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apoca\Desktop\"/>
    </mc:Choice>
  </mc:AlternateContent>
  <bookViews>
    <workbookView xWindow="0" yWindow="0" windowWidth="21600" windowHeight="903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</calcChain>
</file>

<file path=xl/sharedStrings.xml><?xml version="1.0" encoding="utf-8"?>
<sst xmlns="http://schemas.openxmlformats.org/spreadsheetml/2006/main" count="14005" uniqueCount="151">
  <si>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</si>
  <si>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</si>
  <si>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</si>
  <si>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</si>
  <si>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</si>
  <si>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</si>
  <si>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</si>
  <si>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</si>
  <si>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</si>
  <si>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</si>
  <si>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</si>
  <si>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</si>
  <si>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</si>
  <si>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</si>
  <si>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</si>
  <si>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</si>
  <si>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</si>
  <si>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</si>
  <si>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</si>
  <si>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</si>
  <si>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</si>
  <si>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</si>
  <si>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</si>
  <si>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</si>
  <si>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</si>
  <si>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</si>
  <si>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</si>
  <si>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</si>
  <si>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</si>
  <si>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</si>
  <si>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</si>
  <si>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</si>
  <si>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00</t>
  </si>
  <si>
    <t>4412</t>
  </si>
  <si>
    <t>45.96</t>
  </si>
  <si>
    <t>50050</t>
  </si>
  <si>
    <t>45.72</t>
  </si>
  <si>
    <t>1</t>
  </si>
  <si>
    <t>-13.85887767636610</t>
  </si>
  <si>
    <t>0.0351485337520714</t>
  </si>
  <si>
    <t>-5.27909260310442</t>
  </si>
  <si>
    <t>0.005099993824323780</t>
  </si>
  <si>
    <t>-8.57978507326164</t>
  </si>
  <si>
    <t>0.0300485399277476</t>
  </si>
  <si>
    <t>-17.39956158547750</t>
  </si>
  <si>
    <t>-17.399561585477494140</t>
  </si>
  <si>
    <t>0</t>
  </si>
  <si>
    <t>0.0554022880361288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</si>
  <si>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</si>
  <si>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</si>
  <si>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</si>
  <si>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</si>
  <si>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</si>
  <si>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</si>
  <si>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</si>
  <si>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</si>
  <si>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</si>
  <si>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</si>
  <si>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48.76</t>
  </si>
  <si>
    <t>-30.96212533320880</t>
  </si>
  <si>
    <t>0.0548349633345416</t>
  </si>
  <si>
    <t>12.09354655335640</t>
  </si>
  <si>
    <t>0.008365721263224920</t>
  </si>
  <si>
    <t>-43.05567188656520</t>
  </si>
  <si>
    <t>0.0464692420713167</t>
  </si>
  <si>
    <t>8.73175862967089</t>
  </si>
  <si>
    <t>8.731758629670884392</t>
  </si>
  <si>
    <t>0.004361134421462790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</si>
  <si>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</si>
  <si>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</si>
  <si>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</si>
  <si>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</si>
  <si>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</si>
  <si>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</si>
  <si>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</si>
  <si>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</si>
  <si>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</si>
  <si>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</si>
  <si>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</si>
  <si>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</si>
  <si>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</si>
  <si>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</si>
  <si>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</si>
  <si>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</si>
  <si>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</si>
  <si>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</si>
  <si>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</si>
  <si>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</si>
  <si>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</si>
  <si>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</si>
  <si>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</si>
  <si>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</si>
  <si>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</si>
  <si>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</si>
  <si>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</si>
  <si>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</si>
  <si>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</si>
  <si>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</si>
  <si>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</si>
  <si>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</si>
  <si>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</si>
  <si>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</si>
  <si>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</si>
  <si>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</si>
  <si>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</si>
  <si>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</si>
  <si>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</si>
  <si>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</si>
  <si>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</si>
  <si>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</si>
  <si>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</si>
  <si>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</si>
  <si>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</si>
  <si>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</si>
  <si>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</si>
  <si>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58200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</si>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</sst>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left"/>
    </xf>
    <xf numFmtId="0" fontId="5" fillId="2" borderId="0" xfId="0" applyFont="1" applyFill="1"/>
    <xf numFmtId="164" fontId="4" fillId="2" borderId="0" xfId="0" applyNumberFormat="1" applyFont="1" applyFill="1" applyAlignment="1">
      <alignment horizontal="right" shrinkToFit="1"/>
    </xf>
    <xf numFmtId="0" fontId="7" fillId="2" borderId="0" xfId="0" applyNumberFormat="1" applyFont="1" applyFill="1" applyAlignment="1">
      <alignment horizontal="left" vertical="top" wrapText="1"/>
    </xf>
    <xf numFmtId="166" fontId="7" fillId="3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00119-OSO005-083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43849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00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4" width="15.7109375" style="21" customWidth="1"/>
    <col min="25" max="25" width="27.140625" style="22" customWidth="1"/>
    <col min="26" max="26" width="5.7109375" style="1" customWidth="1"/>
    <col min="27" max="47" width="9.140625" style="3" customWidth="1"/>
    <col min="48" max="53" width="11.42578125" style="3" customWidth="1"/>
    <col min="54" max="16384" width="9.1406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43849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6" ht="28.5" customHeight="1" thickBot="1" x14ac:dyDescent="0.25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17" t="s">
        <v>29</v>
      </c>
    </row>
    <row r="10" spans="1:26" x14ac:dyDescent="0.25">
      <c r="B10" s="18" t="s">
        <v>30</v>
      </c>
      <c r="C10" s="19" t="s">
        <v>31</v>
      </c>
      <c r="D10" s="18" t="s">
        <v>32</v>
      </c>
      <c r="E10" s="18" t="s">
        <v>33</v>
      </c>
      <c r="F10" s="18" t="s">
        <v>34</v>
      </c>
      <c r="G10" s="20" t="s">
        <v>35</v>
      </c>
      <c r="H10" s="20" t="s">
        <v>36</v>
      </c>
      <c r="I10" s="20" t="s">
        <v>37</v>
      </c>
      <c r="J10" s="20" t="s">
        <v>38</v>
      </c>
      <c r="K10" s="20" t="s">
        <v>39</v>
      </c>
      <c r="L10" s="20" t="s">
        <v>40</v>
      </c>
      <c r="M10" s="20" t="s">
        <v>41</v>
      </c>
      <c r="N10" s="20" t="s">
        <v>42</v>
      </c>
      <c r="O10" s="20" t="s">
        <v>43</v>
      </c>
      <c r="P10" s="20" t="s">
        <v>44</v>
      </c>
      <c r="Q10" s="20" t="s">
        <v>45</v>
      </c>
      <c r="R10" s="20" t="s">
        <v>46</v>
      </c>
      <c r="S10" s="20" t="s">
        <v>47</v>
      </c>
      <c r="T10" s="20" t="s">
        <v>48</v>
      </c>
      <c r="U10" s="21">
        <v>-0.658530173564296</v>
      </c>
      <c r="V10" s="21">
        <v>-1.2392694658105901E-2</v>
      </c>
      <c r="W10" s="21">
        <v>-0.64613437611332802</v>
      </c>
      <c r="X10" s="21">
        <v>0</v>
      </c>
      <c r="Y10" s="22">
        <v>-0.64613437611332802</v>
      </c>
    </row>
    <row r="11" spans="1:26" x14ac:dyDescent="0.25">
      <c r="B11" s="18" t="s">
        <v>30</v>
      </c>
      <c r="C11" s="19" t="s">
        <v>31</v>
      </c>
      <c r="D11" s="18" t="s">
        <v>32</v>
      </c>
      <c r="E11" s="18" t="s">
        <v>49</v>
      </c>
      <c r="F11" s="23">
        <v>48.9</v>
      </c>
      <c r="G11" s="24">
        <v>56050</v>
      </c>
      <c r="H11" s="24">
        <v>48.76</v>
      </c>
      <c r="I11" s="24">
        <v>1</v>
      </c>
      <c r="J11" s="24">
        <v>-40.035069429207901</v>
      </c>
      <c r="K11" s="24">
        <v>5.1289817094447999E-2</v>
      </c>
      <c r="L11" s="24">
        <v>-10.3305713711473</v>
      </c>
      <c r="M11" s="24">
        <v>3.4150625553398001E-3</v>
      </c>
      <c r="N11" s="24">
        <v>-29.704498058060601</v>
      </c>
      <c r="O11" s="24">
        <v>4.7874754539108201E-2</v>
      </c>
      <c r="P11" s="24">
        <v>9.0810472802228599</v>
      </c>
      <c r="Q11" s="24">
        <v>9.0810472802228492</v>
      </c>
      <c r="R11" s="24">
        <v>0</v>
      </c>
      <c r="S11" s="24">
        <v>2.6388934305805801E-3</v>
      </c>
      <c r="T11" s="24" t="s">
        <v>48</v>
      </c>
      <c r="U11" s="21">
        <v>-1.9260612811434901</v>
      </c>
      <c r="V11" s="21">
        <v>-3.6246007105217602E-2</v>
      </c>
      <c r="W11" s="21">
        <v>-1.88980619902632</v>
      </c>
      <c r="X11" s="21">
        <v>0</v>
      </c>
      <c r="Y11" s="22">
        <v>-1.88980619902632</v>
      </c>
    </row>
    <row r="12" spans="1:26" x14ac:dyDescent="0.25">
      <c r="B12" s="18" t="s">
        <v>30</v>
      </c>
      <c r="C12" s="19" t="s">
        <v>31</v>
      </c>
      <c r="D12" s="18" t="s">
        <v>32</v>
      </c>
      <c r="E12" s="18" t="s">
        <v>35</v>
      </c>
      <c r="F12" s="23">
        <v>45.72</v>
      </c>
      <c r="G12" s="24">
        <v>51450</v>
      </c>
      <c r="H12" s="24">
        <v>47.06</v>
      </c>
      <c r="I12" s="24">
        <v>10</v>
      </c>
      <c r="J12" s="24">
        <v>68.548977823600097</v>
      </c>
      <c r="K12" s="24">
        <v>0.81931107720475005</v>
      </c>
      <c r="L12" s="24">
        <v>72.862803242490997</v>
      </c>
      <c r="M12" s="24">
        <v>0.92567516448027598</v>
      </c>
      <c r="N12" s="24">
        <v>-4.3138254188909197</v>
      </c>
      <c r="O12" s="24">
        <v>-0.106364087275526</v>
      </c>
      <c r="P12" s="24">
        <v>-5.6877235015594696</v>
      </c>
      <c r="Q12" s="24">
        <v>-5.6877235015594598</v>
      </c>
      <c r="R12" s="24">
        <v>0</v>
      </c>
      <c r="S12" s="24">
        <v>5.6405806331602604E-3</v>
      </c>
      <c r="T12" s="24" t="s">
        <v>50</v>
      </c>
      <c r="U12" s="21">
        <v>0.84629605260219798</v>
      </c>
      <c r="V12" s="21">
        <v>-1.5926208078657401E-2</v>
      </c>
      <c r="W12" s="21">
        <v>0.862226401126447</v>
      </c>
      <c r="X12" s="21">
        <v>0</v>
      </c>
      <c r="Y12" s="22">
        <v>0.862226401126447</v>
      </c>
    </row>
    <row r="13" spans="1:26" x14ac:dyDescent="0.25">
      <c r="B13" s="18" t="s">
        <v>30</v>
      </c>
      <c r="C13" s="19" t="s">
        <v>31</v>
      </c>
      <c r="D13" s="18" t="s">
        <v>32</v>
      </c>
      <c r="E13" s="18" t="s">
        <v>51</v>
      </c>
      <c r="F13" s="23">
        <v>47.06</v>
      </c>
      <c r="G13" s="24">
        <v>54000</v>
      </c>
      <c r="H13" s="24">
        <v>47.37</v>
      </c>
      <c r="I13" s="24">
        <v>10</v>
      </c>
      <c r="J13" s="24">
        <v>55.260876239520201</v>
      </c>
      <c r="K13" s="24">
        <v>0.14609209094161801</v>
      </c>
      <c r="L13" s="24">
        <v>59.509854826361</v>
      </c>
      <c r="M13" s="24">
        <v>0.16942166777838599</v>
      </c>
      <c r="N13" s="24">
        <v>-4.2489785868407903</v>
      </c>
      <c r="O13" s="24">
        <v>-2.3329576836768399E-2</v>
      </c>
      <c r="P13" s="24">
        <v>-5.6877235015594501</v>
      </c>
      <c r="Q13" s="24">
        <v>-5.6877235015594403</v>
      </c>
      <c r="R13" s="24">
        <v>0</v>
      </c>
      <c r="S13" s="24">
        <v>1.5476335024683699E-3</v>
      </c>
      <c r="T13" s="24" t="s">
        <v>50</v>
      </c>
      <c r="U13" s="21">
        <v>0.21567739157260299</v>
      </c>
      <c r="V13" s="21">
        <v>-4.0587723474375496E-3</v>
      </c>
      <c r="W13" s="21">
        <v>0.219737219106936</v>
      </c>
      <c r="X13" s="21">
        <v>0</v>
      </c>
      <c r="Y13" s="22">
        <v>0.219737219106936</v>
      </c>
    </row>
    <row r="14" spans="1:26" x14ac:dyDescent="0.25">
      <c r="B14" s="18" t="s">
        <v>30</v>
      </c>
      <c r="C14" s="19" t="s">
        <v>31</v>
      </c>
      <c r="D14" s="18" t="s">
        <v>32</v>
      </c>
      <c r="E14" s="18" t="s">
        <v>52</v>
      </c>
      <c r="F14" s="23">
        <v>47.37</v>
      </c>
      <c r="G14" s="24">
        <v>56100</v>
      </c>
      <c r="H14" s="24">
        <v>48.44</v>
      </c>
      <c r="I14" s="24">
        <v>10</v>
      </c>
      <c r="J14" s="24">
        <v>62.954213064152697</v>
      </c>
      <c r="K14" s="24">
        <v>0.72447898189388604</v>
      </c>
      <c r="L14" s="24">
        <v>26.574927982232001</v>
      </c>
      <c r="M14" s="24">
        <v>0.12909825853927701</v>
      </c>
      <c r="N14" s="24">
        <v>36.379285081920699</v>
      </c>
      <c r="O14" s="24">
        <v>0.59538072335460901</v>
      </c>
      <c r="P14" s="24">
        <v>-9.5750223302861794</v>
      </c>
      <c r="Q14" s="24">
        <v>-9.5750223302861794</v>
      </c>
      <c r="R14" s="24">
        <v>0</v>
      </c>
      <c r="S14" s="24">
        <v>1.6759296419937598E-2</v>
      </c>
      <c r="T14" s="24" t="s">
        <v>50</v>
      </c>
      <c r="U14" s="21">
        <v>-10.404121485352601</v>
      </c>
      <c r="V14" s="21">
        <v>-0.19579224450104099</v>
      </c>
      <c r="W14" s="21">
        <v>-10.2082802198117</v>
      </c>
      <c r="X14" s="21">
        <v>0</v>
      </c>
      <c r="Y14" s="22">
        <v>-10.2082802198117</v>
      </c>
    </row>
    <row r="15" spans="1:26" x14ac:dyDescent="0.25">
      <c r="B15" s="18" t="s">
        <v>30</v>
      </c>
      <c r="C15" s="19" t="s">
        <v>31</v>
      </c>
      <c r="D15" s="18" t="s">
        <v>32</v>
      </c>
      <c r="E15" s="18" t="s">
        <v>53</v>
      </c>
      <c r="F15" s="23">
        <v>48.76</v>
      </c>
      <c r="G15" s="24">
        <v>56100</v>
      </c>
      <c r="H15" s="24">
        <v>48.44</v>
      </c>
      <c r="I15" s="24">
        <v>10</v>
      </c>
      <c r="J15" s="24">
        <v>-43.224803928411198</v>
      </c>
      <c r="K15" s="24">
        <v>0.133963109472376</v>
      </c>
      <c r="L15" s="24">
        <v>-7.5686164292289799</v>
      </c>
      <c r="M15" s="24">
        <v>4.1072595486053897E-3</v>
      </c>
      <c r="N15" s="24">
        <v>-35.656187499182302</v>
      </c>
      <c r="O15" s="24">
        <v>0.129855849923771</v>
      </c>
      <c r="P15" s="24">
        <v>8.7060825356734899</v>
      </c>
      <c r="Q15" s="24">
        <v>8.7060825356734899</v>
      </c>
      <c r="R15" s="24">
        <v>0</v>
      </c>
      <c r="S15" s="24">
        <v>5.4345641025576596E-3</v>
      </c>
      <c r="T15" s="24" t="s">
        <v>50</v>
      </c>
      <c r="U15" s="21">
        <v>-5.0989856934430797</v>
      </c>
      <c r="V15" s="21">
        <v>-9.5956381805367502E-2</v>
      </c>
      <c r="W15" s="21">
        <v>-5.0030052867758998</v>
      </c>
      <c r="X15" s="21">
        <v>0</v>
      </c>
      <c r="Y15" s="22">
        <v>-5.0030052867758998</v>
      </c>
    </row>
    <row r="16" spans="1:26" x14ac:dyDescent="0.25">
      <c r="B16" s="18" t="s">
        <v>30</v>
      </c>
      <c r="C16" s="19" t="s">
        <v>54</v>
      </c>
      <c r="D16" s="18" t="s">
        <v>32</v>
      </c>
      <c r="E16" s="18" t="s">
        <v>55</v>
      </c>
      <c r="F16" s="23">
        <v>45.25</v>
      </c>
      <c r="G16" s="24">
        <v>50000</v>
      </c>
      <c r="H16" s="24">
        <v>45.06</v>
      </c>
      <c r="I16" s="24">
        <v>1</v>
      </c>
      <c r="J16" s="24">
        <v>-23.172384749950702</v>
      </c>
      <c r="K16" s="24">
        <v>5.1172232249475903E-2</v>
      </c>
      <c r="L16" s="24">
        <v>5.1360730038891296</v>
      </c>
      <c r="M16" s="24">
        <v>2.51394213439186E-3</v>
      </c>
      <c r="N16" s="24">
        <v>-28.3084577538398</v>
      </c>
      <c r="O16" s="24">
        <v>4.8658290115083998E-2</v>
      </c>
      <c r="P16" s="24">
        <v>-41.600438414521903</v>
      </c>
      <c r="Q16" s="24">
        <v>-41.600438414521797</v>
      </c>
      <c r="R16" s="24">
        <v>0</v>
      </c>
      <c r="S16" s="24">
        <v>0.16492584418952499</v>
      </c>
      <c r="T16" s="24" t="s">
        <v>56</v>
      </c>
      <c r="U16" s="21">
        <v>-3.2530099367816701</v>
      </c>
      <c r="V16" s="21">
        <v>-6.1217481726194102E-2</v>
      </c>
      <c r="W16" s="21">
        <v>-3.1917771278671201</v>
      </c>
      <c r="X16" s="21">
        <v>0</v>
      </c>
      <c r="Y16" s="22">
        <v>-3.1917771278671201</v>
      </c>
    </row>
    <row r="17" spans="2:25" x14ac:dyDescent="0.25">
      <c r="B17" s="18" t="s">
        <v>30</v>
      </c>
      <c r="C17" s="19" t="s">
        <v>54</v>
      </c>
      <c r="D17" s="18" t="s">
        <v>32</v>
      </c>
      <c r="E17" s="18" t="s">
        <v>57</v>
      </c>
      <c r="F17" s="23">
        <v>48.89</v>
      </c>
      <c r="G17" s="20" t="s">
        <v>53</v>
      </c>
      <c r="H17" s="20" t="s">
        <v>58</v>
      </c>
      <c r="I17" s="20" t="s">
        <v>37</v>
      </c>
      <c r="J17" s="20" t="s">
        <v>59</v>
      </c>
      <c r="K17" s="20" t="s">
        <v>60</v>
      </c>
      <c r="L17" s="20" t="s">
        <v>61</v>
      </c>
      <c r="M17" s="20" t="s">
        <v>62</v>
      </c>
      <c r="N17" s="20" t="s">
        <v>63</v>
      </c>
      <c r="O17" s="20" t="s">
        <v>64</v>
      </c>
      <c r="P17" s="20" t="s">
        <v>65</v>
      </c>
      <c r="Q17" s="20" t="s">
        <v>66</v>
      </c>
      <c r="R17" s="20" t="s">
        <v>46</v>
      </c>
      <c r="S17" s="20" t="s">
        <v>67</v>
      </c>
      <c r="T17" s="20" t="s">
        <v>56</v>
      </c>
      <c r="U17" s="21">
        <v>-3.4704763879498901</v>
      </c>
      <c r="V17" s="21">
        <v>-6.5309921884437697E-2</v>
      </c>
      <c r="W17" s="21">
        <v>-3.40515011424166</v>
      </c>
      <c r="X17" s="21">
        <v>0</v>
      </c>
      <c r="Y17" s="22">
        <v>-3.40515011424166</v>
      </c>
    </row>
    <row r="18" spans="2:25" x14ac:dyDescent="0.25">
      <c r="B18" s="18" t="s">
        <v>30</v>
      </c>
      <c r="C18" s="19" t="s">
        <v>54</v>
      </c>
      <c r="D18" s="18" t="s">
        <v>32</v>
      </c>
      <c r="E18" s="18" t="s">
        <v>68</v>
      </c>
      <c r="F18" s="23">
        <v>48.71</v>
      </c>
      <c r="G18" s="24">
        <v>58350</v>
      </c>
      <c r="H18" s="24">
        <v>48.33</v>
      </c>
      <c r="I18" s="24">
        <v>1</v>
      </c>
      <c r="J18" s="24">
        <v>-51.852452888670904</v>
      </c>
      <c r="K18" s="24">
        <v>0.19143379318471401</v>
      </c>
      <c r="L18" s="24">
        <v>-1.59203124787169</v>
      </c>
      <c r="M18" s="24">
        <v>1.8046092078703301E-4</v>
      </c>
      <c r="N18" s="24">
        <v>-50.260421640799201</v>
      </c>
      <c r="O18" s="24">
        <v>0.19125333226392699</v>
      </c>
      <c r="P18" s="24">
        <v>11.187194090099901</v>
      </c>
      <c r="Q18" s="24">
        <v>11.187194090099799</v>
      </c>
      <c r="R18" s="24">
        <v>0</v>
      </c>
      <c r="S18" s="24">
        <v>8.9109157866010692E-3</v>
      </c>
      <c r="T18" s="24" t="s">
        <v>56</v>
      </c>
      <c r="U18" s="21">
        <v>-9.86666224664509</v>
      </c>
      <c r="V18" s="21">
        <v>-0.185677949812873</v>
      </c>
      <c r="W18" s="21">
        <v>-9.6809378081359991</v>
      </c>
      <c r="X18" s="21">
        <v>0</v>
      </c>
      <c r="Y18" s="22">
        <v>-9.6809378081359991</v>
      </c>
    </row>
    <row r="19" spans="2:25" x14ac:dyDescent="0.25">
      <c r="B19" s="18" t="s">
        <v>30</v>
      </c>
      <c r="C19" s="19" t="s">
        <v>54</v>
      </c>
      <c r="D19" s="18" t="s">
        <v>32</v>
      </c>
      <c r="E19" s="18" t="s">
        <v>69</v>
      </c>
      <c r="F19" s="23">
        <v>45.06</v>
      </c>
      <c r="G19" s="24">
        <v>50050</v>
      </c>
      <c r="H19" s="24">
        <v>45.72</v>
      </c>
      <c r="I19" s="24">
        <v>1</v>
      </c>
      <c r="J19" s="24">
        <v>105.37403067232199</v>
      </c>
      <c r="K19" s="24">
        <v>0.78058914971124105</v>
      </c>
      <c r="L19" s="24">
        <v>123.03163930111</v>
      </c>
      <c r="M19" s="24">
        <v>1.06411593411903</v>
      </c>
      <c r="N19" s="24">
        <v>-17.6576086287882</v>
      </c>
      <c r="O19" s="24">
        <v>-0.283526784407789</v>
      </c>
      <c r="P19" s="24">
        <v>-24.641645793813598</v>
      </c>
      <c r="Q19" s="24">
        <v>-24.641645793813598</v>
      </c>
      <c r="R19" s="24">
        <v>0</v>
      </c>
      <c r="S19" s="24">
        <v>4.26869127321724E-2</v>
      </c>
      <c r="T19" s="24" t="s">
        <v>70</v>
      </c>
      <c r="U19" s="21">
        <v>-1.21525904926935</v>
      </c>
      <c r="V19" s="21">
        <v>-2.28696192409545E-2</v>
      </c>
      <c r="W19" s="21">
        <v>-1.19238370409926</v>
      </c>
      <c r="X19" s="21">
        <v>0</v>
      </c>
      <c r="Y19" s="22">
        <v>-1.19238370409926</v>
      </c>
    </row>
    <row r="20" spans="2:25" x14ac:dyDescent="0.25">
      <c r="B20" s="18" t="s">
        <v>30</v>
      </c>
      <c r="C20" s="19" t="s">
        <v>54</v>
      </c>
      <c r="D20" s="18" t="s">
        <v>32</v>
      </c>
      <c r="E20" s="18" t="s">
        <v>69</v>
      </c>
      <c r="F20" s="23">
        <v>45.06</v>
      </c>
      <c r="G20" s="24">
        <v>51150</v>
      </c>
      <c r="H20" s="24">
        <v>44.54</v>
      </c>
      <c r="I20" s="24">
        <v>1</v>
      </c>
      <c r="J20" s="24">
        <v>-164.89915139051499</v>
      </c>
      <c r="K20" s="24">
        <v>0.95171055452591802</v>
      </c>
      <c r="L20" s="24">
        <v>-154.30656526682699</v>
      </c>
      <c r="M20" s="24">
        <v>0.83336806295559096</v>
      </c>
      <c r="N20" s="24">
        <v>-10.5925861236882</v>
      </c>
      <c r="O20" s="24">
        <v>0.118342491570327</v>
      </c>
      <c r="P20" s="24">
        <v>-16.958792620708</v>
      </c>
      <c r="Q20" s="24">
        <v>-16.958792620708</v>
      </c>
      <c r="R20" s="24">
        <v>0</v>
      </c>
      <c r="S20" s="24">
        <v>1.0066022650326301E-2</v>
      </c>
      <c r="T20" s="24" t="s">
        <v>71</v>
      </c>
      <c r="U20" s="21">
        <v>-0.206401161967217</v>
      </c>
      <c r="V20" s="21">
        <v>-3.8842055839196201E-3</v>
      </c>
      <c r="W20" s="21">
        <v>-0.20251598388412001</v>
      </c>
      <c r="X20" s="21">
        <v>0</v>
      </c>
      <c r="Y20" s="22">
        <v>-0.20251598388412001</v>
      </c>
    </row>
    <row r="21" spans="2:25" x14ac:dyDescent="0.25">
      <c r="B21" s="18" t="s">
        <v>30</v>
      </c>
      <c r="C21" s="19" t="s">
        <v>54</v>
      </c>
      <c r="D21" s="18" t="s">
        <v>32</v>
      </c>
      <c r="E21" s="18" t="s">
        <v>69</v>
      </c>
      <c r="F21" s="23">
        <v>45.06</v>
      </c>
      <c r="G21" s="24">
        <v>51200</v>
      </c>
      <c r="H21" s="24">
        <v>45.06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70</v>
      </c>
      <c r="U21" s="21">
        <v>0</v>
      </c>
      <c r="V21" s="21">
        <v>0</v>
      </c>
      <c r="W21" s="21">
        <v>0</v>
      </c>
      <c r="X21" s="21">
        <v>0</v>
      </c>
      <c r="Y21" s="22">
        <v>0</v>
      </c>
    </row>
    <row r="22" spans="2:25" x14ac:dyDescent="0.25">
      <c r="B22" s="18" t="s">
        <v>30</v>
      </c>
      <c r="C22" s="19" t="s">
        <v>54</v>
      </c>
      <c r="D22" s="18" t="s">
        <v>32</v>
      </c>
      <c r="E22" s="18" t="s">
        <v>35</v>
      </c>
      <c r="F22" s="23">
        <v>45.72</v>
      </c>
      <c r="G22" s="24">
        <v>50054</v>
      </c>
      <c r="H22" s="24">
        <v>45.72</v>
      </c>
      <c r="I22" s="24">
        <v>1</v>
      </c>
      <c r="J22" s="24">
        <v>16.391702932000001</v>
      </c>
      <c r="K22" s="24">
        <v>0</v>
      </c>
      <c r="L22" s="24">
        <v>16.391700015329398</v>
      </c>
      <c r="M22" s="24">
        <v>0</v>
      </c>
      <c r="N22" s="24">
        <v>2.9166705439729998E-6</v>
      </c>
      <c r="O22" s="24">
        <v>0</v>
      </c>
      <c r="P22" s="24">
        <v>7.2471999999999999E-14</v>
      </c>
      <c r="Q22" s="24">
        <v>7.2471000000000002E-14</v>
      </c>
      <c r="R22" s="24">
        <v>0</v>
      </c>
      <c r="S22" s="24">
        <v>0</v>
      </c>
      <c r="T22" s="24" t="s">
        <v>70</v>
      </c>
      <c r="U22" s="21">
        <v>0</v>
      </c>
      <c r="V22" s="21">
        <v>0</v>
      </c>
      <c r="W22" s="21">
        <v>0</v>
      </c>
      <c r="X22" s="21">
        <v>0</v>
      </c>
      <c r="Y22" s="22">
        <v>0</v>
      </c>
    </row>
    <row r="23" spans="2:25" x14ac:dyDescent="0.25">
      <c r="B23" s="18" t="s">
        <v>30</v>
      </c>
      <c r="C23" s="19" t="s">
        <v>54</v>
      </c>
      <c r="D23" s="18" t="s">
        <v>32</v>
      </c>
      <c r="E23" s="18" t="s">
        <v>35</v>
      </c>
      <c r="F23" s="23">
        <v>45.72</v>
      </c>
      <c r="G23" s="24">
        <v>50100</v>
      </c>
      <c r="H23" s="24">
        <v>45.57</v>
      </c>
      <c r="I23" s="24">
        <v>1</v>
      </c>
      <c r="J23" s="24">
        <v>-128.47472652791299</v>
      </c>
      <c r="K23" s="24">
        <v>0.20962309302656101</v>
      </c>
      <c r="L23" s="24">
        <v>-118.44927311004</v>
      </c>
      <c r="M23" s="24">
        <v>0.17818392481377099</v>
      </c>
      <c r="N23" s="24">
        <v>-10.0254534178732</v>
      </c>
      <c r="O23" s="24">
        <v>3.1439168212790802E-2</v>
      </c>
      <c r="P23" s="24">
        <v>-24.779240162331099</v>
      </c>
      <c r="Q23" s="24">
        <v>-24.779240162331099</v>
      </c>
      <c r="R23" s="24">
        <v>0</v>
      </c>
      <c r="S23" s="24">
        <v>7.7979364363855302E-3</v>
      </c>
      <c r="T23" s="24" t="s">
        <v>71</v>
      </c>
      <c r="U23" s="21">
        <v>-6.8777179608137104E-2</v>
      </c>
      <c r="V23" s="21">
        <v>-1.29429845517341E-3</v>
      </c>
      <c r="W23" s="21">
        <v>-6.7482557095918799E-2</v>
      </c>
      <c r="X23" s="21">
        <v>0</v>
      </c>
      <c r="Y23" s="22">
        <v>-6.7482557095918799E-2</v>
      </c>
    </row>
    <row r="24" spans="2:25" x14ac:dyDescent="0.25">
      <c r="B24" s="18" t="s">
        <v>30</v>
      </c>
      <c r="C24" s="19" t="s">
        <v>54</v>
      </c>
      <c r="D24" s="18" t="s">
        <v>32</v>
      </c>
      <c r="E24" s="18" t="s">
        <v>35</v>
      </c>
      <c r="F24" s="23">
        <v>45.72</v>
      </c>
      <c r="G24" s="24">
        <v>50900</v>
      </c>
      <c r="H24" s="24">
        <v>46.56</v>
      </c>
      <c r="I24" s="24">
        <v>1</v>
      </c>
      <c r="J24" s="24">
        <v>133.28336455904599</v>
      </c>
      <c r="K24" s="24">
        <v>1.25239409640666</v>
      </c>
      <c r="L24" s="24">
        <v>144.903335607527</v>
      </c>
      <c r="M24" s="24">
        <v>1.48028685524823</v>
      </c>
      <c r="N24" s="24">
        <v>-11.619971048481201</v>
      </c>
      <c r="O24" s="24">
        <v>-0.22789275884157201</v>
      </c>
      <c r="P24" s="24">
        <v>-11.5742437154007</v>
      </c>
      <c r="Q24" s="24">
        <v>-11.5742437154007</v>
      </c>
      <c r="R24" s="24">
        <v>0</v>
      </c>
      <c r="S24" s="24">
        <v>9.4443997896362809E-3</v>
      </c>
      <c r="T24" s="24" t="s">
        <v>71</v>
      </c>
      <c r="U24" s="21">
        <v>-0.75419621222584199</v>
      </c>
      <c r="V24" s="21">
        <v>-1.41930070110938E-2</v>
      </c>
      <c r="W24" s="21">
        <v>-0.73999965167275705</v>
      </c>
      <c r="X24" s="21">
        <v>0</v>
      </c>
      <c r="Y24" s="22">
        <v>-0.73999965167275705</v>
      </c>
    </row>
    <row r="25" spans="2:25" x14ac:dyDescent="0.25">
      <c r="B25" s="18" t="s">
        <v>30</v>
      </c>
      <c r="C25" s="19" t="s">
        <v>54</v>
      </c>
      <c r="D25" s="18" t="s">
        <v>32</v>
      </c>
      <c r="E25" s="18" t="s">
        <v>72</v>
      </c>
      <c r="F25" s="23">
        <v>45.72</v>
      </c>
      <c r="G25" s="24">
        <v>50454</v>
      </c>
      <c r="H25" s="24">
        <v>45.72</v>
      </c>
      <c r="I25" s="24">
        <v>1</v>
      </c>
      <c r="J25" s="24">
        <v>3.0899000000000003E-14</v>
      </c>
      <c r="K25" s="24">
        <v>0</v>
      </c>
      <c r="L25" s="24">
        <v>1.0577E-14</v>
      </c>
      <c r="M25" s="24">
        <v>0</v>
      </c>
      <c r="N25" s="24">
        <v>2.0323000000000001E-14</v>
      </c>
      <c r="O25" s="24">
        <v>0</v>
      </c>
      <c r="P25" s="24">
        <v>1.8118E-14</v>
      </c>
      <c r="Q25" s="24">
        <v>1.8118E-14</v>
      </c>
      <c r="R25" s="24">
        <v>0</v>
      </c>
      <c r="S25" s="24">
        <v>0</v>
      </c>
      <c r="T25" s="24" t="s">
        <v>70</v>
      </c>
      <c r="U25" s="21">
        <v>0</v>
      </c>
      <c r="V25" s="21">
        <v>0</v>
      </c>
      <c r="W25" s="21">
        <v>0</v>
      </c>
      <c r="X25" s="21">
        <v>0</v>
      </c>
      <c r="Y25" s="22">
        <v>0</v>
      </c>
    </row>
    <row r="26" spans="2:25" x14ac:dyDescent="0.25">
      <c r="B26" s="18" t="s">
        <v>30</v>
      </c>
      <c r="C26" s="19" t="s">
        <v>54</v>
      </c>
      <c r="D26" s="18" t="s">
        <v>32</v>
      </c>
      <c r="E26" s="18" t="s">
        <v>72</v>
      </c>
      <c r="F26" s="23">
        <v>45.72</v>
      </c>
      <c r="G26" s="24">
        <v>50604</v>
      </c>
      <c r="H26" s="24">
        <v>45.72</v>
      </c>
      <c r="I26" s="24">
        <v>1</v>
      </c>
      <c r="J26" s="24">
        <v>6.1799000000000003E-14</v>
      </c>
      <c r="K26" s="24">
        <v>0</v>
      </c>
      <c r="L26" s="24">
        <v>2.1153E-14</v>
      </c>
      <c r="M26" s="24">
        <v>0</v>
      </c>
      <c r="N26" s="24">
        <v>4.0646000000000003E-14</v>
      </c>
      <c r="O26" s="24">
        <v>0</v>
      </c>
      <c r="P26" s="24">
        <v>3.6236E-14</v>
      </c>
      <c r="Q26" s="24">
        <v>3.6237999999999999E-14</v>
      </c>
      <c r="R26" s="24">
        <v>0</v>
      </c>
      <c r="S26" s="24">
        <v>0</v>
      </c>
      <c r="T26" s="24" t="s">
        <v>70</v>
      </c>
      <c r="U26" s="21">
        <v>0</v>
      </c>
      <c r="V26" s="21">
        <v>0</v>
      </c>
      <c r="W26" s="21">
        <v>0</v>
      </c>
      <c r="X26" s="21">
        <v>0</v>
      </c>
      <c r="Y26" s="22">
        <v>0</v>
      </c>
    </row>
    <row r="27" spans="2:25" x14ac:dyDescent="0.25">
      <c r="B27" s="18" t="s">
        <v>30</v>
      </c>
      <c r="C27" s="19" t="s">
        <v>54</v>
      </c>
      <c r="D27" s="18" t="s">
        <v>32</v>
      </c>
      <c r="E27" s="18" t="s">
        <v>73</v>
      </c>
      <c r="F27" s="23">
        <v>45.57</v>
      </c>
      <c r="G27" s="24">
        <v>50103</v>
      </c>
      <c r="H27" s="24">
        <v>45.56</v>
      </c>
      <c r="I27" s="24">
        <v>1</v>
      </c>
      <c r="J27" s="24">
        <v>-11.1396886032024</v>
      </c>
      <c r="K27" s="24">
        <v>6.20463310881591E-4</v>
      </c>
      <c r="L27" s="24">
        <v>-11.1396897621887</v>
      </c>
      <c r="M27" s="24">
        <v>6.20463439989063E-4</v>
      </c>
      <c r="N27" s="24">
        <v>1.158986305538E-6</v>
      </c>
      <c r="O27" s="24">
        <v>-1.29107472E-10</v>
      </c>
      <c r="P27" s="24">
        <v>-1.139992E-12</v>
      </c>
      <c r="Q27" s="24">
        <v>-1.139991E-12</v>
      </c>
      <c r="R27" s="24">
        <v>0</v>
      </c>
      <c r="S27" s="24">
        <v>0</v>
      </c>
      <c r="T27" s="24" t="s">
        <v>70</v>
      </c>
      <c r="U27" s="21">
        <v>5.7070810870000002E-9</v>
      </c>
      <c r="V27" s="21">
        <v>0</v>
      </c>
      <c r="W27" s="21">
        <v>5.70710849276E-9</v>
      </c>
      <c r="X27" s="21">
        <v>0</v>
      </c>
      <c r="Y27" s="22">
        <v>5.70710849276E-9</v>
      </c>
    </row>
    <row r="28" spans="2:25" x14ac:dyDescent="0.25">
      <c r="B28" s="18" t="s">
        <v>30</v>
      </c>
      <c r="C28" s="19" t="s">
        <v>54</v>
      </c>
      <c r="D28" s="18" t="s">
        <v>32</v>
      </c>
      <c r="E28" s="18" t="s">
        <v>73</v>
      </c>
      <c r="F28" s="23">
        <v>45.57</v>
      </c>
      <c r="G28" s="24">
        <v>50200</v>
      </c>
      <c r="H28" s="24">
        <v>45.56</v>
      </c>
      <c r="I28" s="24">
        <v>1</v>
      </c>
      <c r="J28" s="24">
        <v>2.48077667416106</v>
      </c>
      <c r="K28" s="24">
        <v>1.02160598257223E-4</v>
      </c>
      <c r="L28" s="24">
        <v>12.5207132158914</v>
      </c>
      <c r="M28" s="24">
        <v>2.6023531066143401E-3</v>
      </c>
      <c r="N28" s="24">
        <v>-10.0399365417304</v>
      </c>
      <c r="O28" s="24">
        <v>-2.5001925083571099E-3</v>
      </c>
      <c r="P28" s="24">
        <v>-24.7792401623303</v>
      </c>
      <c r="Q28" s="24">
        <v>-24.779240162330201</v>
      </c>
      <c r="R28" s="24">
        <v>0</v>
      </c>
      <c r="S28" s="24">
        <v>1.0192578334172499E-2</v>
      </c>
      <c r="T28" s="24" t="s">
        <v>71</v>
      </c>
      <c r="U28" s="21">
        <v>-0.214320637060575</v>
      </c>
      <c r="V28" s="21">
        <v>-4.0332399647639398E-3</v>
      </c>
      <c r="W28" s="21">
        <v>-0.210286387282488</v>
      </c>
      <c r="X28" s="21">
        <v>0</v>
      </c>
      <c r="Y28" s="22">
        <v>-0.210286387282488</v>
      </c>
    </row>
    <row r="29" spans="2:25" x14ac:dyDescent="0.25">
      <c r="B29" s="18" t="s">
        <v>30</v>
      </c>
      <c r="C29" s="19" t="s">
        <v>54</v>
      </c>
      <c r="D29" s="18" t="s">
        <v>32</v>
      </c>
      <c r="E29" s="18" t="s">
        <v>74</v>
      </c>
      <c r="F29" s="23">
        <v>45.62</v>
      </c>
      <c r="G29" s="24">
        <v>50800</v>
      </c>
      <c r="H29" s="24">
        <v>46.57</v>
      </c>
      <c r="I29" s="24">
        <v>1</v>
      </c>
      <c r="J29" s="24">
        <v>147.876323920727</v>
      </c>
      <c r="K29" s="24">
        <v>1.3627768152274999</v>
      </c>
      <c r="L29" s="24">
        <v>154.81567021247699</v>
      </c>
      <c r="M29" s="24">
        <v>1.4936790134448501</v>
      </c>
      <c r="N29" s="24">
        <v>-6.9393462917502102</v>
      </c>
      <c r="O29" s="24">
        <v>-0.13090219821735499</v>
      </c>
      <c r="P29" s="24">
        <v>-6.4177464419119099</v>
      </c>
      <c r="Q29" s="24">
        <v>-6.4177464419119001</v>
      </c>
      <c r="R29" s="24">
        <v>0</v>
      </c>
      <c r="S29" s="24">
        <v>2.5668030925513801E-3</v>
      </c>
      <c r="T29" s="24" t="s">
        <v>71</v>
      </c>
      <c r="U29" s="21">
        <v>0.55844215033375399</v>
      </c>
      <c r="V29" s="21">
        <v>-1.0509166217615299E-2</v>
      </c>
      <c r="W29" s="21">
        <v>0.56895404869141897</v>
      </c>
      <c r="X29" s="21">
        <v>0</v>
      </c>
      <c r="Y29" s="22">
        <v>0.56895404869141897</v>
      </c>
    </row>
    <row r="30" spans="2:25" x14ac:dyDescent="0.25">
      <c r="B30" s="18" t="s">
        <v>30</v>
      </c>
      <c r="C30" s="19" t="s">
        <v>54</v>
      </c>
      <c r="D30" s="18" t="s">
        <v>32</v>
      </c>
      <c r="E30" s="18" t="s">
        <v>75</v>
      </c>
      <c r="F30" s="23">
        <v>45.56</v>
      </c>
      <c r="G30" s="24">
        <v>50150</v>
      </c>
      <c r="H30" s="24">
        <v>45.62</v>
      </c>
      <c r="I30" s="24">
        <v>1</v>
      </c>
      <c r="J30" s="24">
        <v>73.630041485633498</v>
      </c>
      <c r="K30" s="24">
        <v>3.4642637428635402E-2</v>
      </c>
      <c r="L30" s="24">
        <v>80.638285353324704</v>
      </c>
      <c r="M30" s="24">
        <v>4.1551186283587699E-2</v>
      </c>
      <c r="N30" s="24">
        <v>-7.0082438676911201</v>
      </c>
      <c r="O30" s="24">
        <v>-6.9085488549523498E-3</v>
      </c>
      <c r="P30" s="24">
        <v>-6.4177464419117296</v>
      </c>
      <c r="Q30" s="24">
        <v>-6.4177464419117198</v>
      </c>
      <c r="R30" s="24">
        <v>0</v>
      </c>
      <c r="S30" s="24">
        <v>2.6318792941916502E-4</v>
      </c>
      <c r="T30" s="24" t="s">
        <v>71</v>
      </c>
      <c r="U30" s="21">
        <v>0.105533889764155</v>
      </c>
      <c r="V30" s="21">
        <v>-1.9860126755478101E-3</v>
      </c>
      <c r="W30" s="21">
        <v>0.107520418757046</v>
      </c>
      <c r="X30" s="21">
        <v>0</v>
      </c>
      <c r="Y30" s="22">
        <v>0.107520418757046</v>
      </c>
    </row>
    <row r="31" spans="2:25" x14ac:dyDescent="0.25">
      <c r="B31" s="18" t="s">
        <v>30</v>
      </c>
      <c r="C31" s="19" t="s">
        <v>54</v>
      </c>
      <c r="D31" s="18" t="s">
        <v>32</v>
      </c>
      <c r="E31" s="18" t="s">
        <v>75</v>
      </c>
      <c r="F31" s="23">
        <v>45.56</v>
      </c>
      <c r="G31" s="24">
        <v>50250</v>
      </c>
      <c r="H31" s="24">
        <v>44.61</v>
      </c>
      <c r="I31" s="24">
        <v>1</v>
      </c>
      <c r="J31" s="24">
        <v>-176.62365638521001</v>
      </c>
      <c r="K31" s="24">
        <v>1.8561570016953901</v>
      </c>
      <c r="L31" s="24">
        <v>-187.14219118810499</v>
      </c>
      <c r="M31" s="24">
        <v>2.08382088349977</v>
      </c>
      <c r="N31" s="24">
        <v>10.5185348028952</v>
      </c>
      <c r="O31" s="24">
        <v>-0.227663881804373</v>
      </c>
      <c r="P31" s="24">
        <v>16.958792620708099</v>
      </c>
      <c r="Q31" s="24">
        <v>16.958792620708099</v>
      </c>
      <c r="R31" s="24">
        <v>0</v>
      </c>
      <c r="S31" s="24">
        <v>1.7112238505554999E-2</v>
      </c>
      <c r="T31" s="24" t="s">
        <v>71</v>
      </c>
      <c r="U31" s="21">
        <v>-0.27161804839965698</v>
      </c>
      <c r="V31" s="21">
        <v>-5.1115038802682002E-3</v>
      </c>
      <c r="W31" s="21">
        <v>-0.26650526473817998</v>
      </c>
      <c r="X31" s="21">
        <v>0</v>
      </c>
      <c r="Y31" s="22">
        <v>-0.26650526473817998</v>
      </c>
    </row>
    <row r="32" spans="2:25" x14ac:dyDescent="0.25">
      <c r="B32" s="18" t="s">
        <v>30</v>
      </c>
      <c r="C32" s="19" t="s">
        <v>54</v>
      </c>
      <c r="D32" s="18" t="s">
        <v>32</v>
      </c>
      <c r="E32" s="18" t="s">
        <v>75</v>
      </c>
      <c r="F32" s="23">
        <v>45.56</v>
      </c>
      <c r="G32" s="24">
        <v>50900</v>
      </c>
      <c r="H32" s="24">
        <v>46.56</v>
      </c>
      <c r="I32" s="24">
        <v>1</v>
      </c>
      <c r="J32" s="24">
        <v>121.900622373533</v>
      </c>
      <c r="K32" s="24">
        <v>1.4191072456977301</v>
      </c>
      <c r="L32" s="24">
        <v>127.91943872928</v>
      </c>
      <c r="M32" s="24">
        <v>1.5627030578597501</v>
      </c>
      <c r="N32" s="24">
        <v>-6.0188163557469503</v>
      </c>
      <c r="O32" s="24">
        <v>-0.143595812162015</v>
      </c>
      <c r="P32" s="24">
        <v>-1.38019769794122</v>
      </c>
      <c r="Q32" s="24">
        <v>-1.38019769794122</v>
      </c>
      <c r="R32" s="24">
        <v>0</v>
      </c>
      <c r="S32" s="24">
        <v>1.8192231295591501E-4</v>
      </c>
      <c r="T32" s="24" t="s">
        <v>70</v>
      </c>
      <c r="U32" s="21">
        <v>-0.59520675243545895</v>
      </c>
      <c r="V32" s="21">
        <v>-1.1201028954302399E-2</v>
      </c>
      <c r="W32" s="21">
        <v>-0.58400291904889601</v>
      </c>
      <c r="X32" s="21">
        <v>0</v>
      </c>
      <c r="Y32" s="22">
        <v>-0.58400291904889601</v>
      </c>
    </row>
    <row r="33" spans="2:25" x14ac:dyDescent="0.25">
      <c r="B33" s="18" t="s">
        <v>30</v>
      </c>
      <c r="C33" s="19" t="s">
        <v>54</v>
      </c>
      <c r="D33" s="18" t="s">
        <v>32</v>
      </c>
      <c r="E33" s="18" t="s">
        <v>75</v>
      </c>
      <c r="F33" s="23">
        <v>45.56</v>
      </c>
      <c r="G33" s="24">
        <v>53050</v>
      </c>
      <c r="H33" s="24">
        <v>47.48</v>
      </c>
      <c r="I33" s="24">
        <v>1</v>
      </c>
      <c r="J33" s="24">
        <v>113.604337802179</v>
      </c>
      <c r="K33" s="24">
        <v>2.5902232753915699</v>
      </c>
      <c r="L33" s="24">
        <v>120.776734094665</v>
      </c>
      <c r="M33" s="24">
        <v>2.9276148133636801</v>
      </c>
      <c r="N33" s="24">
        <v>-7.1723962924854696</v>
      </c>
      <c r="O33" s="24">
        <v>-0.33739153797211102</v>
      </c>
      <c r="P33" s="24">
        <v>-3.9400886431850002</v>
      </c>
      <c r="Q33" s="24">
        <v>-3.94008864318499</v>
      </c>
      <c r="R33" s="24">
        <v>0</v>
      </c>
      <c r="S33" s="24">
        <v>3.1157267121923898E-3</v>
      </c>
      <c r="T33" s="24" t="s">
        <v>70</v>
      </c>
      <c r="U33" s="21">
        <v>-1.9244534648905101</v>
      </c>
      <c r="V33" s="21">
        <v>-3.6215750062048697E-2</v>
      </c>
      <c r="W33" s="21">
        <v>-1.88822864739205</v>
      </c>
      <c r="X33" s="21">
        <v>0</v>
      </c>
      <c r="Y33" s="22">
        <v>-1.88822864739205</v>
      </c>
    </row>
    <row r="34" spans="2:25" x14ac:dyDescent="0.25">
      <c r="B34" s="18" t="s">
        <v>30</v>
      </c>
      <c r="C34" s="19" t="s">
        <v>54</v>
      </c>
      <c r="D34" s="18" t="s">
        <v>32</v>
      </c>
      <c r="E34" s="18" t="s">
        <v>76</v>
      </c>
      <c r="F34" s="23">
        <v>44.61</v>
      </c>
      <c r="G34" s="24">
        <v>50253</v>
      </c>
      <c r="H34" s="24">
        <v>44.61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70</v>
      </c>
      <c r="U34" s="21">
        <v>0</v>
      </c>
      <c r="V34" s="21">
        <v>0</v>
      </c>
      <c r="W34" s="21">
        <v>0</v>
      </c>
      <c r="X34" s="21">
        <v>0</v>
      </c>
      <c r="Y34" s="22">
        <v>0</v>
      </c>
    </row>
    <row r="35" spans="2:25" x14ac:dyDescent="0.25">
      <c r="B35" s="18" t="s">
        <v>30</v>
      </c>
      <c r="C35" s="19" t="s">
        <v>54</v>
      </c>
      <c r="D35" s="18" t="s">
        <v>32</v>
      </c>
      <c r="E35" s="18" t="s">
        <v>76</v>
      </c>
      <c r="F35" s="23">
        <v>44.61</v>
      </c>
      <c r="G35" s="24">
        <v>50300</v>
      </c>
      <c r="H35" s="24">
        <v>44.54</v>
      </c>
      <c r="I35" s="24">
        <v>1</v>
      </c>
      <c r="J35" s="24">
        <v>-54.347276518766797</v>
      </c>
      <c r="K35" s="24">
        <v>4.1055407863601498E-2</v>
      </c>
      <c r="L35" s="24">
        <v>-64.988455022719094</v>
      </c>
      <c r="M35" s="24">
        <v>5.87066400787358E-2</v>
      </c>
      <c r="N35" s="24">
        <v>10.6411785039523</v>
      </c>
      <c r="O35" s="24">
        <v>-1.7651232215134299E-2</v>
      </c>
      <c r="P35" s="24">
        <v>16.958792620707701</v>
      </c>
      <c r="Q35" s="24">
        <v>16.958792620707602</v>
      </c>
      <c r="R35" s="24">
        <v>0</v>
      </c>
      <c r="S35" s="24">
        <v>3.99764899541515E-3</v>
      </c>
      <c r="T35" s="24" t="s">
        <v>71</v>
      </c>
      <c r="U35" s="21">
        <v>-4.1921180712947002E-2</v>
      </c>
      <c r="V35" s="21">
        <v>-7.8890294346111399E-4</v>
      </c>
      <c r="W35" s="21">
        <v>-4.1132080249697799E-2</v>
      </c>
      <c r="X35" s="21">
        <v>0</v>
      </c>
      <c r="Y35" s="22">
        <v>-4.1132080249697799E-2</v>
      </c>
    </row>
    <row r="36" spans="2:25" x14ac:dyDescent="0.25">
      <c r="B36" s="18" t="s">
        <v>30</v>
      </c>
      <c r="C36" s="19" t="s">
        <v>54</v>
      </c>
      <c r="D36" s="18" t="s">
        <v>32</v>
      </c>
      <c r="E36" s="18" t="s">
        <v>77</v>
      </c>
      <c r="F36" s="23">
        <v>44.54</v>
      </c>
      <c r="G36" s="24">
        <v>51150</v>
      </c>
      <c r="H36" s="24">
        <v>44.54</v>
      </c>
      <c r="I36" s="24">
        <v>1</v>
      </c>
      <c r="J36" s="24">
        <v>2.4101067756435102</v>
      </c>
      <c r="K36" s="24">
        <v>1.66126379562078E-4</v>
      </c>
      <c r="L36" s="24">
        <v>-8.2407794931940792</v>
      </c>
      <c r="M36" s="24">
        <v>1.9422387743458099E-3</v>
      </c>
      <c r="N36" s="24">
        <v>10.650886268837599</v>
      </c>
      <c r="O36" s="24">
        <v>-1.77611239478374E-3</v>
      </c>
      <c r="P36" s="24">
        <v>16.958792620707701</v>
      </c>
      <c r="Q36" s="24">
        <v>16.958792620707701</v>
      </c>
      <c r="R36" s="24">
        <v>0</v>
      </c>
      <c r="S36" s="24">
        <v>8.2253785085520809E-3</v>
      </c>
      <c r="T36" s="24" t="s">
        <v>71</v>
      </c>
      <c r="U36" s="21">
        <v>-7.91080460636676E-2</v>
      </c>
      <c r="V36" s="21">
        <v>-1.4887121338118699E-3</v>
      </c>
      <c r="W36" s="21">
        <v>-7.7618961196926295E-2</v>
      </c>
      <c r="X36" s="21">
        <v>0</v>
      </c>
      <c r="Y36" s="22">
        <v>-7.7618961196926295E-2</v>
      </c>
    </row>
    <row r="37" spans="2:25" x14ac:dyDescent="0.25">
      <c r="B37" s="18" t="s">
        <v>30</v>
      </c>
      <c r="C37" s="19" t="s">
        <v>54</v>
      </c>
      <c r="D37" s="18" t="s">
        <v>32</v>
      </c>
      <c r="E37" s="18" t="s">
        <v>78</v>
      </c>
      <c r="F37" s="23">
        <v>46.69</v>
      </c>
      <c r="G37" s="24">
        <v>50354</v>
      </c>
      <c r="H37" s="24">
        <v>46.69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 t="s">
        <v>70</v>
      </c>
      <c r="U37" s="21">
        <v>0</v>
      </c>
      <c r="V37" s="21">
        <v>0</v>
      </c>
      <c r="W37" s="21">
        <v>0</v>
      </c>
      <c r="X37" s="21">
        <v>0</v>
      </c>
      <c r="Y37" s="22">
        <v>0</v>
      </c>
    </row>
    <row r="38" spans="2:25" x14ac:dyDescent="0.25">
      <c r="B38" s="18" t="s">
        <v>30</v>
      </c>
      <c r="C38" s="19" t="s">
        <v>54</v>
      </c>
      <c r="D38" s="18" t="s">
        <v>32</v>
      </c>
      <c r="E38" s="18" t="s">
        <v>78</v>
      </c>
      <c r="F38" s="23">
        <v>46.69</v>
      </c>
      <c r="G38" s="24">
        <v>50900</v>
      </c>
      <c r="H38" s="24">
        <v>46.56</v>
      </c>
      <c r="I38" s="24">
        <v>1</v>
      </c>
      <c r="J38" s="24">
        <v>-160.43999414597499</v>
      </c>
      <c r="K38" s="24">
        <v>0.23939122301051399</v>
      </c>
      <c r="L38" s="24">
        <v>-170.54656631542301</v>
      </c>
      <c r="M38" s="24">
        <v>0.27050102092242301</v>
      </c>
      <c r="N38" s="24">
        <v>10.106572169447601</v>
      </c>
      <c r="O38" s="24">
        <v>-3.1109797911909501E-2</v>
      </c>
      <c r="P38" s="24">
        <v>8.0532725569469097</v>
      </c>
      <c r="Q38" s="24">
        <v>8.0532725569469008</v>
      </c>
      <c r="R38" s="24">
        <v>0</v>
      </c>
      <c r="S38" s="24">
        <v>6.0315334955120996E-4</v>
      </c>
      <c r="T38" s="24" t="s">
        <v>71</v>
      </c>
      <c r="U38" s="21">
        <v>-0.136639945614631</v>
      </c>
      <c r="V38" s="21">
        <v>-2.5713888172156801E-3</v>
      </c>
      <c r="W38" s="21">
        <v>-0.13406791299176299</v>
      </c>
      <c r="X38" s="21">
        <v>0</v>
      </c>
      <c r="Y38" s="22">
        <v>-0.13406791299176299</v>
      </c>
    </row>
    <row r="39" spans="2:25" x14ac:dyDescent="0.25">
      <c r="B39" s="18" t="s">
        <v>30</v>
      </c>
      <c r="C39" s="19" t="s">
        <v>54</v>
      </c>
      <c r="D39" s="18" t="s">
        <v>32</v>
      </c>
      <c r="E39" s="18" t="s">
        <v>78</v>
      </c>
      <c r="F39" s="23">
        <v>46.69</v>
      </c>
      <c r="G39" s="24">
        <v>53200</v>
      </c>
      <c r="H39" s="24">
        <v>47.19</v>
      </c>
      <c r="I39" s="24">
        <v>1</v>
      </c>
      <c r="J39" s="24">
        <v>119.406415438951</v>
      </c>
      <c r="K39" s="24">
        <v>0.66156619102624703</v>
      </c>
      <c r="L39" s="24">
        <v>129.439509396012</v>
      </c>
      <c r="M39" s="24">
        <v>0.77741281790036199</v>
      </c>
      <c r="N39" s="24">
        <v>-10.0330939570603</v>
      </c>
      <c r="O39" s="24">
        <v>-0.115846626874115</v>
      </c>
      <c r="P39" s="24">
        <v>-8.0532725569464993</v>
      </c>
      <c r="Q39" s="24">
        <v>-8.0532725569464905</v>
      </c>
      <c r="R39" s="24">
        <v>0</v>
      </c>
      <c r="S39" s="24">
        <v>3.0092812278681002E-3</v>
      </c>
      <c r="T39" s="24" t="s">
        <v>71</v>
      </c>
      <c r="U39" s="21">
        <v>-0.42129368694079999</v>
      </c>
      <c r="V39" s="21">
        <v>-7.9282077469381897E-3</v>
      </c>
      <c r="W39" s="21">
        <v>-0.41336349418680002</v>
      </c>
      <c r="X39" s="21">
        <v>0</v>
      </c>
      <c r="Y39" s="22">
        <v>-0.41336349418680002</v>
      </c>
    </row>
    <row r="40" spans="2:25" x14ac:dyDescent="0.25">
      <c r="B40" s="18" t="s">
        <v>30</v>
      </c>
      <c r="C40" s="19" t="s">
        <v>54</v>
      </c>
      <c r="D40" s="18" t="s">
        <v>32</v>
      </c>
      <c r="E40" s="18" t="s">
        <v>79</v>
      </c>
      <c r="F40" s="23">
        <v>46.69</v>
      </c>
      <c r="G40" s="24">
        <v>50404</v>
      </c>
      <c r="H40" s="24">
        <v>46.69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70</v>
      </c>
      <c r="U40" s="21">
        <v>0</v>
      </c>
      <c r="V40" s="21">
        <v>0</v>
      </c>
      <c r="W40" s="21">
        <v>0</v>
      </c>
      <c r="X40" s="21">
        <v>0</v>
      </c>
      <c r="Y40" s="22">
        <v>0</v>
      </c>
    </row>
    <row r="41" spans="2:25" x14ac:dyDescent="0.25">
      <c r="B41" s="18" t="s">
        <v>30</v>
      </c>
      <c r="C41" s="19" t="s">
        <v>54</v>
      </c>
      <c r="D41" s="18" t="s">
        <v>32</v>
      </c>
      <c r="E41" s="18" t="s">
        <v>80</v>
      </c>
      <c r="F41" s="23">
        <v>45.72</v>
      </c>
      <c r="G41" s="24">
        <v>50499</v>
      </c>
      <c r="H41" s="24">
        <v>45.72</v>
      </c>
      <c r="I41" s="24">
        <v>1</v>
      </c>
      <c r="J41" s="24">
        <v>-2.4719499999999999E-13</v>
      </c>
      <c r="K41" s="24">
        <v>0</v>
      </c>
      <c r="L41" s="24">
        <v>-8.4611999999999998E-14</v>
      </c>
      <c r="M41" s="24">
        <v>0</v>
      </c>
      <c r="N41" s="24">
        <v>-1.6258199999999999E-13</v>
      </c>
      <c r="O41" s="24">
        <v>0</v>
      </c>
      <c r="P41" s="24">
        <v>-1.4494499999999999E-13</v>
      </c>
      <c r="Q41" s="24">
        <v>-1.44942E-13</v>
      </c>
      <c r="R41" s="24">
        <v>0</v>
      </c>
      <c r="S41" s="24">
        <v>0</v>
      </c>
      <c r="T41" s="24" t="s">
        <v>70</v>
      </c>
      <c r="U41" s="21">
        <v>0</v>
      </c>
      <c r="V41" s="21">
        <v>0</v>
      </c>
      <c r="W41" s="21">
        <v>0</v>
      </c>
      <c r="X41" s="21">
        <v>0</v>
      </c>
      <c r="Y41" s="22">
        <v>0</v>
      </c>
    </row>
    <row r="42" spans="2:25" x14ac:dyDescent="0.25">
      <c r="B42" s="18" t="s">
        <v>30</v>
      </c>
      <c r="C42" s="19" t="s">
        <v>54</v>
      </c>
      <c r="D42" s="18" t="s">
        <v>32</v>
      </c>
      <c r="E42" s="18" t="s">
        <v>80</v>
      </c>
      <c r="F42" s="23">
        <v>45.72</v>
      </c>
      <c r="G42" s="24">
        <v>50554</v>
      </c>
      <c r="H42" s="24">
        <v>45.72</v>
      </c>
      <c r="I42" s="24">
        <v>1</v>
      </c>
      <c r="J42" s="24">
        <v>-3.0899000000000003E-14</v>
      </c>
      <c r="K42" s="24">
        <v>0</v>
      </c>
      <c r="L42" s="24">
        <v>-1.0577E-14</v>
      </c>
      <c r="M42" s="24">
        <v>0</v>
      </c>
      <c r="N42" s="24">
        <v>-2.0323000000000001E-14</v>
      </c>
      <c r="O42" s="24">
        <v>0</v>
      </c>
      <c r="P42" s="24">
        <v>-1.8118E-14</v>
      </c>
      <c r="Q42" s="24">
        <v>-1.8118E-14</v>
      </c>
      <c r="R42" s="24">
        <v>0</v>
      </c>
      <c r="S42" s="24">
        <v>0</v>
      </c>
      <c r="T42" s="24" t="s">
        <v>70</v>
      </c>
      <c r="U42" s="21">
        <v>0</v>
      </c>
      <c r="V42" s="21">
        <v>0</v>
      </c>
      <c r="W42" s="21">
        <v>0</v>
      </c>
      <c r="X42" s="21">
        <v>0</v>
      </c>
      <c r="Y42" s="22">
        <v>0</v>
      </c>
    </row>
    <row r="43" spans="2:25" x14ac:dyDescent="0.25">
      <c r="B43" s="18" t="s">
        <v>30</v>
      </c>
      <c r="C43" s="19" t="s">
        <v>54</v>
      </c>
      <c r="D43" s="18" t="s">
        <v>32</v>
      </c>
      <c r="E43" s="18" t="s">
        <v>81</v>
      </c>
      <c r="F43" s="23">
        <v>45.72</v>
      </c>
      <c r="G43" s="24">
        <v>50604</v>
      </c>
      <c r="H43" s="24">
        <v>45.72</v>
      </c>
      <c r="I43" s="24">
        <v>1</v>
      </c>
      <c r="J43" s="24">
        <v>-3.0899000000000003E-14</v>
      </c>
      <c r="K43" s="24">
        <v>0</v>
      </c>
      <c r="L43" s="24">
        <v>-1.0577E-14</v>
      </c>
      <c r="M43" s="24">
        <v>0</v>
      </c>
      <c r="N43" s="24">
        <v>-2.0323000000000001E-14</v>
      </c>
      <c r="O43" s="24">
        <v>0</v>
      </c>
      <c r="P43" s="24">
        <v>-1.8118E-14</v>
      </c>
      <c r="Q43" s="24">
        <v>-1.8118E-14</v>
      </c>
      <c r="R43" s="24">
        <v>0</v>
      </c>
      <c r="S43" s="24">
        <v>0</v>
      </c>
      <c r="T43" s="24" t="s">
        <v>70</v>
      </c>
      <c r="U43" s="21">
        <v>0</v>
      </c>
      <c r="V43" s="21">
        <v>0</v>
      </c>
      <c r="W43" s="21">
        <v>0</v>
      </c>
      <c r="X43" s="21">
        <v>0</v>
      </c>
      <c r="Y43" s="22">
        <v>0</v>
      </c>
    </row>
    <row r="44" spans="2:25" x14ac:dyDescent="0.25">
      <c r="B44" s="18" t="s">
        <v>30</v>
      </c>
      <c r="C44" s="19" t="s">
        <v>54</v>
      </c>
      <c r="D44" s="18" t="s">
        <v>32</v>
      </c>
      <c r="E44" s="18" t="s">
        <v>82</v>
      </c>
      <c r="F44" s="23">
        <v>46.74</v>
      </c>
      <c r="G44" s="24">
        <v>50750</v>
      </c>
      <c r="H44" s="24">
        <v>46.94</v>
      </c>
      <c r="I44" s="24">
        <v>1</v>
      </c>
      <c r="J44" s="24">
        <v>85.0964788014997</v>
      </c>
      <c r="K44" s="24">
        <v>0.16872486941284801</v>
      </c>
      <c r="L44" s="24">
        <v>84.873719477772099</v>
      </c>
      <c r="M44" s="24">
        <v>0.16784267441120301</v>
      </c>
      <c r="N44" s="24">
        <v>0.222759323727584</v>
      </c>
      <c r="O44" s="24">
        <v>8.8219500164504901E-4</v>
      </c>
      <c r="P44" s="24">
        <v>-5.61173909642112</v>
      </c>
      <c r="Q44" s="24">
        <v>-5.61173909642112</v>
      </c>
      <c r="R44" s="24">
        <v>0</v>
      </c>
      <c r="S44" s="24">
        <v>7.3375464549082104E-4</v>
      </c>
      <c r="T44" s="24" t="s">
        <v>71</v>
      </c>
      <c r="U44" s="21">
        <v>-3.22985086846169E-3</v>
      </c>
      <c r="V44" s="21">
        <v>-6.0781657714209999E-5</v>
      </c>
      <c r="W44" s="21">
        <v>-3.1690539926775702E-3</v>
      </c>
      <c r="X44" s="21">
        <v>0</v>
      </c>
      <c r="Y44" s="22">
        <v>-3.1690539926775702E-3</v>
      </c>
    </row>
    <row r="45" spans="2:25" x14ac:dyDescent="0.25">
      <c r="B45" s="18" t="s">
        <v>30</v>
      </c>
      <c r="C45" s="19" t="s">
        <v>54</v>
      </c>
      <c r="D45" s="18" t="s">
        <v>32</v>
      </c>
      <c r="E45" s="18" t="s">
        <v>82</v>
      </c>
      <c r="F45" s="23">
        <v>46.74</v>
      </c>
      <c r="G45" s="24">
        <v>50800</v>
      </c>
      <c r="H45" s="24">
        <v>46.57</v>
      </c>
      <c r="I45" s="24">
        <v>1</v>
      </c>
      <c r="J45" s="24">
        <v>-88.654630277835693</v>
      </c>
      <c r="K45" s="24">
        <v>0.14697533288338499</v>
      </c>
      <c r="L45" s="24">
        <v>-88.431058309056596</v>
      </c>
      <c r="M45" s="24">
        <v>0.14623497377743799</v>
      </c>
      <c r="N45" s="24">
        <v>-0.22357196877917901</v>
      </c>
      <c r="O45" s="24">
        <v>7.4035910594778495E-4</v>
      </c>
      <c r="P45" s="24">
        <v>5.6117390964210401</v>
      </c>
      <c r="Q45" s="24">
        <v>5.6117390964210303</v>
      </c>
      <c r="R45" s="24">
        <v>0</v>
      </c>
      <c r="S45" s="24">
        <v>5.8889321333381801E-4</v>
      </c>
      <c r="T45" s="24" t="s">
        <v>71</v>
      </c>
      <c r="U45" s="21">
        <v>-3.4657806044669599E-3</v>
      </c>
      <c r="V45" s="21">
        <v>-6.5221553251958004E-5</v>
      </c>
      <c r="W45" s="21">
        <v>-3.4005427215162902E-3</v>
      </c>
      <c r="X45" s="21">
        <v>0</v>
      </c>
      <c r="Y45" s="22">
        <v>-3.4005427215162902E-3</v>
      </c>
    </row>
    <row r="46" spans="2:25" x14ac:dyDescent="0.25">
      <c r="B46" s="18" t="s">
        <v>30</v>
      </c>
      <c r="C46" s="19" t="s">
        <v>54</v>
      </c>
      <c r="D46" s="18" t="s">
        <v>32</v>
      </c>
      <c r="E46" s="18" t="s">
        <v>83</v>
      </c>
      <c r="F46" s="23">
        <v>47.02</v>
      </c>
      <c r="G46" s="24">
        <v>50750</v>
      </c>
      <c r="H46" s="24">
        <v>46.94</v>
      </c>
      <c r="I46" s="24">
        <v>1</v>
      </c>
      <c r="J46" s="24">
        <v>-99.973834972651801</v>
      </c>
      <c r="K46" s="24">
        <v>8.1957094968939798E-2</v>
      </c>
      <c r="L46" s="24">
        <v>-99.751701477697694</v>
      </c>
      <c r="M46" s="24">
        <v>8.1593295971104804E-2</v>
      </c>
      <c r="N46" s="24">
        <v>-0.22213349495409099</v>
      </c>
      <c r="O46" s="24">
        <v>3.6379899783502899E-4</v>
      </c>
      <c r="P46" s="24">
        <v>5.61173909642112</v>
      </c>
      <c r="Q46" s="24">
        <v>5.61173909642112</v>
      </c>
      <c r="R46" s="24">
        <v>0</v>
      </c>
      <c r="S46" s="24">
        <v>2.5823124862767101E-4</v>
      </c>
      <c r="T46" s="24" t="s">
        <v>71</v>
      </c>
      <c r="U46" s="21">
        <v>-6.7940267803879803E-4</v>
      </c>
      <c r="V46" s="21">
        <v>-1.2785488466326E-5</v>
      </c>
      <c r="W46" s="21">
        <v>-6.6661398843474902E-4</v>
      </c>
      <c r="X46" s="21">
        <v>0</v>
      </c>
      <c r="Y46" s="22">
        <v>-6.6661398843474902E-4</v>
      </c>
    </row>
    <row r="47" spans="2:25" x14ac:dyDescent="0.25">
      <c r="B47" s="18" t="s">
        <v>30</v>
      </c>
      <c r="C47" s="19" t="s">
        <v>54</v>
      </c>
      <c r="D47" s="18" t="s">
        <v>32</v>
      </c>
      <c r="E47" s="18" t="s">
        <v>83</v>
      </c>
      <c r="F47" s="23">
        <v>47.02</v>
      </c>
      <c r="G47" s="24">
        <v>50950</v>
      </c>
      <c r="H47" s="24">
        <v>47.14</v>
      </c>
      <c r="I47" s="24">
        <v>1</v>
      </c>
      <c r="J47" s="24">
        <v>132.47163846650901</v>
      </c>
      <c r="K47" s="24">
        <v>0.15442886798241301</v>
      </c>
      <c r="L47" s="24">
        <v>132.249948596108</v>
      </c>
      <c r="M47" s="24">
        <v>0.15391243035232499</v>
      </c>
      <c r="N47" s="24">
        <v>0.221689870400987</v>
      </c>
      <c r="O47" s="24">
        <v>5.1643763008862799E-4</v>
      </c>
      <c r="P47" s="24">
        <v>-5.6117390964209699</v>
      </c>
      <c r="Q47" s="24">
        <v>-5.6117390964209601</v>
      </c>
      <c r="R47" s="24">
        <v>0</v>
      </c>
      <c r="S47" s="24">
        <v>2.77126218039436E-4</v>
      </c>
      <c r="T47" s="24" t="s">
        <v>71</v>
      </c>
      <c r="U47" s="21">
        <v>-2.28890082354531E-3</v>
      </c>
      <c r="V47" s="21">
        <v>-4.3074182698956998E-5</v>
      </c>
      <c r="W47" s="21">
        <v>-2.2458158562454001E-3</v>
      </c>
      <c r="X47" s="21">
        <v>0</v>
      </c>
      <c r="Y47" s="22">
        <v>-2.2458158562454001E-3</v>
      </c>
    </row>
    <row r="48" spans="2:25" x14ac:dyDescent="0.25">
      <c r="B48" s="18" t="s">
        <v>30</v>
      </c>
      <c r="C48" s="19" t="s">
        <v>54</v>
      </c>
      <c r="D48" s="18" t="s">
        <v>32</v>
      </c>
      <c r="E48" s="18" t="s">
        <v>84</v>
      </c>
      <c r="F48" s="23">
        <v>46.57</v>
      </c>
      <c r="G48" s="24">
        <v>51300</v>
      </c>
      <c r="H48" s="24">
        <v>46.71</v>
      </c>
      <c r="I48" s="24">
        <v>1</v>
      </c>
      <c r="J48" s="24">
        <v>84.378313170366894</v>
      </c>
      <c r="K48" s="24">
        <v>0.109002602919525</v>
      </c>
      <c r="L48" s="24">
        <v>91.466612083297093</v>
      </c>
      <c r="M48" s="24">
        <v>0.128085620639004</v>
      </c>
      <c r="N48" s="24">
        <v>-7.0882989129302603</v>
      </c>
      <c r="O48" s="24">
        <v>-1.9083017719478901E-2</v>
      </c>
      <c r="P48" s="24">
        <v>-0.80600734549078801</v>
      </c>
      <c r="Q48" s="24">
        <v>-0.80600734549078701</v>
      </c>
      <c r="R48" s="24">
        <v>0</v>
      </c>
      <c r="S48" s="24">
        <v>9.9461084454819994E-6</v>
      </c>
      <c r="T48" s="24" t="s">
        <v>71</v>
      </c>
      <c r="U48" s="21">
        <v>0.102329901373743</v>
      </c>
      <c r="V48" s="21">
        <v>-1.9257177165551401E-3</v>
      </c>
      <c r="W48" s="21">
        <v>0.104256119732346</v>
      </c>
      <c r="X48" s="21">
        <v>0</v>
      </c>
      <c r="Y48" s="22">
        <v>0.104256119732346</v>
      </c>
    </row>
    <row r="49" spans="2:25" x14ac:dyDescent="0.25">
      <c r="B49" s="18" t="s">
        <v>30</v>
      </c>
      <c r="C49" s="19" t="s">
        <v>54</v>
      </c>
      <c r="D49" s="18" t="s">
        <v>32</v>
      </c>
      <c r="E49" s="18" t="s">
        <v>85</v>
      </c>
      <c r="F49" s="23">
        <v>46.56</v>
      </c>
      <c r="G49" s="24">
        <v>54750</v>
      </c>
      <c r="H49" s="24">
        <v>47.41</v>
      </c>
      <c r="I49" s="24">
        <v>1</v>
      </c>
      <c r="J49" s="24">
        <v>94.810821012158399</v>
      </c>
      <c r="K49" s="24">
        <v>0.955450565402441</v>
      </c>
      <c r="L49" s="24">
        <v>102.065828062769</v>
      </c>
      <c r="M49" s="24">
        <v>1.10726898100757</v>
      </c>
      <c r="N49" s="24">
        <v>-7.2550070506109803</v>
      </c>
      <c r="O49" s="24">
        <v>-0.15181841560513301</v>
      </c>
      <c r="P49" s="24">
        <v>-4.9011688563951097</v>
      </c>
      <c r="Q49" s="24">
        <v>-4.9011688563950999</v>
      </c>
      <c r="R49" s="24">
        <v>0</v>
      </c>
      <c r="S49" s="24">
        <v>2.55324057512919E-3</v>
      </c>
      <c r="T49" s="24" t="s">
        <v>70</v>
      </c>
      <c r="U49" s="21">
        <v>-0.96643226418786399</v>
      </c>
      <c r="V49" s="21">
        <v>-1.8187017753489101E-2</v>
      </c>
      <c r="W49" s="21">
        <v>-0.948240692900989</v>
      </c>
      <c r="X49" s="21">
        <v>0</v>
      </c>
      <c r="Y49" s="22">
        <v>-0.948240692900989</v>
      </c>
    </row>
    <row r="50" spans="2:25" x14ac:dyDescent="0.25">
      <c r="B50" s="18" t="s">
        <v>30</v>
      </c>
      <c r="C50" s="19" t="s">
        <v>54</v>
      </c>
      <c r="D50" s="18" t="s">
        <v>32</v>
      </c>
      <c r="E50" s="18" t="s">
        <v>86</v>
      </c>
      <c r="F50" s="23">
        <v>47.14</v>
      </c>
      <c r="G50" s="24">
        <v>53150</v>
      </c>
      <c r="H50" s="24">
        <v>47.55</v>
      </c>
      <c r="I50" s="24">
        <v>1</v>
      </c>
      <c r="J50" s="24">
        <v>98.960837052283097</v>
      </c>
      <c r="K50" s="24">
        <v>0.41327503479773597</v>
      </c>
      <c r="L50" s="24">
        <v>115.30679025933</v>
      </c>
      <c r="M50" s="24">
        <v>0.561076678132166</v>
      </c>
      <c r="N50" s="24">
        <v>-16.345953207047</v>
      </c>
      <c r="O50" s="24">
        <v>-0.14780164333442999</v>
      </c>
      <c r="P50" s="24">
        <v>0.116952178687113</v>
      </c>
      <c r="Q50" s="24">
        <v>0.116952178687113</v>
      </c>
      <c r="R50" s="24">
        <v>0</v>
      </c>
      <c r="S50" s="24">
        <v>5.7720367060600001E-7</v>
      </c>
      <c r="T50" s="24" t="s">
        <v>71</v>
      </c>
      <c r="U50" s="21">
        <v>-0.295827988779372</v>
      </c>
      <c r="V50" s="21">
        <v>-5.56710395883841E-3</v>
      </c>
      <c r="W50" s="21">
        <v>-0.290259490969486</v>
      </c>
      <c r="X50" s="21">
        <v>0</v>
      </c>
      <c r="Y50" s="22">
        <v>-0.290259490969486</v>
      </c>
    </row>
    <row r="51" spans="2:25" x14ac:dyDescent="0.25">
      <c r="B51" s="18" t="s">
        <v>30</v>
      </c>
      <c r="C51" s="19" t="s">
        <v>54</v>
      </c>
      <c r="D51" s="18" t="s">
        <v>32</v>
      </c>
      <c r="E51" s="18" t="s">
        <v>86</v>
      </c>
      <c r="F51" s="23">
        <v>47.14</v>
      </c>
      <c r="G51" s="24">
        <v>54500</v>
      </c>
      <c r="H51" s="24">
        <v>47.47</v>
      </c>
      <c r="I51" s="24">
        <v>1</v>
      </c>
      <c r="J51" s="24">
        <v>62.016368411117497</v>
      </c>
      <c r="K51" s="24">
        <v>0.21295467838152399</v>
      </c>
      <c r="L51" s="24">
        <v>45.424439097036498</v>
      </c>
      <c r="M51" s="24">
        <v>0.11424933217731501</v>
      </c>
      <c r="N51" s="24">
        <v>16.591929314081</v>
      </c>
      <c r="O51" s="24">
        <v>9.8705346204209607E-2</v>
      </c>
      <c r="P51" s="24">
        <v>-5.7286912751081998</v>
      </c>
      <c r="Q51" s="24">
        <v>-5.7286912751081998</v>
      </c>
      <c r="R51" s="24">
        <v>0</v>
      </c>
      <c r="S51" s="24">
        <v>1.8171273292809801E-3</v>
      </c>
      <c r="T51" s="24" t="s">
        <v>71</v>
      </c>
      <c r="U51" s="21">
        <v>-0.80608027145655903</v>
      </c>
      <c r="V51" s="21">
        <v>-1.5169398571391201E-2</v>
      </c>
      <c r="W51" s="21">
        <v>-0.79090707488135104</v>
      </c>
      <c r="X51" s="21">
        <v>0</v>
      </c>
      <c r="Y51" s="22">
        <v>-0.79090707488135104</v>
      </c>
    </row>
    <row r="52" spans="2:25" x14ac:dyDescent="0.25">
      <c r="B52" s="18" t="s">
        <v>30</v>
      </c>
      <c r="C52" s="19" t="s">
        <v>54</v>
      </c>
      <c r="D52" s="18" t="s">
        <v>32</v>
      </c>
      <c r="E52" s="18" t="s">
        <v>87</v>
      </c>
      <c r="F52" s="23">
        <v>45.06</v>
      </c>
      <c r="G52" s="24">
        <v>51250</v>
      </c>
      <c r="H52" s="24">
        <v>45.06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70</v>
      </c>
      <c r="U52" s="21">
        <v>0</v>
      </c>
      <c r="V52" s="21">
        <v>0</v>
      </c>
      <c r="W52" s="21">
        <v>0</v>
      </c>
      <c r="X52" s="21">
        <v>0</v>
      </c>
      <c r="Y52" s="22">
        <v>0</v>
      </c>
    </row>
    <row r="53" spans="2:25" x14ac:dyDescent="0.25">
      <c r="B53" s="18" t="s">
        <v>30</v>
      </c>
      <c r="C53" s="19" t="s">
        <v>54</v>
      </c>
      <c r="D53" s="18" t="s">
        <v>32</v>
      </c>
      <c r="E53" s="18" t="s">
        <v>88</v>
      </c>
      <c r="F53" s="23">
        <v>46.71</v>
      </c>
      <c r="G53" s="24">
        <v>53200</v>
      </c>
      <c r="H53" s="24">
        <v>47.19</v>
      </c>
      <c r="I53" s="24">
        <v>1</v>
      </c>
      <c r="J53" s="24">
        <v>88.1472170352408</v>
      </c>
      <c r="K53" s="24">
        <v>0.39618882610523898</v>
      </c>
      <c r="L53" s="24">
        <v>95.193040846202194</v>
      </c>
      <c r="M53" s="24">
        <v>0.46205684915262701</v>
      </c>
      <c r="N53" s="24">
        <v>-7.0458238109614104</v>
      </c>
      <c r="O53" s="24">
        <v>-6.58680230473878E-2</v>
      </c>
      <c r="P53" s="24">
        <v>-0.80600734549071595</v>
      </c>
      <c r="Q53" s="24">
        <v>-0.80600734549071595</v>
      </c>
      <c r="R53" s="24">
        <v>0</v>
      </c>
      <c r="S53" s="24">
        <v>3.3125543411824997E-5</v>
      </c>
      <c r="T53" s="24" t="s">
        <v>70</v>
      </c>
      <c r="U53" s="21">
        <v>0.28949174718659498</v>
      </c>
      <c r="V53" s="21">
        <v>-5.4478640052395303E-3</v>
      </c>
      <c r="W53" s="21">
        <v>0.29494102751042101</v>
      </c>
      <c r="X53" s="21">
        <v>0</v>
      </c>
      <c r="Y53" s="22">
        <v>0.29494102751042101</v>
      </c>
    </row>
    <row r="54" spans="2:25" x14ac:dyDescent="0.25">
      <c r="B54" s="18" t="s">
        <v>30</v>
      </c>
      <c r="C54" s="19" t="s">
        <v>54</v>
      </c>
      <c r="D54" s="18" t="s">
        <v>32</v>
      </c>
      <c r="E54" s="18" t="s">
        <v>89</v>
      </c>
      <c r="F54" s="23">
        <v>47.56</v>
      </c>
      <c r="G54" s="24">
        <v>53050</v>
      </c>
      <c r="H54" s="24">
        <v>47.48</v>
      </c>
      <c r="I54" s="24">
        <v>1</v>
      </c>
      <c r="J54" s="24">
        <v>-89.760749132595095</v>
      </c>
      <c r="K54" s="24">
        <v>7.5735725597539896E-2</v>
      </c>
      <c r="L54" s="24">
        <v>-99.995947456001005</v>
      </c>
      <c r="M54" s="24">
        <v>9.3992381371659203E-2</v>
      </c>
      <c r="N54" s="24">
        <v>10.235198323405999</v>
      </c>
      <c r="O54" s="24">
        <v>-1.82566557741193E-2</v>
      </c>
      <c r="P54" s="24">
        <v>-0.93412801955302005</v>
      </c>
      <c r="Q54" s="24">
        <v>-0.93412801955302005</v>
      </c>
      <c r="R54" s="24">
        <v>0</v>
      </c>
      <c r="S54" s="24">
        <v>8.2023944749920006E-6</v>
      </c>
      <c r="T54" s="24" t="s">
        <v>71</v>
      </c>
      <c r="U54" s="21">
        <v>-4.8740416513618399E-2</v>
      </c>
      <c r="V54" s="21">
        <v>-9.1723222960747499E-4</v>
      </c>
      <c r="W54" s="21">
        <v>-4.78229546340685E-2</v>
      </c>
      <c r="X54" s="21">
        <v>0</v>
      </c>
      <c r="Y54" s="22">
        <v>-4.78229546340685E-2</v>
      </c>
    </row>
    <row r="55" spans="2:25" x14ac:dyDescent="0.25">
      <c r="B55" s="18" t="s">
        <v>30</v>
      </c>
      <c r="C55" s="19" t="s">
        <v>54</v>
      </c>
      <c r="D55" s="18" t="s">
        <v>32</v>
      </c>
      <c r="E55" s="18" t="s">
        <v>89</v>
      </c>
      <c r="F55" s="23">
        <v>47.56</v>
      </c>
      <c r="G55" s="24">
        <v>53050</v>
      </c>
      <c r="H55" s="24">
        <v>47.48</v>
      </c>
      <c r="I55" s="24">
        <v>2</v>
      </c>
      <c r="J55" s="24">
        <v>-79.6999996676455</v>
      </c>
      <c r="K55" s="24">
        <v>5.3992764549692901E-2</v>
      </c>
      <c r="L55" s="24">
        <v>-88.787995376869503</v>
      </c>
      <c r="M55" s="24">
        <v>6.70081190458654E-2</v>
      </c>
      <c r="N55" s="24">
        <v>9.0879957092239199</v>
      </c>
      <c r="O55" s="24">
        <v>-1.30153544961725E-2</v>
      </c>
      <c r="P55" s="24">
        <v>-0.82942715571514802</v>
      </c>
      <c r="Q55" s="24">
        <v>-0.82942715571514802</v>
      </c>
      <c r="R55" s="24">
        <v>0</v>
      </c>
      <c r="S55" s="24">
        <v>5.8475699564210004E-6</v>
      </c>
      <c r="T55" s="24" t="s">
        <v>71</v>
      </c>
      <c r="U55" s="21">
        <v>0.10855001107984499</v>
      </c>
      <c r="V55" s="21">
        <v>-2.04277221674672E-3</v>
      </c>
      <c r="W55" s="21">
        <v>0.110593314370102</v>
      </c>
      <c r="X55" s="21">
        <v>0</v>
      </c>
      <c r="Y55" s="22">
        <v>0.110593314370102</v>
      </c>
    </row>
    <row r="56" spans="2:25" x14ac:dyDescent="0.25">
      <c r="B56" s="18" t="s">
        <v>30</v>
      </c>
      <c r="C56" s="19" t="s">
        <v>54</v>
      </c>
      <c r="D56" s="18" t="s">
        <v>32</v>
      </c>
      <c r="E56" s="18" t="s">
        <v>89</v>
      </c>
      <c r="F56" s="23">
        <v>47.56</v>
      </c>
      <c r="G56" s="24">
        <v>53100</v>
      </c>
      <c r="H56" s="24">
        <v>47.56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70</v>
      </c>
      <c r="U56" s="21">
        <v>0</v>
      </c>
      <c r="V56" s="21">
        <v>0</v>
      </c>
      <c r="W56" s="21">
        <v>0</v>
      </c>
      <c r="X56" s="21">
        <v>0</v>
      </c>
      <c r="Y56" s="22">
        <v>0</v>
      </c>
    </row>
    <row r="57" spans="2:25" x14ac:dyDescent="0.25">
      <c r="B57" s="18" t="s">
        <v>30</v>
      </c>
      <c r="C57" s="19" t="s">
        <v>54</v>
      </c>
      <c r="D57" s="18" t="s">
        <v>32</v>
      </c>
      <c r="E57" s="18" t="s">
        <v>89</v>
      </c>
      <c r="F57" s="23">
        <v>47.56</v>
      </c>
      <c r="G57" s="24">
        <v>53100</v>
      </c>
      <c r="H57" s="24">
        <v>47.56</v>
      </c>
      <c r="I57" s="24">
        <v>2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 t="s">
        <v>70</v>
      </c>
      <c r="U57" s="21">
        <v>0</v>
      </c>
      <c r="V57" s="21">
        <v>0</v>
      </c>
      <c r="W57" s="21">
        <v>0</v>
      </c>
      <c r="X57" s="21">
        <v>0</v>
      </c>
      <c r="Y57" s="22">
        <v>0</v>
      </c>
    </row>
    <row r="58" spans="2:25" x14ac:dyDescent="0.25">
      <c r="B58" s="18" t="s">
        <v>30</v>
      </c>
      <c r="C58" s="19" t="s">
        <v>54</v>
      </c>
      <c r="D58" s="18" t="s">
        <v>32</v>
      </c>
      <c r="E58" s="18" t="s">
        <v>90</v>
      </c>
      <c r="F58" s="23">
        <v>47.57</v>
      </c>
      <c r="G58" s="24">
        <v>53000</v>
      </c>
      <c r="H58" s="24">
        <v>47.56</v>
      </c>
      <c r="I58" s="24">
        <v>1</v>
      </c>
      <c r="J58" s="24">
        <v>-34.338854239096598</v>
      </c>
      <c r="K58" s="24">
        <v>0</v>
      </c>
      <c r="L58" s="24">
        <v>-41.427299348892198</v>
      </c>
      <c r="M58" s="24">
        <v>0</v>
      </c>
      <c r="N58" s="24">
        <v>7.0884451097956296</v>
      </c>
      <c r="O58" s="24">
        <v>0</v>
      </c>
      <c r="P58" s="24">
        <v>0.840537186170354</v>
      </c>
      <c r="Q58" s="24">
        <v>0.840537186170354</v>
      </c>
      <c r="R58" s="24">
        <v>0</v>
      </c>
      <c r="S58" s="24">
        <v>0</v>
      </c>
      <c r="T58" s="24" t="s">
        <v>71</v>
      </c>
      <c r="U58" s="21">
        <v>7.0884451097942197E-2</v>
      </c>
      <c r="V58" s="21">
        <v>-1.3339546063768401E-3</v>
      </c>
      <c r="W58" s="21">
        <v>7.2218752501650899E-2</v>
      </c>
      <c r="X58" s="21">
        <v>0</v>
      </c>
      <c r="Y58" s="22">
        <v>7.2218752501650899E-2</v>
      </c>
    </row>
    <row r="59" spans="2:25" x14ac:dyDescent="0.25">
      <c r="B59" s="18" t="s">
        <v>30</v>
      </c>
      <c r="C59" s="19" t="s">
        <v>54</v>
      </c>
      <c r="D59" s="18" t="s">
        <v>32</v>
      </c>
      <c r="E59" s="18" t="s">
        <v>90</v>
      </c>
      <c r="F59" s="23">
        <v>47.57</v>
      </c>
      <c r="G59" s="24">
        <v>53000</v>
      </c>
      <c r="H59" s="24">
        <v>47.56</v>
      </c>
      <c r="I59" s="24">
        <v>2</v>
      </c>
      <c r="J59" s="24">
        <v>-31.381897346285498</v>
      </c>
      <c r="K59" s="24">
        <v>0</v>
      </c>
      <c r="L59" s="24">
        <v>-37.859948571626497</v>
      </c>
      <c r="M59" s="24">
        <v>0</v>
      </c>
      <c r="N59" s="24">
        <v>6.4780512253410096</v>
      </c>
      <c r="O59" s="24">
        <v>0</v>
      </c>
      <c r="P59" s="24">
        <v>0.76815759513901005</v>
      </c>
      <c r="Q59" s="24">
        <v>0.76815759513901005</v>
      </c>
      <c r="R59" s="24">
        <v>0</v>
      </c>
      <c r="S59" s="24">
        <v>0</v>
      </c>
      <c r="T59" s="24" t="s">
        <v>71</v>
      </c>
      <c r="U59" s="21">
        <v>6.4780512253397204E-2</v>
      </c>
      <c r="V59" s="21">
        <v>-1.2190862930499501E-3</v>
      </c>
      <c r="W59" s="21">
        <v>6.5999915480675506E-2</v>
      </c>
      <c r="X59" s="21">
        <v>0</v>
      </c>
      <c r="Y59" s="22">
        <v>6.5999915480675506E-2</v>
      </c>
    </row>
    <row r="60" spans="2:25" x14ac:dyDescent="0.25">
      <c r="B60" s="18" t="s">
        <v>30</v>
      </c>
      <c r="C60" s="19" t="s">
        <v>54</v>
      </c>
      <c r="D60" s="18" t="s">
        <v>32</v>
      </c>
      <c r="E60" s="18" t="s">
        <v>90</v>
      </c>
      <c r="F60" s="23">
        <v>47.57</v>
      </c>
      <c r="G60" s="24">
        <v>53000</v>
      </c>
      <c r="H60" s="24">
        <v>47.56</v>
      </c>
      <c r="I60" s="24">
        <v>3</v>
      </c>
      <c r="J60" s="24">
        <v>-31.381897346285498</v>
      </c>
      <c r="K60" s="24">
        <v>0</v>
      </c>
      <c r="L60" s="24">
        <v>-37.859948571626497</v>
      </c>
      <c r="M60" s="24">
        <v>0</v>
      </c>
      <c r="N60" s="24">
        <v>6.4780512253410096</v>
      </c>
      <c r="O60" s="24">
        <v>0</v>
      </c>
      <c r="P60" s="24">
        <v>0.76815759513901005</v>
      </c>
      <c r="Q60" s="24">
        <v>0.76815759513901005</v>
      </c>
      <c r="R60" s="24">
        <v>0</v>
      </c>
      <c r="S60" s="24">
        <v>0</v>
      </c>
      <c r="T60" s="24" t="s">
        <v>71</v>
      </c>
      <c r="U60" s="21">
        <v>6.4780512253397204E-2</v>
      </c>
      <c r="V60" s="21">
        <v>-1.2190862930499501E-3</v>
      </c>
      <c r="W60" s="21">
        <v>6.5999915480675506E-2</v>
      </c>
      <c r="X60" s="21">
        <v>0</v>
      </c>
      <c r="Y60" s="22">
        <v>6.5999915480675506E-2</v>
      </c>
    </row>
    <row r="61" spans="2:25" x14ac:dyDescent="0.25">
      <c r="B61" s="18" t="s">
        <v>30</v>
      </c>
      <c r="C61" s="19" t="s">
        <v>54</v>
      </c>
      <c r="D61" s="18" t="s">
        <v>32</v>
      </c>
      <c r="E61" s="18" t="s">
        <v>90</v>
      </c>
      <c r="F61" s="23">
        <v>47.57</v>
      </c>
      <c r="G61" s="24">
        <v>53000</v>
      </c>
      <c r="H61" s="24">
        <v>47.56</v>
      </c>
      <c r="I61" s="24">
        <v>4</v>
      </c>
      <c r="J61" s="24">
        <v>-31.079733272799899</v>
      </c>
      <c r="K61" s="24">
        <v>0</v>
      </c>
      <c r="L61" s="24">
        <v>-37.4954098646094</v>
      </c>
      <c r="M61" s="24">
        <v>0</v>
      </c>
      <c r="N61" s="24">
        <v>6.4156765918095502</v>
      </c>
      <c r="O61" s="24">
        <v>0</v>
      </c>
      <c r="P61" s="24">
        <v>0.76076130467689895</v>
      </c>
      <c r="Q61" s="24">
        <v>0.76076130467689795</v>
      </c>
      <c r="R61" s="24">
        <v>0</v>
      </c>
      <c r="S61" s="24">
        <v>0</v>
      </c>
      <c r="T61" s="24" t="s">
        <v>71</v>
      </c>
      <c r="U61" s="21">
        <v>6.4156765918082698E-2</v>
      </c>
      <c r="V61" s="21">
        <v>-1.20734818568909E-3</v>
      </c>
      <c r="W61" s="21">
        <v>6.5364427986363799E-2</v>
      </c>
      <c r="X61" s="21">
        <v>0</v>
      </c>
      <c r="Y61" s="22">
        <v>6.5364427986363799E-2</v>
      </c>
    </row>
    <row r="62" spans="2:25" x14ac:dyDescent="0.25">
      <c r="B62" s="18" t="s">
        <v>30</v>
      </c>
      <c r="C62" s="19" t="s">
        <v>54</v>
      </c>
      <c r="D62" s="18" t="s">
        <v>32</v>
      </c>
      <c r="E62" s="18" t="s">
        <v>90</v>
      </c>
      <c r="F62" s="23">
        <v>47.57</v>
      </c>
      <c r="G62" s="24">
        <v>53007</v>
      </c>
      <c r="H62" s="24">
        <v>47.57</v>
      </c>
      <c r="I62" s="24">
        <v>1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 t="s">
        <v>70</v>
      </c>
      <c r="U62" s="21">
        <v>0</v>
      </c>
      <c r="V62" s="21">
        <v>0</v>
      </c>
      <c r="W62" s="21">
        <v>0</v>
      </c>
      <c r="X62" s="21">
        <v>0</v>
      </c>
      <c r="Y62" s="22">
        <v>0</v>
      </c>
    </row>
    <row r="63" spans="2:25" x14ac:dyDescent="0.25">
      <c r="B63" s="18" t="s">
        <v>30</v>
      </c>
      <c r="C63" s="19" t="s">
        <v>54</v>
      </c>
      <c r="D63" s="18" t="s">
        <v>32</v>
      </c>
      <c r="E63" s="18" t="s">
        <v>90</v>
      </c>
      <c r="F63" s="23">
        <v>47.57</v>
      </c>
      <c r="G63" s="24">
        <v>53204</v>
      </c>
      <c r="H63" s="24">
        <v>47.43</v>
      </c>
      <c r="I63" s="24">
        <v>1</v>
      </c>
      <c r="J63" s="24">
        <v>-3.5076459488027698</v>
      </c>
      <c r="K63" s="24">
        <v>1.57239753705508E-3</v>
      </c>
      <c r="L63" s="24">
        <v>-6.9942479166289599</v>
      </c>
      <c r="M63" s="24">
        <v>6.2519126008825096E-3</v>
      </c>
      <c r="N63" s="24">
        <v>3.4866019678261901</v>
      </c>
      <c r="O63" s="24">
        <v>-4.6795150638274299E-3</v>
      </c>
      <c r="P63" s="24">
        <v>0.77170327017941998</v>
      </c>
      <c r="Q63" s="24">
        <v>0.77170327017941998</v>
      </c>
      <c r="R63" s="24">
        <v>0</v>
      </c>
      <c r="S63" s="24">
        <v>7.6108214774876998E-5</v>
      </c>
      <c r="T63" s="24" t="s">
        <v>71</v>
      </c>
      <c r="U63" s="21">
        <v>0.26584730996386502</v>
      </c>
      <c r="V63" s="21">
        <v>-5.0029059719909003E-3</v>
      </c>
      <c r="W63" s="21">
        <v>0.27085151657564899</v>
      </c>
      <c r="X63" s="21">
        <v>0</v>
      </c>
      <c r="Y63" s="22">
        <v>0.27085151657564899</v>
      </c>
    </row>
    <row r="64" spans="2:25" x14ac:dyDescent="0.25">
      <c r="B64" s="18" t="s">
        <v>30</v>
      </c>
      <c r="C64" s="19" t="s">
        <v>54</v>
      </c>
      <c r="D64" s="18" t="s">
        <v>32</v>
      </c>
      <c r="E64" s="18" t="s">
        <v>90</v>
      </c>
      <c r="F64" s="23">
        <v>47.57</v>
      </c>
      <c r="G64" s="24">
        <v>53304</v>
      </c>
      <c r="H64" s="24">
        <v>47.64</v>
      </c>
      <c r="I64" s="24">
        <v>1</v>
      </c>
      <c r="J64" s="24">
        <v>13.0227620187796</v>
      </c>
      <c r="K64" s="24">
        <v>1.5042839724021999E-2</v>
      </c>
      <c r="L64" s="24">
        <v>10.7962220355338</v>
      </c>
      <c r="M64" s="24">
        <v>1.0338730988336301E-2</v>
      </c>
      <c r="N64" s="24">
        <v>2.2265399832457899</v>
      </c>
      <c r="O64" s="24">
        <v>4.7041087356856498E-3</v>
      </c>
      <c r="P64" s="24">
        <v>0.49300481547041902</v>
      </c>
      <c r="Q64" s="24">
        <v>0.49300481547041902</v>
      </c>
      <c r="R64" s="24">
        <v>0</v>
      </c>
      <c r="S64" s="24">
        <v>2.1558867454432001E-5</v>
      </c>
      <c r="T64" s="24" t="s">
        <v>71</v>
      </c>
      <c r="U64" s="21">
        <v>6.8081297535108901E-2</v>
      </c>
      <c r="V64" s="21">
        <v>-1.2812028455942599E-3</v>
      </c>
      <c r="W64" s="21">
        <v>6.9362833463797804E-2</v>
      </c>
      <c r="X64" s="21">
        <v>0</v>
      </c>
      <c r="Y64" s="22">
        <v>6.9362833463797804E-2</v>
      </c>
    </row>
    <row r="65" spans="2:25" x14ac:dyDescent="0.25">
      <c r="B65" s="18" t="s">
        <v>30</v>
      </c>
      <c r="C65" s="19" t="s">
        <v>54</v>
      </c>
      <c r="D65" s="18" t="s">
        <v>32</v>
      </c>
      <c r="E65" s="18" t="s">
        <v>90</v>
      </c>
      <c r="F65" s="23">
        <v>47.57</v>
      </c>
      <c r="G65" s="24">
        <v>53354</v>
      </c>
      <c r="H65" s="24">
        <v>47.66</v>
      </c>
      <c r="I65" s="24">
        <v>1</v>
      </c>
      <c r="J65" s="24">
        <v>44.327345587900503</v>
      </c>
      <c r="K65" s="24">
        <v>4.1263184904252397E-2</v>
      </c>
      <c r="L65" s="24">
        <v>52.866739082796101</v>
      </c>
      <c r="M65" s="24">
        <v>5.8692734126217297E-2</v>
      </c>
      <c r="N65" s="24">
        <v>-8.5393934948956201</v>
      </c>
      <c r="O65" s="24">
        <v>-1.74295492219649E-2</v>
      </c>
      <c r="P65" s="24">
        <v>-1.3095086162123699</v>
      </c>
      <c r="Q65" s="24">
        <v>-1.3095086162123599</v>
      </c>
      <c r="R65" s="24">
        <v>0</v>
      </c>
      <c r="S65" s="24">
        <v>3.6011069134622999E-5</v>
      </c>
      <c r="T65" s="24" t="s">
        <v>70</v>
      </c>
      <c r="U65" s="21">
        <v>-6.1362571663283898E-2</v>
      </c>
      <c r="V65" s="21">
        <v>-1.1547650276118599E-3</v>
      </c>
      <c r="W65" s="21">
        <v>-6.0207517513993197E-2</v>
      </c>
      <c r="X65" s="21">
        <v>0</v>
      </c>
      <c r="Y65" s="22">
        <v>-6.0207517513993197E-2</v>
      </c>
    </row>
    <row r="66" spans="2:25" x14ac:dyDescent="0.25">
      <c r="B66" s="18" t="s">
        <v>30</v>
      </c>
      <c r="C66" s="19" t="s">
        <v>54</v>
      </c>
      <c r="D66" s="18" t="s">
        <v>32</v>
      </c>
      <c r="E66" s="18" t="s">
        <v>90</v>
      </c>
      <c r="F66" s="23">
        <v>47.57</v>
      </c>
      <c r="G66" s="24">
        <v>53454</v>
      </c>
      <c r="H66" s="24">
        <v>47.86</v>
      </c>
      <c r="I66" s="24">
        <v>1</v>
      </c>
      <c r="J66" s="24">
        <v>43.661943644287099</v>
      </c>
      <c r="K66" s="24">
        <v>0.13001411501474899</v>
      </c>
      <c r="L66" s="24">
        <v>55.651359468727001</v>
      </c>
      <c r="M66" s="24">
        <v>0.21122043389093101</v>
      </c>
      <c r="N66" s="24">
        <v>-11.989415824439901</v>
      </c>
      <c r="O66" s="24">
        <v>-8.1206318876182404E-2</v>
      </c>
      <c r="P66" s="24">
        <v>-1.2717841522462401</v>
      </c>
      <c r="Q66" s="24">
        <v>-1.2717841522462401</v>
      </c>
      <c r="R66" s="24">
        <v>0</v>
      </c>
      <c r="S66" s="24">
        <v>1.103090622195E-4</v>
      </c>
      <c r="T66" s="24" t="s">
        <v>70</v>
      </c>
      <c r="U66" s="21">
        <v>-0.397828916089494</v>
      </c>
      <c r="V66" s="21">
        <v>-7.4866308047477504E-3</v>
      </c>
      <c r="W66" s="21">
        <v>-0.390340410836512</v>
      </c>
      <c r="X66" s="21">
        <v>0</v>
      </c>
      <c r="Y66" s="22">
        <v>-0.390340410836512</v>
      </c>
    </row>
    <row r="67" spans="2:25" x14ac:dyDescent="0.25">
      <c r="B67" s="18" t="s">
        <v>30</v>
      </c>
      <c r="C67" s="19" t="s">
        <v>54</v>
      </c>
      <c r="D67" s="18" t="s">
        <v>32</v>
      </c>
      <c r="E67" s="18" t="s">
        <v>90</v>
      </c>
      <c r="F67" s="23">
        <v>47.57</v>
      </c>
      <c r="G67" s="24">
        <v>53604</v>
      </c>
      <c r="H67" s="24">
        <v>47.7</v>
      </c>
      <c r="I67" s="24">
        <v>1</v>
      </c>
      <c r="J67" s="24">
        <v>26.7353784595518</v>
      </c>
      <c r="K67" s="24">
        <v>3.10929500698328E-2</v>
      </c>
      <c r="L67" s="24">
        <v>31.036264458820401</v>
      </c>
      <c r="M67" s="24">
        <v>4.1901362452765899E-2</v>
      </c>
      <c r="N67" s="24">
        <v>-4.30088599926858</v>
      </c>
      <c r="O67" s="24">
        <v>-1.08084123829331E-2</v>
      </c>
      <c r="P67" s="24">
        <v>-0.67584918790752702</v>
      </c>
      <c r="Q67" s="24">
        <v>-0.67584918790752602</v>
      </c>
      <c r="R67" s="24">
        <v>0</v>
      </c>
      <c r="S67" s="24">
        <v>1.9869587428594001E-5</v>
      </c>
      <c r="T67" s="24" t="s">
        <v>70</v>
      </c>
      <c r="U67" s="21">
        <v>4.4256456043907301E-2</v>
      </c>
      <c r="V67" s="21">
        <v>-8.3284983500984597E-4</v>
      </c>
      <c r="W67" s="21">
        <v>4.50895224006033E-2</v>
      </c>
      <c r="X67" s="21">
        <v>0</v>
      </c>
      <c r="Y67" s="22">
        <v>4.50895224006033E-2</v>
      </c>
    </row>
    <row r="68" spans="2:25" x14ac:dyDescent="0.25">
      <c r="B68" s="18" t="s">
        <v>30</v>
      </c>
      <c r="C68" s="19" t="s">
        <v>54</v>
      </c>
      <c r="D68" s="18" t="s">
        <v>32</v>
      </c>
      <c r="E68" s="18" t="s">
        <v>90</v>
      </c>
      <c r="F68" s="23">
        <v>47.57</v>
      </c>
      <c r="G68" s="24">
        <v>53654</v>
      </c>
      <c r="H68" s="24">
        <v>47.62</v>
      </c>
      <c r="I68" s="24">
        <v>1</v>
      </c>
      <c r="J68" s="24">
        <v>3.8327472643155698</v>
      </c>
      <c r="K68" s="24">
        <v>7.1686963769538204E-4</v>
      </c>
      <c r="L68" s="24">
        <v>11.119049988630699</v>
      </c>
      <c r="M68" s="24">
        <v>6.0333037053037896E-3</v>
      </c>
      <c r="N68" s="24">
        <v>-7.2863027243151004</v>
      </c>
      <c r="O68" s="24">
        <v>-5.3164340676084103E-3</v>
      </c>
      <c r="P68" s="24">
        <v>-1.145179810406</v>
      </c>
      <c r="Q68" s="24">
        <v>-1.14517981040599</v>
      </c>
      <c r="R68" s="24">
        <v>0</v>
      </c>
      <c r="S68" s="24">
        <v>6.3998115750282006E-5</v>
      </c>
      <c r="T68" s="24" t="s">
        <v>70</v>
      </c>
      <c r="U68" s="21">
        <v>0.111279456767912</v>
      </c>
      <c r="V68" s="21">
        <v>-2.0941368897047E-3</v>
      </c>
      <c r="W68" s="21">
        <v>0.113374138084753</v>
      </c>
      <c r="X68" s="21">
        <v>0</v>
      </c>
      <c r="Y68" s="22">
        <v>0.113374138084753</v>
      </c>
    </row>
    <row r="69" spans="2:25" x14ac:dyDescent="0.25">
      <c r="B69" s="18" t="s">
        <v>30</v>
      </c>
      <c r="C69" s="19" t="s">
        <v>54</v>
      </c>
      <c r="D69" s="18" t="s">
        <v>32</v>
      </c>
      <c r="E69" s="18" t="s">
        <v>91</v>
      </c>
      <c r="F69" s="23">
        <v>47.48</v>
      </c>
      <c r="G69" s="24">
        <v>53150</v>
      </c>
      <c r="H69" s="24">
        <v>47.55</v>
      </c>
      <c r="I69" s="24">
        <v>1</v>
      </c>
      <c r="J69" s="24">
        <v>40.539180602359799</v>
      </c>
      <c r="K69" s="24">
        <v>4.4964112484598098E-2</v>
      </c>
      <c r="L69" s="24">
        <v>40.428249537908002</v>
      </c>
      <c r="M69" s="24">
        <v>4.4718370348734597E-2</v>
      </c>
      <c r="N69" s="24">
        <v>0.110931064451797</v>
      </c>
      <c r="O69" s="24">
        <v>2.4574213586353501E-4</v>
      </c>
      <c r="P69" s="24">
        <v>-4.7123764674297499</v>
      </c>
      <c r="Q69" s="24">
        <v>-4.7123764674297401</v>
      </c>
      <c r="R69" s="24">
        <v>0</v>
      </c>
      <c r="S69" s="24">
        <v>6.0756962032069604E-4</v>
      </c>
      <c r="T69" s="24" t="s">
        <v>71</v>
      </c>
      <c r="U69" s="21">
        <v>3.9112630739300703E-3</v>
      </c>
      <c r="V69" s="21">
        <v>-7.3604962913680996E-5</v>
      </c>
      <c r="W69" s="21">
        <v>3.9848871724310004E-3</v>
      </c>
      <c r="X69" s="21">
        <v>0</v>
      </c>
      <c r="Y69" s="22">
        <v>3.9848871724310004E-3</v>
      </c>
    </row>
    <row r="70" spans="2:25" x14ac:dyDescent="0.25">
      <c r="B70" s="18" t="s">
        <v>30</v>
      </c>
      <c r="C70" s="19" t="s">
        <v>54</v>
      </c>
      <c r="D70" s="18" t="s">
        <v>32</v>
      </c>
      <c r="E70" s="18" t="s">
        <v>91</v>
      </c>
      <c r="F70" s="23">
        <v>47.48</v>
      </c>
      <c r="G70" s="24">
        <v>53150</v>
      </c>
      <c r="H70" s="24">
        <v>47.55</v>
      </c>
      <c r="I70" s="24">
        <v>2</v>
      </c>
      <c r="J70" s="24">
        <v>40.420152483589597</v>
      </c>
      <c r="K70" s="24">
        <v>4.47494732269599E-2</v>
      </c>
      <c r="L70" s="24">
        <v>40.309547126656199</v>
      </c>
      <c r="M70" s="24">
        <v>4.4504904157942102E-2</v>
      </c>
      <c r="N70" s="24">
        <v>0.11060535693340801</v>
      </c>
      <c r="O70" s="24">
        <v>2.4456906901779098E-4</v>
      </c>
      <c r="P70" s="24">
        <v>-4.6985403390836904</v>
      </c>
      <c r="Q70" s="24">
        <v>-4.6985403390836797</v>
      </c>
      <c r="R70" s="24">
        <v>0</v>
      </c>
      <c r="S70" s="24">
        <v>6.0466934529992804E-4</v>
      </c>
      <c r="T70" s="24" t="s">
        <v>71</v>
      </c>
      <c r="U70" s="21">
        <v>3.8783243290417802E-3</v>
      </c>
      <c r="V70" s="21">
        <v>-7.2985097910970001E-5</v>
      </c>
      <c r="W70" s="21">
        <v>3.9513284013894404E-3</v>
      </c>
      <c r="X70" s="21">
        <v>0</v>
      </c>
      <c r="Y70" s="22">
        <v>3.9513284013894404E-3</v>
      </c>
    </row>
    <row r="71" spans="2:25" x14ac:dyDescent="0.25">
      <c r="B71" s="18" t="s">
        <v>30</v>
      </c>
      <c r="C71" s="19" t="s">
        <v>54</v>
      </c>
      <c r="D71" s="18" t="s">
        <v>32</v>
      </c>
      <c r="E71" s="18" t="s">
        <v>91</v>
      </c>
      <c r="F71" s="23">
        <v>47.48</v>
      </c>
      <c r="G71" s="24">
        <v>53900</v>
      </c>
      <c r="H71" s="24">
        <v>47.43</v>
      </c>
      <c r="I71" s="24">
        <v>1</v>
      </c>
      <c r="J71" s="24">
        <v>-5.4684987116175003</v>
      </c>
      <c r="K71" s="24">
        <v>1.4025200256553301E-3</v>
      </c>
      <c r="L71" s="24">
        <v>-5.9291980700755902</v>
      </c>
      <c r="M71" s="24">
        <v>1.64878777947142E-3</v>
      </c>
      <c r="N71" s="24">
        <v>0.46069935845808901</v>
      </c>
      <c r="O71" s="24">
        <v>-2.46267753816092E-4</v>
      </c>
      <c r="P71" s="24">
        <v>-1.93791405543588</v>
      </c>
      <c r="Q71" s="24">
        <v>-1.93791405543588</v>
      </c>
      <c r="R71" s="24">
        <v>0</v>
      </c>
      <c r="S71" s="24">
        <v>1.7613346056540399E-4</v>
      </c>
      <c r="T71" s="24" t="s">
        <v>71</v>
      </c>
      <c r="U71" s="21">
        <v>1.1348331665560501E-2</v>
      </c>
      <c r="V71" s="21">
        <v>-2.1356107108807401E-4</v>
      </c>
      <c r="W71" s="21">
        <v>1.1561948257585599E-2</v>
      </c>
      <c r="X71" s="21">
        <v>0</v>
      </c>
      <c r="Y71" s="22">
        <v>1.1561948257585599E-2</v>
      </c>
    </row>
    <row r="72" spans="2:25" x14ac:dyDescent="0.25">
      <c r="B72" s="18" t="s">
        <v>30</v>
      </c>
      <c r="C72" s="19" t="s">
        <v>54</v>
      </c>
      <c r="D72" s="18" t="s">
        <v>32</v>
      </c>
      <c r="E72" s="18" t="s">
        <v>91</v>
      </c>
      <c r="F72" s="23">
        <v>47.48</v>
      </c>
      <c r="G72" s="24">
        <v>53900</v>
      </c>
      <c r="H72" s="24">
        <v>47.43</v>
      </c>
      <c r="I72" s="24">
        <v>2</v>
      </c>
      <c r="J72" s="24">
        <v>-5.5008673327319704</v>
      </c>
      <c r="K72" s="24">
        <v>1.24064119790503E-3</v>
      </c>
      <c r="L72" s="24">
        <v>-5.9642936193229898</v>
      </c>
      <c r="M72" s="24">
        <v>1.4584847334773801E-3</v>
      </c>
      <c r="N72" s="24">
        <v>0.46342628659102703</v>
      </c>
      <c r="O72" s="24">
        <v>-2.1784353557235001E-4</v>
      </c>
      <c r="P72" s="24">
        <v>-1.94938477329113</v>
      </c>
      <c r="Q72" s="24">
        <v>-1.94938477329113</v>
      </c>
      <c r="R72" s="24">
        <v>0</v>
      </c>
      <c r="S72" s="24">
        <v>1.55804140767912E-4</v>
      </c>
      <c r="T72" s="24" t="s">
        <v>71</v>
      </c>
      <c r="U72" s="21">
        <v>1.28335493489641E-2</v>
      </c>
      <c r="V72" s="21">
        <v>-2.4151096615760299E-4</v>
      </c>
      <c r="W72" s="21">
        <v>1.3075123102384701E-2</v>
      </c>
      <c r="X72" s="21">
        <v>0</v>
      </c>
      <c r="Y72" s="22">
        <v>1.3075123102384701E-2</v>
      </c>
    </row>
    <row r="73" spans="2:25" x14ac:dyDescent="0.25">
      <c r="B73" s="18" t="s">
        <v>30</v>
      </c>
      <c r="C73" s="19" t="s">
        <v>54</v>
      </c>
      <c r="D73" s="18" t="s">
        <v>32</v>
      </c>
      <c r="E73" s="18" t="s">
        <v>92</v>
      </c>
      <c r="F73" s="23">
        <v>47.55</v>
      </c>
      <c r="G73" s="24">
        <v>53550</v>
      </c>
      <c r="H73" s="24">
        <v>47.62</v>
      </c>
      <c r="I73" s="24">
        <v>1</v>
      </c>
      <c r="J73" s="24">
        <v>40.260262662634403</v>
      </c>
      <c r="K73" s="24">
        <v>3.9825236579252202E-2</v>
      </c>
      <c r="L73" s="24">
        <v>30.505506780421101</v>
      </c>
      <c r="M73" s="24">
        <v>2.28644966423679E-2</v>
      </c>
      <c r="N73" s="24">
        <v>9.7547558822133098</v>
      </c>
      <c r="O73" s="24">
        <v>1.6960739936884298E-2</v>
      </c>
      <c r="P73" s="24">
        <v>-4.6060225045031604</v>
      </c>
      <c r="Q73" s="24">
        <v>-4.6060225045031604</v>
      </c>
      <c r="R73" s="24">
        <v>0</v>
      </c>
      <c r="S73" s="24">
        <v>5.2126344217558402E-4</v>
      </c>
      <c r="T73" s="24" t="s">
        <v>70</v>
      </c>
      <c r="U73" s="21">
        <v>0.124243898141704</v>
      </c>
      <c r="V73" s="21">
        <v>-2.3381110761701899E-3</v>
      </c>
      <c r="W73" s="21">
        <v>0.126582617072654</v>
      </c>
      <c r="X73" s="21">
        <v>0</v>
      </c>
      <c r="Y73" s="22">
        <v>0.126582617072654</v>
      </c>
    </row>
    <row r="74" spans="2:25" x14ac:dyDescent="0.25">
      <c r="B74" s="18" t="s">
        <v>30</v>
      </c>
      <c r="C74" s="19" t="s">
        <v>54</v>
      </c>
      <c r="D74" s="18" t="s">
        <v>32</v>
      </c>
      <c r="E74" s="18" t="s">
        <v>92</v>
      </c>
      <c r="F74" s="23">
        <v>47.55</v>
      </c>
      <c r="G74" s="24">
        <v>54200</v>
      </c>
      <c r="H74" s="24">
        <v>47.58</v>
      </c>
      <c r="I74" s="24">
        <v>1</v>
      </c>
      <c r="J74" s="24">
        <v>46.1820531505807</v>
      </c>
      <c r="K74" s="24">
        <v>1.7574123953593201E-2</v>
      </c>
      <c r="L74" s="24">
        <v>36.395572761453202</v>
      </c>
      <c r="M74" s="24">
        <v>1.09150147850661E-2</v>
      </c>
      <c r="N74" s="24">
        <v>9.7864803891274708</v>
      </c>
      <c r="O74" s="24">
        <v>6.6591091685271097E-3</v>
      </c>
      <c r="P74" s="24">
        <v>-4.6179243714398099</v>
      </c>
      <c r="Q74" s="24">
        <v>-4.6179243714398099</v>
      </c>
      <c r="R74" s="24">
        <v>0</v>
      </c>
      <c r="S74" s="24">
        <v>1.75719858122784E-4</v>
      </c>
      <c r="T74" s="24" t="s">
        <v>71</v>
      </c>
      <c r="U74" s="21">
        <v>2.3146115927156801E-2</v>
      </c>
      <c r="V74" s="21">
        <v>-4.3558026453645998E-4</v>
      </c>
      <c r="W74" s="21">
        <v>2.3581809432483399E-2</v>
      </c>
      <c r="X74" s="21">
        <v>0</v>
      </c>
      <c r="Y74" s="22">
        <v>2.3581809432483399E-2</v>
      </c>
    </row>
    <row r="75" spans="2:25" x14ac:dyDescent="0.25">
      <c r="B75" s="18" t="s">
        <v>30</v>
      </c>
      <c r="C75" s="19" t="s">
        <v>54</v>
      </c>
      <c r="D75" s="18" t="s">
        <v>32</v>
      </c>
      <c r="E75" s="18" t="s">
        <v>93</v>
      </c>
      <c r="F75" s="23">
        <v>47.53</v>
      </c>
      <c r="G75" s="24">
        <v>53150</v>
      </c>
      <c r="H75" s="24">
        <v>47.55</v>
      </c>
      <c r="I75" s="24">
        <v>1</v>
      </c>
      <c r="J75" s="24">
        <v>-26.151701884376401</v>
      </c>
      <c r="K75" s="24">
        <v>0</v>
      </c>
      <c r="L75" s="24">
        <v>-38.570566480890101</v>
      </c>
      <c r="M75" s="24">
        <v>0</v>
      </c>
      <c r="N75" s="24">
        <v>12.4188645965137</v>
      </c>
      <c r="O75" s="24">
        <v>0</v>
      </c>
      <c r="P75" s="24">
        <v>2.4422696491447599E-2</v>
      </c>
      <c r="Q75" s="24">
        <v>2.4422696491447599E-2</v>
      </c>
      <c r="R75" s="24">
        <v>0</v>
      </c>
      <c r="S75" s="24">
        <v>0</v>
      </c>
      <c r="T75" s="24" t="s">
        <v>70</v>
      </c>
      <c r="U75" s="21">
        <v>-0.24837729193022501</v>
      </c>
      <c r="V75" s="21">
        <v>0</v>
      </c>
      <c r="W75" s="21">
        <v>-0.24837609920682799</v>
      </c>
      <c r="X75" s="21">
        <v>0</v>
      </c>
      <c r="Y75" s="22">
        <v>-0.24837609920682799</v>
      </c>
    </row>
    <row r="76" spans="2:25" x14ac:dyDescent="0.25">
      <c r="B76" s="18" t="s">
        <v>30</v>
      </c>
      <c r="C76" s="19" t="s">
        <v>54</v>
      </c>
      <c r="D76" s="18" t="s">
        <v>32</v>
      </c>
      <c r="E76" s="18" t="s">
        <v>93</v>
      </c>
      <c r="F76" s="23">
        <v>47.53</v>
      </c>
      <c r="G76" s="24">
        <v>53150</v>
      </c>
      <c r="H76" s="24">
        <v>47.55</v>
      </c>
      <c r="I76" s="24">
        <v>2</v>
      </c>
      <c r="J76" s="24">
        <v>-21.957216923841798</v>
      </c>
      <c r="K76" s="24">
        <v>0</v>
      </c>
      <c r="L76" s="24">
        <v>-32.384213419101599</v>
      </c>
      <c r="M76" s="24">
        <v>0</v>
      </c>
      <c r="N76" s="24">
        <v>10.4269964952598</v>
      </c>
      <c r="O76" s="24">
        <v>0</v>
      </c>
      <c r="P76" s="24">
        <v>2.05055275981204E-2</v>
      </c>
      <c r="Q76" s="24">
        <v>2.0505527598120299E-2</v>
      </c>
      <c r="R76" s="24">
        <v>0</v>
      </c>
      <c r="S76" s="24">
        <v>0</v>
      </c>
      <c r="T76" s="24" t="s">
        <v>70</v>
      </c>
      <c r="U76" s="21">
        <v>-0.20853992990515399</v>
      </c>
      <c r="V76" s="21">
        <v>0</v>
      </c>
      <c r="W76" s="21">
        <v>-0.20853892848327901</v>
      </c>
      <c r="X76" s="21">
        <v>0</v>
      </c>
      <c r="Y76" s="22">
        <v>-0.20853892848327901</v>
      </c>
    </row>
    <row r="77" spans="2:25" x14ac:dyDescent="0.25">
      <c r="B77" s="18" t="s">
        <v>30</v>
      </c>
      <c r="C77" s="19" t="s">
        <v>54</v>
      </c>
      <c r="D77" s="18" t="s">
        <v>32</v>
      </c>
      <c r="E77" s="18" t="s">
        <v>93</v>
      </c>
      <c r="F77" s="23">
        <v>47.53</v>
      </c>
      <c r="G77" s="24">
        <v>53150</v>
      </c>
      <c r="H77" s="24">
        <v>47.55</v>
      </c>
      <c r="I77" s="24">
        <v>3</v>
      </c>
      <c r="J77" s="24">
        <v>-26.8657415262707</v>
      </c>
      <c r="K77" s="24">
        <v>0</v>
      </c>
      <c r="L77" s="24">
        <v>-39.623687749993003</v>
      </c>
      <c r="M77" s="24">
        <v>0</v>
      </c>
      <c r="N77" s="24">
        <v>12.7579462237222</v>
      </c>
      <c r="O77" s="24">
        <v>0</v>
      </c>
      <c r="P77" s="24">
        <v>2.5089527794921501E-2</v>
      </c>
      <c r="Q77" s="24">
        <v>2.50895277949214E-2</v>
      </c>
      <c r="R77" s="24">
        <v>0</v>
      </c>
      <c r="S77" s="24">
        <v>0</v>
      </c>
      <c r="T77" s="24" t="s">
        <v>70</v>
      </c>
      <c r="U77" s="21">
        <v>-0.25515892447439398</v>
      </c>
      <c r="V77" s="21">
        <v>0</v>
      </c>
      <c r="W77" s="21">
        <v>-0.25515769918517001</v>
      </c>
      <c r="X77" s="21">
        <v>0</v>
      </c>
      <c r="Y77" s="22">
        <v>-0.25515769918517001</v>
      </c>
    </row>
    <row r="78" spans="2:25" x14ac:dyDescent="0.25">
      <c r="B78" s="18" t="s">
        <v>30</v>
      </c>
      <c r="C78" s="19" t="s">
        <v>54</v>
      </c>
      <c r="D78" s="18" t="s">
        <v>32</v>
      </c>
      <c r="E78" s="18" t="s">
        <v>93</v>
      </c>
      <c r="F78" s="23">
        <v>47.53</v>
      </c>
      <c r="G78" s="24">
        <v>53654</v>
      </c>
      <c r="H78" s="24">
        <v>47.62</v>
      </c>
      <c r="I78" s="24">
        <v>1</v>
      </c>
      <c r="J78" s="24">
        <v>36.964016009221702</v>
      </c>
      <c r="K78" s="24">
        <v>4.2903028257242001E-2</v>
      </c>
      <c r="L78" s="24">
        <v>31.164407221992199</v>
      </c>
      <c r="M78" s="24">
        <v>3.04963167134421E-2</v>
      </c>
      <c r="N78" s="24">
        <v>5.7996087872295501</v>
      </c>
      <c r="O78" s="24">
        <v>1.2406711543799799E-2</v>
      </c>
      <c r="P78" s="24">
        <v>0.91051449915647797</v>
      </c>
      <c r="Q78" s="24">
        <v>0.91051449915647797</v>
      </c>
      <c r="R78" s="24">
        <v>0</v>
      </c>
      <c r="S78" s="24">
        <v>2.6031750909669001E-5</v>
      </c>
      <c r="T78" s="24" t="s">
        <v>70</v>
      </c>
      <c r="U78" s="21">
        <v>6.8284510845638996E-2</v>
      </c>
      <c r="V78" s="21">
        <v>-1.2850270598959901E-3</v>
      </c>
      <c r="W78" s="21">
        <v>6.9569871982836901E-2</v>
      </c>
      <c r="X78" s="21">
        <v>0</v>
      </c>
      <c r="Y78" s="22">
        <v>6.9569871982836901E-2</v>
      </c>
    </row>
    <row r="79" spans="2:25" x14ac:dyDescent="0.25">
      <c r="B79" s="18" t="s">
        <v>30</v>
      </c>
      <c r="C79" s="19" t="s">
        <v>54</v>
      </c>
      <c r="D79" s="18" t="s">
        <v>32</v>
      </c>
      <c r="E79" s="18" t="s">
        <v>93</v>
      </c>
      <c r="F79" s="23">
        <v>47.53</v>
      </c>
      <c r="G79" s="24">
        <v>53654</v>
      </c>
      <c r="H79" s="24">
        <v>47.62</v>
      </c>
      <c r="I79" s="24">
        <v>2</v>
      </c>
      <c r="J79" s="24">
        <v>36.964016009221702</v>
      </c>
      <c r="K79" s="24">
        <v>4.2903028257242001E-2</v>
      </c>
      <c r="L79" s="24">
        <v>31.164407221992199</v>
      </c>
      <c r="M79" s="24">
        <v>3.04963167134421E-2</v>
      </c>
      <c r="N79" s="24">
        <v>5.7996087872295501</v>
      </c>
      <c r="O79" s="24">
        <v>1.2406711543799799E-2</v>
      </c>
      <c r="P79" s="24">
        <v>0.91051449915647797</v>
      </c>
      <c r="Q79" s="24">
        <v>0.91051449915647797</v>
      </c>
      <c r="R79" s="24">
        <v>0</v>
      </c>
      <c r="S79" s="24">
        <v>2.6031750909669001E-5</v>
      </c>
      <c r="T79" s="24" t="s">
        <v>70</v>
      </c>
      <c r="U79" s="21">
        <v>6.8284510845638996E-2</v>
      </c>
      <c r="V79" s="21">
        <v>-1.2850270598959901E-3</v>
      </c>
      <c r="W79" s="21">
        <v>6.9569871982836901E-2</v>
      </c>
      <c r="X79" s="21">
        <v>0</v>
      </c>
      <c r="Y79" s="22">
        <v>6.9569871982836901E-2</v>
      </c>
    </row>
    <row r="80" spans="2:25" x14ac:dyDescent="0.25">
      <c r="B80" s="18" t="s">
        <v>30</v>
      </c>
      <c r="C80" s="19" t="s">
        <v>54</v>
      </c>
      <c r="D80" s="18" t="s">
        <v>32</v>
      </c>
      <c r="E80" s="18" t="s">
        <v>93</v>
      </c>
      <c r="F80" s="23">
        <v>47.53</v>
      </c>
      <c r="G80" s="24">
        <v>53704</v>
      </c>
      <c r="H80" s="24">
        <v>47.61</v>
      </c>
      <c r="I80" s="24">
        <v>1</v>
      </c>
      <c r="J80" s="24">
        <v>13.9758330395595</v>
      </c>
      <c r="K80" s="24">
        <v>8.16453940245504E-3</v>
      </c>
      <c r="L80" s="24">
        <v>35.725113924359299</v>
      </c>
      <c r="M80" s="24">
        <v>5.3348661373173303E-2</v>
      </c>
      <c r="N80" s="24">
        <v>-21.749280884799902</v>
      </c>
      <c r="O80" s="24">
        <v>-4.5184121970718298E-2</v>
      </c>
      <c r="P80" s="24">
        <v>-0.87150304190984496</v>
      </c>
      <c r="Q80" s="24">
        <v>-0.87150304190984496</v>
      </c>
      <c r="R80" s="24">
        <v>0</v>
      </c>
      <c r="S80" s="24">
        <v>3.1747833676029001E-5</v>
      </c>
      <c r="T80" s="24" t="s">
        <v>70</v>
      </c>
      <c r="U80" s="21">
        <v>-0.40946621136311601</v>
      </c>
      <c r="V80" s="21">
        <v>-7.7056298009389804E-3</v>
      </c>
      <c r="W80" s="21">
        <v>-0.40175865228256502</v>
      </c>
      <c r="X80" s="21">
        <v>0</v>
      </c>
      <c r="Y80" s="22">
        <v>-0.40175865228256502</v>
      </c>
    </row>
    <row r="81" spans="2:25" x14ac:dyDescent="0.25">
      <c r="B81" s="18" t="s">
        <v>30</v>
      </c>
      <c r="C81" s="19" t="s">
        <v>54</v>
      </c>
      <c r="D81" s="18" t="s">
        <v>32</v>
      </c>
      <c r="E81" s="18" t="s">
        <v>93</v>
      </c>
      <c r="F81" s="23">
        <v>47.53</v>
      </c>
      <c r="G81" s="24">
        <v>58004</v>
      </c>
      <c r="H81" s="24">
        <v>47.38</v>
      </c>
      <c r="I81" s="24">
        <v>1</v>
      </c>
      <c r="J81" s="24">
        <v>-12.994070799733301</v>
      </c>
      <c r="K81" s="24">
        <v>3.5761556525888298E-2</v>
      </c>
      <c r="L81" s="24">
        <v>12.450951360743099</v>
      </c>
      <c r="M81" s="24">
        <v>3.2834546997011903E-2</v>
      </c>
      <c r="N81" s="24">
        <v>-25.445022160476402</v>
      </c>
      <c r="O81" s="24">
        <v>2.9270095288763398E-3</v>
      </c>
      <c r="P81" s="24">
        <v>-1.0195437082873</v>
      </c>
      <c r="Q81" s="24">
        <v>-1.0195437082873</v>
      </c>
      <c r="R81" s="24">
        <v>0</v>
      </c>
      <c r="S81" s="24">
        <v>2.2015961322432201E-4</v>
      </c>
      <c r="T81" s="24" t="s">
        <v>70</v>
      </c>
      <c r="U81" s="21">
        <v>-3.6778520868786</v>
      </c>
      <c r="V81" s="21">
        <v>-6.9212467006136397E-2</v>
      </c>
      <c r="W81" s="21">
        <v>-3.6086222909577601</v>
      </c>
      <c r="X81" s="21">
        <v>0</v>
      </c>
      <c r="Y81" s="22">
        <v>-3.6086222909577601</v>
      </c>
    </row>
    <row r="82" spans="2:25" x14ac:dyDescent="0.25">
      <c r="B82" s="18" t="s">
        <v>30</v>
      </c>
      <c r="C82" s="19" t="s">
        <v>54</v>
      </c>
      <c r="D82" s="18" t="s">
        <v>32</v>
      </c>
      <c r="E82" s="18" t="s">
        <v>94</v>
      </c>
      <c r="F82" s="23">
        <v>47.19</v>
      </c>
      <c r="G82" s="24">
        <v>53050</v>
      </c>
      <c r="H82" s="24">
        <v>47.48</v>
      </c>
      <c r="I82" s="24">
        <v>1</v>
      </c>
      <c r="J82" s="24">
        <v>152.76902153556301</v>
      </c>
      <c r="K82" s="24">
        <v>0.50877655191234405</v>
      </c>
      <c r="L82" s="24">
        <v>163.997243192757</v>
      </c>
      <c r="M82" s="24">
        <v>0.58631308789116798</v>
      </c>
      <c r="N82" s="24">
        <v>-11.2282216571941</v>
      </c>
      <c r="O82" s="24">
        <v>-7.7536535978824095E-2</v>
      </c>
      <c r="P82" s="24">
        <v>-7.5945718167873704</v>
      </c>
      <c r="Q82" s="24">
        <v>-7.5945718167873704</v>
      </c>
      <c r="R82" s="24">
        <v>0</v>
      </c>
      <c r="S82" s="24">
        <v>1.25736995955144E-3</v>
      </c>
      <c r="T82" s="24" t="s">
        <v>70</v>
      </c>
      <c r="U82" s="21">
        <v>-0.41400764997134498</v>
      </c>
      <c r="V82" s="21">
        <v>-7.7910938605062E-3</v>
      </c>
      <c r="W82" s="21">
        <v>-0.40621460543335602</v>
      </c>
      <c r="X82" s="21">
        <v>0</v>
      </c>
      <c r="Y82" s="22">
        <v>-0.40621460543335602</v>
      </c>
    </row>
    <row r="83" spans="2:25" x14ac:dyDescent="0.25">
      <c r="B83" s="18" t="s">
        <v>30</v>
      </c>
      <c r="C83" s="19" t="s">
        <v>54</v>
      </c>
      <c r="D83" s="18" t="s">
        <v>32</v>
      </c>
      <c r="E83" s="18" t="s">
        <v>94</v>
      </c>
      <c r="F83" s="23">
        <v>47.19</v>
      </c>
      <c r="G83" s="24">
        <v>53204</v>
      </c>
      <c r="H83" s="24">
        <v>47.43</v>
      </c>
      <c r="I83" s="24">
        <v>1</v>
      </c>
      <c r="J83" s="24">
        <v>27.0006725770481</v>
      </c>
      <c r="K83" s="24">
        <v>0</v>
      </c>
      <c r="L83" s="24">
        <v>29.861207835992399</v>
      </c>
      <c r="M83" s="24">
        <v>0</v>
      </c>
      <c r="N83" s="24">
        <v>-2.8605352589442501</v>
      </c>
      <c r="O83" s="24">
        <v>0</v>
      </c>
      <c r="P83" s="24">
        <v>-0.63235404282489005</v>
      </c>
      <c r="Q83" s="24">
        <v>-0.63235404282488905</v>
      </c>
      <c r="R83" s="24">
        <v>0</v>
      </c>
      <c r="S83" s="24">
        <v>0</v>
      </c>
      <c r="T83" s="24" t="s">
        <v>70</v>
      </c>
      <c r="U83" s="21">
        <v>0.686528462146626</v>
      </c>
      <c r="V83" s="21">
        <v>-1.29195865990967E-2</v>
      </c>
      <c r="W83" s="21">
        <v>0.69945140753929802</v>
      </c>
      <c r="X83" s="21">
        <v>0</v>
      </c>
      <c r="Y83" s="22">
        <v>0.69945140753929802</v>
      </c>
    </row>
    <row r="84" spans="2:25" x14ac:dyDescent="0.25">
      <c r="B84" s="18" t="s">
        <v>30</v>
      </c>
      <c r="C84" s="19" t="s">
        <v>54</v>
      </c>
      <c r="D84" s="18" t="s">
        <v>32</v>
      </c>
      <c r="E84" s="18" t="s">
        <v>94</v>
      </c>
      <c r="F84" s="23">
        <v>47.19</v>
      </c>
      <c r="G84" s="24">
        <v>53204</v>
      </c>
      <c r="H84" s="24">
        <v>47.43</v>
      </c>
      <c r="I84" s="24">
        <v>2</v>
      </c>
      <c r="J84" s="24">
        <v>27.0006725770481</v>
      </c>
      <c r="K84" s="24">
        <v>0</v>
      </c>
      <c r="L84" s="24">
        <v>29.861207835992399</v>
      </c>
      <c r="M84" s="24">
        <v>0</v>
      </c>
      <c r="N84" s="24">
        <v>-2.8605352589442501</v>
      </c>
      <c r="O84" s="24">
        <v>0</v>
      </c>
      <c r="P84" s="24">
        <v>-0.63235404282489005</v>
      </c>
      <c r="Q84" s="24">
        <v>-0.63235404282488905</v>
      </c>
      <c r="R84" s="24">
        <v>0</v>
      </c>
      <c r="S84" s="24">
        <v>0</v>
      </c>
      <c r="T84" s="24" t="s">
        <v>70</v>
      </c>
      <c r="U84" s="21">
        <v>0.686528462146626</v>
      </c>
      <c r="V84" s="21">
        <v>-1.29195865990967E-2</v>
      </c>
      <c r="W84" s="21">
        <v>0.69945140753929802</v>
      </c>
      <c r="X84" s="21">
        <v>0</v>
      </c>
      <c r="Y84" s="22">
        <v>0.69945140753929802</v>
      </c>
    </row>
    <row r="85" spans="2:25" x14ac:dyDescent="0.25">
      <c r="B85" s="18" t="s">
        <v>30</v>
      </c>
      <c r="C85" s="19" t="s">
        <v>54</v>
      </c>
      <c r="D85" s="18" t="s">
        <v>32</v>
      </c>
      <c r="E85" s="18" t="s">
        <v>95</v>
      </c>
      <c r="F85" s="23">
        <v>47.43</v>
      </c>
      <c r="G85" s="24">
        <v>53254</v>
      </c>
      <c r="H85" s="24">
        <v>47.73</v>
      </c>
      <c r="I85" s="24">
        <v>1</v>
      </c>
      <c r="J85" s="24">
        <v>20.306810312763599</v>
      </c>
      <c r="K85" s="24">
        <v>7.8019750328863602E-2</v>
      </c>
      <c r="L85" s="24">
        <v>20.306810163277301</v>
      </c>
      <c r="M85" s="24">
        <v>7.8019749180196996E-2</v>
      </c>
      <c r="N85" s="24">
        <v>1.49486215073E-7</v>
      </c>
      <c r="O85" s="24">
        <v>1.148666579E-9</v>
      </c>
      <c r="P85" s="24">
        <v>3.3290000000000003E-14</v>
      </c>
      <c r="Q85" s="24">
        <v>3.3290000000000003E-14</v>
      </c>
      <c r="R85" s="24">
        <v>0</v>
      </c>
      <c r="S85" s="24">
        <v>0</v>
      </c>
      <c r="T85" s="24" t="s">
        <v>70</v>
      </c>
      <c r="U85" s="21">
        <v>9.8076912839999993E-9</v>
      </c>
      <c r="V85" s="21">
        <v>0</v>
      </c>
      <c r="W85" s="21">
        <v>9.80773838115E-9</v>
      </c>
      <c r="X85" s="21">
        <v>0</v>
      </c>
      <c r="Y85" s="22">
        <v>9.80773838115E-9</v>
      </c>
    </row>
    <row r="86" spans="2:25" x14ac:dyDescent="0.25">
      <c r="B86" s="18" t="s">
        <v>30</v>
      </c>
      <c r="C86" s="19" t="s">
        <v>54</v>
      </c>
      <c r="D86" s="18" t="s">
        <v>32</v>
      </c>
      <c r="E86" s="18" t="s">
        <v>95</v>
      </c>
      <c r="F86" s="23">
        <v>47.43</v>
      </c>
      <c r="G86" s="24">
        <v>53304</v>
      </c>
      <c r="H86" s="24">
        <v>47.64</v>
      </c>
      <c r="I86" s="24">
        <v>1</v>
      </c>
      <c r="J86" s="24">
        <v>14.885902225067801</v>
      </c>
      <c r="K86" s="24">
        <v>2.46851354750467E-2</v>
      </c>
      <c r="L86" s="24">
        <v>17.1140613653705</v>
      </c>
      <c r="M86" s="24">
        <v>3.2628068140928099E-2</v>
      </c>
      <c r="N86" s="24">
        <v>-2.2281591403026599</v>
      </c>
      <c r="O86" s="24">
        <v>-7.9429326658813602E-3</v>
      </c>
      <c r="P86" s="24">
        <v>-0.49300481547047997</v>
      </c>
      <c r="Q86" s="24">
        <v>-0.49300481547047997</v>
      </c>
      <c r="R86" s="24">
        <v>0</v>
      </c>
      <c r="S86" s="24">
        <v>2.7076187535786999E-5</v>
      </c>
      <c r="T86" s="24" t="s">
        <v>70</v>
      </c>
      <c r="U86" s="21">
        <v>9.0346115190889795E-2</v>
      </c>
      <c r="V86" s="21">
        <v>-1.7001982051129899E-3</v>
      </c>
      <c r="W86" s="21">
        <v>9.2046755408195999E-2</v>
      </c>
      <c r="X86" s="21">
        <v>0</v>
      </c>
      <c r="Y86" s="22">
        <v>9.2046755408195999E-2</v>
      </c>
    </row>
    <row r="87" spans="2:25" x14ac:dyDescent="0.25">
      <c r="B87" s="18" t="s">
        <v>30</v>
      </c>
      <c r="C87" s="19" t="s">
        <v>54</v>
      </c>
      <c r="D87" s="18" t="s">
        <v>32</v>
      </c>
      <c r="E87" s="18" t="s">
        <v>95</v>
      </c>
      <c r="F87" s="23">
        <v>47.43</v>
      </c>
      <c r="G87" s="24">
        <v>54104</v>
      </c>
      <c r="H87" s="24">
        <v>47.67</v>
      </c>
      <c r="I87" s="24">
        <v>1</v>
      </c>
      <c r="J87" s="24">
        <v>19.024967237550701</v>
      </c>
      <c r="K87" s="24">
        <v>3.6158742901148802E-2</v>
      </c>
      <c r="L87" s="24">
        <v>19.0249669833719</v>
      </c>
      <c r="M87" s="24">
        <v>3.6158741934967299E-2</v>
      </c>
      <c r="N87" s="24">
        <v>2.5417878635200001E-7</v>
      </c>
      <c r="O87" s="24">
        <v>9.6618146399999993E-10</v>
      </c>
      <c r="P87" s="24">
        <v>3.3290000000000003E-14</v>
      </c>
      <c r="Q87" s="24">
        <v>3.3290000000000003E-14</v>
      </c>
      <c r="R87" s="24">
        <v>0</v>
      </c>
      <c r="S87" s="24">
        <v>0</v>
      </c>
      <c r="T87" s="24" t="s">
        <v>70</v>
      </c>
      <c r="U87" s="21">
        <v>-1.5060980098999998E-8</v>
      </c>
      <c r="V87" s="21">
        <v>0</v>
      </c>
      <c r="W87" s="21">
        <v>-1.5060907775229999E-8</v>
      </c>
      <c r="X87" s="21">
        <v>0</v>
      </c>
      <c r="Y87" s="22">
        <v>-1.5060907775229999E-8</v>
      </c>
    </row>
    <row r="88" spans="2:25" x14ac:dyDescent="0.25">
      <c r="B88" s="18" t="s">
        <v>30</v>
      </c>
      <c r="C88" s="19" t="s">
        <v>54</v>
      </c>
      <c r="D88" s="18" t="s">
        <v>32</v>
      </c>
      <c r="E88" s="18" t="s">
        <v>96</v>
      </c>
      <c r="F88" s="23">
        <v>47.73</v>
      </c>
      <c r="G88" s="24">
        <v>54104</v>
      </c>
      <c r="H88" s="24">
        <v>47.67</v>
      </c>
      <c r="I88" s="24">
        <v>1</v>
      </c>
      <c r="J88" s="24">
        <v>-2.5905935421929498</v>
      </c>
      <c r="K88" s="24">
        <v>5.8789892131461705E-4</v>
      </c>
      <c r="L88" s="24">
        <v>-2.5905936609589499</v>
      </c>
      <c r="M88" s="24">
        <v>5.8789897521918004E-4</v>
      </c>
      <c r="N88" s="24">
        <v>1.18766002588E-7</v>
      </c>
      <c r="O88" s="24">
        <v>-5.3904563E-11</v>
      </c>
      <c r="P88" s="24">
        <v>3.3290000000000003E-14</v>
      </c>
      <c r="Q88" s="24">
        <v>3.3290000000000003E-14</v>
      </c>
      <c r="R88" s="24">
        <v>0</v>
      </c>
      <c r="S88" s="24">
        <v>0</v>
      </c>
      <c r="T88" s="24" t="s">
        <v>70</v>
      </c>
      <c r="U88" s="21">
        <v>4.5547125000000003E-9</v>
      </c>
      <c r="V88" s="21">
        <v>0</v>
      </c>
      <c r="W88" s="21">
        <v>4.5547343720200002E-9</v>
      </c>
      <c r="X88" s="21">
        <v>0</v>
      </c>
      <c r="Y88" s="22">
        <v>4.5547343720200002E-9</v>
      </c>
    </row>
    <row r="89" spans="2:25" x14ac:dyDescent="0.25">
      <c r="B89" s="18" t="s">
        <v>30</v>
      </c>
      <c r="C89" s="19" t="s">
        <v>54</v>
      </c>
      <c r="D89" s="18" t="s">
        <v>32</v>
      </c>
      <c r="E89" s="18" t="s">
        <v>97</v>
      </c>
      <c r="F89" s="23">
        <v>47.66</v>
      </c>
      <c r="G89" s="24">
        <v>53404</v>
      </c>
      <c r="H89" s="24">
        <v>47.91</v>
      </c>
      <c r="I89" s="24">
        <v>1</v>
      </c>
      <c r="J89" s="24">
        <v>24.768996936334201</v>
      </c>
      <c r="K89" s="24">
        <v>5.9632511937363401E-2</v>
      </c>
      <c r="L89" s="24">
        <v>33.275679348897697</v>
      </c>
      <c r="M89" s="24">
        <v>0.1076267252719</v>
      </c>
      <c r="N89" s="24">
        <v>-8.5066824125634604</v>
      </c>
      <c r="O89" s="24">
        <v>-4.7994213334536302E-2</v>
      </c>
      <c r="P89" s="24">
        <v>-1.30950861621248</v>
      </c>
      <c r="Q89" s="24">
        <v>-1.30950861621248</v>
      </c>
      <c r="R89" s="24">
        <v>0</v>
      </c>
      <c r="S89" s="24">
        <v>1.6667980570885601E-4</v>
      </c>
      <c r="T89" s="24" t="s">
        <v>70</v>
      </c>
      <c r="U89" s="21">
        <v>-0.16673288104995099</v>
      </c>
      <c r="V89" s="21">
        <v>-3.1376993299102101E-3</v>
      </c>
      <c r="W89" s="21">
        <v>-0.163594396125677</v>
      </c>
      <c r="X89" s="21">
        <v>0</v>
      </c>
      <c r="Y89" s="22">
        <v>-0.163594396125677</v>
      </c>
    </row>
    <row r="90" spans="2:25" x14ac:dyDescent="0.25">
      <c r="B90" s="18" t="s">
        <v>30</v>
      </c>
      <c r="C90" s="19" t="s">
        <v>54</v>
      </c>
      <c r="D90" s="18" t="s">
        <v>32</v>
      </c>
      <c r="E90" s="18" t="s">
        <v>98</v>
      </c>
      <c r="F90" s="23">
        <v>47.91</v>
      </c>
      <c r="G90" s="24">
        <v>53854</v>
      </c>
      <c r="H90" s="24">
        <v>47.59</v>
      </c>
      <c r="I90" s="24">
        <v>1</v>
      </c>
      <c r="J90" s="24">
        <v>-18.339721654845</v>
      </c>
      <c r="K90" s="24">
        <v>6.6404670422168494E-2</v>
      </c>
      <c r="L90" s="24">
        <v>-9.8333792950515306</v>
      </c>
      <c r="M90" s="24">
        <v>1.9090562626783499E-2</v>
      </c>
      <c r="N90" s="24">
        <v>-8.5063423597934307</v>
      </c>
      <c r="O90" s="24">
        <v>4.7314107795384898E-2</v>
      </c>
      <c r="P90" s="24">
        <v>-1.3095086162124201</v>
      </c>
      <c r="Q90" s="24">
        <v>-1.3095086162124201</v>
      </c>
      <c r="R90" s="24">
        <v>0</v>
      </c>
      <c r="S90" s="24">
        <v>3.3855549424996299E-4</v>
      </c>
      <c r="T90" s="24" t="s">
        <v>70</v>
      </c>
      <c r="U90" s="21">
        <v>-0.462780907904209</v>
      </c>
      <c r="V90" s="21">
        <v>-8.7089441235724107E-3</v>
      </c>
      <c r="W90" s="21">
        <v>-0.45406978329847297</v>
      </c>
      <c r="X90" s="21">
        <v>0</v>
      </c>
      <c r="Y90" s="22">
        <v>-0.45406978329847297</v>
      </c>
    </row>
    <row r="91" spans="2:25" x14ac:dyDescent="0.25">
      <c r="B91" s="18" t="s">
        <v>30</v>
      </c>
      <c r="C91" s="19" t="s">
        <v>54</v>
      </c>
      <c r="D91" s="18" t="s">
        <v>32</v>
      </c>
      <c r="E91" s="18" t="s">
        <v>99</v>
      </c>
      <c r="F91" s="23">
        <v>47.86</v>
      </c>
      <c r="G91" s="24">
        <v>53754</v>
      </c>
      <c r="H91" s="24">
        <v>47.67</v>
      </c>
      <c r="I91" s="24">
        <v>1</v>
      </c>
      <c r="J91" s="24">
        <v>-11.872793718690099</v>
      </c>
      <c r="K91" s="24">
        <v>2.5260610939032601E-2</v>
      </c>
      <c r="L91" s="24">
        <v>8.8648547654042703E-2</v>
      </c>
      <c r="M91" s="24">
        <v>1.40825484821E-6</v>
      </c>
      <c r="N91" s="24">
        <v>-11.9614422663441</v>
      </c>
      <c r="O91" s="24">
        <v>2.5259202684184402E-2</v>
      </c>
      <c r="P91" s="24">
        <v>-1.2717841522462401</v>
      </c>
      <c r="Q91" s="24">
        <v>-1.2717841522462401</v>
      </c>
      <c r="R91" s="24">
        <v>0</v>
      </c>
      <c r="S91" s="24">
        <v>2.8984433943891999E-4</v>
      </c>
      <c r="T91" s="24" t="s">
        <v>70</v>
      </c>
      <c r="U91" s="21">
        <v>-1.06616821439528</v>
      </c>
      <c r="V91" s="21">
        <v>-2.0063920630492799E-2</v>
      </c>
      <c r="W91" s="21">
        <v>-1.0460992703060901</v>
      </c>
      <c r="X91" s="21">
        <v>0</v>
      </c>
      <c r="Y91" s="22">
        <v>-1.0460992703060901</v>
      </c>
    </row>
    <row r="92" spans="2:25" x14ac:dyDescent="0.25">
      <c r="B92" s="18" t="s">
        <v>30</v>
      </c>
      <c r="C92" s="19" t="s">
        <v>54</v>
      </c>
      <c r="D92" s="18" t="s">
        <v>32</v>
      </c>
      <c r="E92" s="18" t="s">
        <v>100</v>
      </c>
      <c r="F92" s="23">
        <v>47.62</v>
      </c>
      <c r="G92" s="24">
        <v>54050</v>
      </c>
      <c r="H92" s="24">
        <v>47.67</v>
      </c>
      <c r="I92" s="24">
        <v>1</v>
      </c>
      <c r="J92" s="24">
        <v>62.916754378133099</v>
      </c>
      <c r="K92" s="24">
        <v>5.5181740661807997E-2</v>
      </c>
      <c r="L92" s="24">
        <v>43.413271753714199</v>
      </c>
      <c r="M92" s="24">
        <v>2.6272887571203999E-2</v>
      </c>
      <c r="N92" s="24">
        <v>19.503482624419</v>
      </c>
      <c r="O92" s="24">
        <v>2.8908853090604002E-2</v>
      </c>
      <c r="P92" s="24">
        <v>-9.2239468759430405</v>
      </c>
      <c r="Q92" s="24">
        <v>-9.2239468759430299</v>
      </c>
      <c r="R92" s="24">
        <v>0</v>
      </c>
      <c r="S92" s="24">
        <v>1.1860318718248601E-3</v>
      </c>
      <c r="T92" s="24" t="s">
        <v>71</v>
      </c>
      <c r="U92" s="21">
        <v>0.40218817428079501</v>
      </c>
      <c r="V92" s="21">
        <v>-7.5686664621394898E-3</v>
      </c>
      <c r="W92" s="21">
        <v>0.40975880842108697</v>
      </c>
      <c r="X92" s="21">
        <v>0</v>
      </c>
      <c r="Y92" s="22">
        <v>0.40975880842108697</v>
      </c>
    </row>
    <row r="93" spans="2:25" x14ac:dyDescent="0.25">
      <c r="B93" s="18" t="s">
        <v>30</v>
      </c>
      <c r="C93" s="19" t="s">
        <v>54</v>
      </c>
      <c r="D93" s="18" t="s">
        <v>32</v>
      </c>
      <c r="E93" s="18" t="s">
        <v>101</v>
      </c>
      <c r="F93" s="23">
        <v>47.7</v>
      </c>
      <c r="G93" s="24">
        <v>53654</v>
      </c>
      <c r="H93" s="24">
        <v>47.62</v>
      </c>
      <c r="I93" s="24">
        <v>1</v>
      </c>
      <c r="J93" s="24">
        <v>-25.0062929175843</v>
      </c>
      <c r="K93" s="24">
        <v>2.4449804202268999E-2</v>
      </c>
      <c r="L93" s="24">
        <v>-20.7069688432281</v>
      </c>
      <c r="M93" s="24">
        <v>1.6765241644169801E-2</v>
      </c>
      <c r="N93" s="24">
        <v>-4.2993240743561802</v>
      </c>
      <c r="O93" s="24">
        <v>7.6845625580992099E-3</v>
      </c>
      <c r="P93" s="24">
        <v>-0.67584918790752702</v>
      </c>
      <c r="Q93" s="24">
        <v>-0.67584918790752602</v>
      </c>
      <c r="R93" s="24">
        <v>0</v>
      </c>
      <c r="S93" s="24">
        <v>1.7859790079495002E-5</v>
      </c>
      <c r="T93" s="24" t="s">
        <v>70</v>
      </c>
      <c r="U93" s="21">
        <v>2.2300325570491001E-2</v>
      </c>
      <c r="V93" s="21">
        <v>-4.1966357300781201E-4</v>
      </c>
      <c r="W93" s="21">
        <v>2.2720098246317402E-2</v>
      </c>
      <c r="X93" s="21">
        <v>0</v>
      </c>
      <c r="Y93" s="22">
        <v>2.2720098246317402E-2</v>
      </c>
    </row>
    <row r="94" spans="2:25" x14ac:dyDescent="0.25">
      <c r="B94" s="18" t="s">
        <v>30</v>
      </c>
      <c r="C94" s="19" t="s">
        <v>54</v>
      </c>
      <c r="D94" s="18" t="s">
        <v>32</v>
      </c>
      <c r="E94" s="18" t="s">
        <v>102</v>
      </c>
      <c r="F94" s="23">
        <v>47.61</v>
      </c>
      <c r="G94" s="24">
        <v>58004</v>
      </c>
      <c r="H94" s="24">
        <v>47.38</v>
      </c>
      <c r="I94" s="24">
        <v>1</v>
      </c>
      <c r="J94" s="24">
        <v>-16.197083936806798</v>
      </c>
      <c r="K94" s="24">
        <v>5.4069413332334101E-2</v>
      </c>
      <c r="L94" s="24">
        <v>5.55346143543309</v>
      </c>
      <c r="M94" s="24">
        <v>6.3563164798490397E-3</v>
      </c>
      <c r="N94" s="24">
        <v>-21.750545372239799</v>
      </c>
      <c r="O94" s="24">
        <v>4.77130968524851E-2</v>
      </c>
      <c r="P94" s="24">
        <v>-0.87150304190971195</v>
      </c>
      <c r="Q94" s="24">
        <v>-0.87150304190971195</v>
      </c>
      <c r="R94" s="24">
        <v>0</v>
      </c>
      <c r="S94" s="24">
        <v>1.5653656747912899E-4</v>
      </c>
      <c r="T94" s="24" t="s">
        <v>70</v>
      </c>
      <c r="U94" s="21">
        <v>-2.73649190060631</v>
      </c>
      <c r="V94" s="21">
        <v>-5.1497273655727101E-2</v>
      </c>
      <c r="W94" s="21">
        <v>-2.6849817334373101</v>
      </c>
      <c r="X94" s="21">
        <v>0</v>
      </c>
      <c r="Y94" s="22">
        <v>-2.6849817334373101</v>
      </c>
    </row>
    <row r="95" spans="2:25" x14ac:dyDescent="0.25">
      <c r="B95" s="18" t="s">
        <v>30</v>
      </c>
      <c r="C95" s="19" t="s">
        <v>54</v>
      </c>
      <c r="D95" s="18" t="s">
        <v>32</v>
      </c>
      <c r="E95" s="18" t="s">
        <v>103</v>
      </c>
      <c r="F95" s="23">
        <v>47.67</v>
      </c>
      <c r="G95" s="24">
        <v>53756</v>
      </c>
      <c r="H95" s="24">
        <v>47.67</v>
      </c>
      <c r="I95" s="24">
        <v>1</v>
      </c>
      <c r="J95" s="24">
        <v>-1.7483800000000001E-12</v>
      </c>
      <c r="K95" s="24">
        <v>0</v>
      </c>
      <c r="L95" s="24">
        <v>-1.2575760000000001E-12</v>
      </c>
      <c r="M95" s="24">
        <v>0</v>
      </c>
      <c r="N95" s="24">
        <v>-4.9080500000000005E-13</v>
      </c>
      <c r="O95" s="24">
        <v>0</v>
      </c>
      <c r="P95" s="24">
        <v>-5.2207000000000002E-13</v>
      </c>
      <c r="Q95" s="24">
        <v>-5.2206900000000004E-13</v>
      </c>
      <c r="R95" s="24">
        <v>0</v>
      </c>
      <c r="S95" s="24">
        <v>0</v>
      </c>
      <c r="T95" s="24" t="s">
        <v>70</v>
      </c>
      <c r="U95" s="21">
        <v>0</v>
      </c>
      <c r="V95" s="21">
        <v>0</v>
      </c>
      <c r="W95" s="21">
        <v>0</v>
      </c>
      <c r="X95" s="21">
        <v>0</v>
      </c>
      <c r="Y95" s="22">
        <v>0</v>
      </c>
    </row>
    <row r="96" spans="2:25" x14ac:dyDescent="0.25">
      <c r="B96" s="18" t="s">
        <v>30</v>
      </c>
      <c r="C96" s="19" t="s">
        <v>54</v>
      </c>
      <c r="D96" s="18" t="s">
        <v>32</v>
      </c>
      <c r="E96" s="18" t="s">
        <v>103</v>
      </c>
      <c r="F96" s="23">
        <v>47.67</v>
      </c>
      <c r="G96" s="24">
        <v>53854</v>
      </c>
      <c r="H96" s="24">
        <v>47.59</v>
      </c>
      <c r="I96" s="24">
        <v>1</v>
      </c>
      <c r="J96" s="24">
        <v>-20.059662709759699</v>
      </c>
      <c r="K96" s="24">
        <v>1.99183083674516E-2</v>
      </c>
      <c r="L96" s="24">
        <v>-30.769913699141899</v>
      </c>
      <c r="M96" s="24">
        <v>4.6865985658105798E-2</v>
      </c>
      <c r="N96" s="24">
        <v>10.7102509893822</v>
      </c>
      <c r="O96" s="24">
        <v>-2.6947677290654198E-2</v>
      </c>
      <c r="P96" s="24">
        <v>-1.4425957000692</v>
      </c>
      <c r="Q96" s="24">
        <v>-1.4425957000692</v>
      </c>
      <c r="R96" s="24">
        <v>0</v>
      </c>
      <c r="S96" s="24">
        <v>1.03013576515979E-4</v>
      </c>
      <c r="T96" s="24" t="s">
        <v>71</v>
      </c>
      <c r="U96" s="21">
        <v>-0.42669779020330101</v>
      </c>
      <c r="V96" s="21">
        <v>-8.0299060507084893E-3</v>
      </c>
      <c r="W96" s="21">
        <v>-0.41866587368304897</v>
      </c>
      <c r="X96" s="21">
        <v>0</v>
      </c>
      <c r="Y96" s="22">
        <v>-0.41866587368304897</v>
      </c>
    </row>
    <row r="97" spans="2:25" x14ac:dyDescent="0.25">
      <c r="B97" s="18" t="s">
        <v>30</v>
      </c>
      <c r="C97" s="19" t="s">
        <v>54</v>
      </c>
      <c r="D97" s="18" t="s">
        <v>32</v>
      </c>
      <c r="E97" s="18" t="s">
        <v>103</v>
      </c>
      <c r="F97" s="23">
        <v>47.67</v>
      </c>
      <c r="G97" s="24">
        <v>58104</v>
      </c>
      <c r="H97" s="24">
        <v>47.27</v>
      </c>
      <c r="I97" s="24">
        <v>1</v>
      </c>
      <c r="J97" s="24">
        <v>-29.174265444705799</v>
      </c>
      <c r="K97" s="24">
        <v>0.109286088928179</v>
      </c>
      <c r="L97" s="24">
        <v>-6.4514435364009204</v>
      </c>
      <c r="M97" s="24">
        <v>5.3441522835126001E-3</v>
      </c>
      <c r="N97" s="24">
        <v>-22.722821908304802</v>
      </c>
      <c r="O97" s="24">
        <v>0.103941936644666</v>
      </c>
      <c r="P97" s="24">
        <v>0.17081154782322899</v>
      </c>
      <c r="Q97" s="24">
        <v>0.17081154782322799</v>
      </c>
      <c r="R97" s="24">
        <v>0</v>
      </c>
      <c r="S97" s="24">
        <v>3.7462734972779999E-6</v>
      </c>
      <c r="T97" s="24" t="s">
        <v>70</v>
      </c>
      <c r="U97" s="21">
        <v>-4.1550050307996003</v>
      </c>
      <c r="V97" s="21">
        <v>-7.8191874445015006E-2</v>
      </c>
      <c r="W97" s="21">
        <v>-4.0767935792410803</v>
      </c>
      <c r="X97" s="21">
        <v>0</v>
      </c>
      <c r="Y97" s="22">
        <v>-4.0767935792410803</v>
      </c>
    </row>
    <row r="98" spans="2:25" x14ac:dyDescent="0.25">
      <c r="B98" s="18" t="s">
        <v>30</v>
      </c>
      <c r="C98" s="19" t="s">
        <v>54</v>
      </c>
      <c r="D98" s="18" t="s">
        <v>32</v>
      </c>
      <c r="E98" s="18" t="s">
        <v>104</v>
      </c>
      <c r="F98" s="23">
        <v>47.71</v>
      </c>
      <c r="G98" s="24">
        <v>54050</v>
      </c>
      <c r="H98" s="24">
        <v>47.67</v>
      </c>
      <c r="I98" s="24">
        <v>1</v>
      </c>
      <c r="J98" s="24">
        <v>-42.283210419876703</v>
      </c>
      <c r="K98" s="24">
        <v>3.7706175841149998E-2</v>
      </c>
      <c r="L98" s="24">
        <v>-22.807549966110599</v>
      </c>
      <c r="M98" s="24">
        <v>1.09706876347804E-2</v>
      </c>
      <c r="N98" s="24">
        <v>-19.4756604537661</v>
      </c>
      <c r="O98" s="24">
        <v>2.67354882063696E-2</v>
      </c>
      <c r="P98" s="24">
        <v>9.2239468759432697</v>
      </c>
      <c r="Q98" s="24">
        <v>9.2239468759432697</v>
      </c>
      <c r="R98" s="24">
        <v>0</v>
      </c>
      <c r="S98" s="24">
        <v>1.79436242301202E-3</v>
      </c>
      <c r="T98" s="24" t="s">
        <v>71</v>
      </c>
      <c r="U98" s="21">
        <v>0.49598901441114102</v>
      </c>
      <c r="V98" s="21">
        <v>-9.3338781670450396E-3</v>
      </c>
      <c r="W98" s="21">
        <v>0.50532531917053702</v>
      </c>
      <c r="X98" s="21">
        <v>0</v>
      </c>
      <c r="Y98" s="22">
        <v>0.50532531917053702</v>
      </c>
    </row>
    <row r="99" spans="2:25" x14ac:dyDescent="0.25">
      <c r="B99" s="18" t="s">
        <v>30</v>
      </c>
      <c r="C99" s="19" t="s">
        <v>54</v>
      </c>
      <c r="D99" s="18" t="s">
        <v>32</v>
      </c>
      <c r="E99" s="18" t="s">
        <v>104</v>
      </c>
      <c r="F99" s="23">
        <v>47.71</v>
      </c>
      <c r="G99" s="24">
        <v>56000</v>
      </c>
      <c r="H99" s="24">
        <v>48.17</v>
      </c>
      <c r="I99" s="24">
        <v>1</v>
      </c>
      <c r="J99" s="24">
        <v>51.130992527897</v>
      </c>
      <c r="K99" s="24">
        <v>0.24496725578839301</v>
      </c>
      <c r="L99" s="24">
        <v>13.9133868595652</v>
      </c>
      <c r="M99" s="24">
        <v>1.8138664686797399E-2</v>
      </c>
      <c r="N99" s="24">
        <v>37.217605668331899</v>
      </c>
      <c r="O99" s="24">
        <v>0.22682859110159501</v>
      </c>
      <c r="P99" s="24">
        <v>-8.2377835796074699</v>
      </c>
      <c r="Q99" s="24">
        <v>-8.2377835796074592</v>
      </c>
      <c r="R99" s="24">
        <v>0</v>
      </c>
      <c r="S99" s="24">
        <v>6.3585830371270004E-3</v>
      </c>
      <c r="T99" s="24" t="s">
        <v>71</v>
      </c>
      <c r="U99" s="21">
        <v>-6.2459359500222096</v>
      </c>
      <c r="V99" s="21">
        <v>-0.11754051703320199</v>
      </c>
      <c r="W99" s="21">
        <v>-6.1283660040482202</v>
      </c>
      <c r="X99" s="21">
        <v>0</v>
      </c>
      <c r="Y99" s="22">
        <v>-6.1283660040482202</v>
      </c>
    </row>
    <row r="100" spans="2:25" x14ac:dyDescent="0.25">
      <c r="B100" s="18" t="s">
        <v>30</v>
      </c>
      <c r="C100" s="19" t="s">
        <v>54</v>
      </c>
      <c r="D100" s="18" t="s">
        <v>32</v>
      </c>
      <c r="E100" s="18" t="s">
        <v>104</v>
      </c>
      <c r="F100" s="23">
        <v>47.71</v>
      </c>
      <c r="G100" s="24">
        <v>58450</v>
      </c>
      <c r="H100" s="24">
        <v>47.71</v>
      </c>
      <c r="I100" s="24">
        <v>1</v>
      </c>
      <c r="J100" s="24">
        <v>-0.89480018078491497</v>
      </c>
      <c r="K100" s="24">
        <v>2.0481071159167001E-5</v>
      </c>
      <c r="L100" s="24">
        <v>-35.1180810628234</v>
      </c>
      <c r="M100" s="24">
        <v>3.1547292616546103E-2</v>
      </c>
      <c r="N100" s="24">
        <v>34.223280882038402</v>
      </c>
      <c r="O100" s="24">
        <v>-3.1526811545387001E-2</v>
      </c>
      <c r="P100" s="24">
        <v>-5.4585028149915704</v>
      </c>
      <c r="Q100" s="24">
        <v>-5.4585028149915598</v>
      </c>
      <c r="R100" s="24">
        <v>0</v>
      </c>
      <c r="S100" s="24">
        <v>7.6216257126090895E-4</v>
      </c>
      <c r="T100" s="24" t="s">
        <v>71</v>
      </c>
      <c r="U100" s="21">
        <v>-1.50414417883041</v>
      </c>
      <c r="V100" s="21">
        <v>-2.8306067479218999E-2</v>
      </c>
      <c r="W100" s="21">
        <v>-1.4758310242836401</v>
      </c>
      <c r="X100" s="21">
        <v>0</v>
      </c>
      <c r="Y100" s="22">
        <v>-1.4758310242836401</v>
      </c>
    </row>
    <row r="101" spans="2:25" x14ac:dyDescent="0.25">
      <c r="B101" s="18" t="s">
        <v>30</v>
      </c>
      <c r="C101" s="19" t="s">
        <v>54</v>
      </c>
      <c r="D101" s="18" t="s">
        <v>32</v>
      </c>
      <c r="E101" s="18" t="s">
        <v>105</v>
      </c>
      <c r="F101" s="23">
        <v>47.59</v>
      </c>
      <c r="G101" s="24">
        <v>53850</v>
      </c>
      <c r="H101" s="24">
        <v>47.71</v>
      </c>
      <c r="I101" s="24">
        <v>1</v>
      </c>
      <c r="J101" s="24">
        <v>2.4432190869849801</v>
      </c>
      <c r="K101" s="24">
        <v>0</v>
      </c>
      <c r="L101" s="24">
        <v>-13.2756474100088</v>
      </c>
      <c r="M101" s="24">
        <v>0</v>
      </c>
      <c r="N101" s="24">
        <v>15.718866496993799</v>
      </c>
      <c r="O101" s="24">
        <v>0</v>
      </c>
      <c r="P101" s="24">
        <v>-1.34994579940987</v>
      </c>
      <c r="Q101" s="24">
        <v>-1.34994579940987</v>
      </c>
      <c r="R101" s="24">
        <v>0</v>
      </c>
      <c r="S101" s="24">
        <v>0</v>
      </c>
      <c r="T101" s="24" t="s">
        <v>71</v>
      </c>
      <c r="U101" s="21">
        <v>-1.88626397963921</v>
      </c>
      <c r="V101" s="21">
        <v>-3.5497072848963598E-2</v>
      </c>
      <c r="W101" s="21">
        <v>-1.85075801929101</v>
      </c>
      <c r="X101" s="21">
        <v>0</v>
      </c>
      <c r="Y101" s="22">
        <v>-1.85075801929101</v>
      </c>
    </row>
    <row r="102" spans="2:25" x14ac:dyDescent="0.25">
      <c r="B102" s="18" t="s">
        <v>30</v>
      </c>
      <c r="C102" s="19" t="s">
        <v>54</v>
      </c>
      <c r="D102" s="18" t="s">
        <v>32</v>
      </c>
      <c r="E102" s="18" t="s">
        <v>105</v>
      </c>
      <c r="F102" s="23">
        <v>47.59</v>
      </c>
      <c r="G102" s="24">
        <v>53850</v>
      </c>
      <c r="H102" s="24">
        <v>47.71</v>
      </c>
      <c r="I102" s="24">
        <v>2</v>
      </c>
      <c r="J102" s="24">
        <v>5.6511097966139596</v>
      </c>
      <c r="K102" s="24">
        <v>0</v>
      </c>
      <c r="L102" s="24">
        <v>-30.706268436890699</v>
      </c>
      <c r="M102" s="24">
        <v>0</v>
      </c>
      <c r="N102" s="24">
        <v>36.357378233504598</v>
      </c>
      <c r="O102" s="24">
        <v>0</v>
      </c>
      <c r="P102" s="24">
        <v>-3.12239371924578</v>
      </c>
      <c r="Q102" s="24">
        <v>-3.12239371924578</v>
      </c>
      <c r="R102" s="24">
        <v>0</v>
      </c>
      <c r="S102" s="24">
        <v>0</v>
      </c>
      <c r="T102" s="24" t="s">
        <v>71</v>
      </c>
      <c r="U102" s="21">
        <v>-4.3628853880204597</v>
      </c>
      <c r="V102" s="21">
        <v>-8.2103916589587503E-2</v>
      </c>
      <c r="W102" s="21">
        <v>-4.2807609148486803</v>
      </c>
      <c r="X102" s="21">
        <v>0</v>
      </c>
      <c r="Y102" s="22">
        <v>-4.2807609148486803</v>
      </c>
    </row>
    <row r="103" spans="2:25" x14ac:dyDescent="0.25">
      <c r="B103" s="18" t="s">
        <v>30</v>
      </c>
      <c r="C103" s="19" t="s">
        <v>54</v>
      </c>
      <c r="D103" s="18" t="s">
        <v>32</v>
      </c>
      <c r="E103" s="18" t="s">
        <v>105</v>
      </c>
      <c r="F103" s="23">
        <v>47.59</v>
      </c>
      <c r="G103" s="24">
        <v>58004</v>
      </c>
      <c r="H103" s="24">
        <v>47.38</v>
      </c>
      <c r="I103" s="24">
        <v>1</v>
      </c>
      <c r="J103" s="24">
        <v>-52.789949977514503</v>
      </c>
      <c r="K103" s="24">
        <v>9.4750479833368498E-2</v>
      </c>
      <c r="L103" s="24">
        <v>-2.86019449354984</v>
      </c>
      <c r="M103" s="24">
        <v>2.78144226391716E-4</v>
      </c>
      <c r="N103" s="24">
        <v>-49.929755483964698</v>
      </c>
      <c r="O103" s="24">
        <v>9.4472335606976807E-2</v>
      </c>
      <c r="P103" s="24">
        <v>1.72023520237392</v>
      </c>
      <c r="Q103" s="24">
        <v>1.72023520237392</v>
      </c>
      <c r="R103" s="24">
        <v>0</v>
      </c>
      <c r="S103" s="24">
        <v>1.00613111150539E-4</v>
      </c>
      <c r="T103" s="24" t="s">
        <v>71</v>
      </c>
      <c r="U103" s="21">
        <v>-5.9992297953353297</v>
      </c>
      <c r="V103" s="21">
        <v>-0.11289782309442301</v>
      </c>
      <c r="W103" s="21">
        <v>-5.8863037057041003</v>
      </c>
      <c r="X103" s="21">
        <v>0</v>
      </c>
      <c r="Y103" s="22">
        <v>-5.8863037057041003</v>
      </c>
    </row>
    <row r="104" spans="2:25" x14ac:dyDescent="0.25">
      <c r="B104" s="18" t="s">
        <v>30</v>
      </c>
      <c r="C104" s="19" t="s">
        <v>54</v>
      </c>
      <c r="D104" s="18" t="s">
        <v>32</v>
      </c>
      <c r="E104" s="18" t="s">
        <v>106</v>
      </c>
      <c r="F104" s="23">
        <v>47.43</v>
      </c>
      <c r="G104" s="24">
        <v>54000</v>
      </c>
      <c r="H104" s="24">
        <v>47.37</v>
      </c>
      <c r="I104" s="24">
        <v>1</v>
      </c>
      <c r="J104" s="24">
        <v>-3.2258381787319399</v>
      </c>
      <c r="K104" s="24">
        <v>6.2332131412633901E-4</v>
      </c>
      <c r="L104" s="24">
        <v>-8.1990809495918509</v>
      </c>
      <c r="M104" s="24">
        <v>4.0267732122358001E-3</v>
      </c>
      <c r="N104" s="24">
        <v>4.9732427708599101</v>
      </c>
      <c r="O104" s="24">
        <v>-3.4034518981094601E-3</v>
      </c>
      <c r="P104" s="24">
        <v>-1.95156450487763</v>
      </c>
      <c r="Q104" s="24">
        <v>-1.95156450487763</v>
      </c>
      <c r="R104" s="24">
        <v>0</v>
      </c>
      <c r="S104" s="24">
        <v>2.28135380600227E-4</v>
      </c>
      <c r="T104" s="24" t="s">
        <v>71</v>
      </c>
      <c r="U104" s="21">
        <v>0.13707094628121699</v>
      </c>
      <c r="V104" s="21">
        <v>-2.57949969789032E-3</v>
      </c>
      <c r="W104" s="21">
        <v>0.13965111658934301</v>
      </c>
      <c r="X104" s="21">
        <v>0</v>
      </c>
      <c r="Y104" s="22">
        <v>0.13965111658934301</v>
      </c>
    </row>
    <row r="105" spans="2:25" x14ac:dyDescent="0.25">
      <c r="B105" s="18" t="s">
        <v>30</v>
      </c>
      <c r="C105" s="19" t="s">
        <v>54</v>
      </c>
      <c r="D105" s="18" t="s">
        <v>32</v>
      </c>
      <c r="E105" s="18" t="s">
        <v>106</v>
      </c>
      <c r="F105" s="23">
        <v>47.43</v>
      </c>
      <c r="G105" s="24">
        <v>54250</v>
      </c>
      <c r="H105" s="24">
        <v>47.34</v>
      </c>
      <c r="I105" s="24">
        <v>1</v>
      </c>
      <c r="J105" s="24">
        <v>-12.181233256067101</v>
      </c>
      <c r="K105" s="24">
        <v>6.9442983622919202E-3</v>
      </c>
      <c r="L105" s="24">
        <v>-8.1321252388546306</v>
      </c>
      <c r="M105" s="24">
        <v>3.09495237013949E-3</v>
      </c>
      <c r="N105" s="24">
        <v>-4.0491080172125198</v>
      </c>
      <c r="O105" s="24">
        <v>3.8493459921524302E-3</v>
      </c>
      <c r="P105" s="24">
        <v>-1.9357343238495199</v>
      </c>
      <c r="Q105" s="24">
        <v>-1.9357343238495199</v>
      </c>
      <c r="R105" s="24">
        <v>0</v>
      </c>
      <c r="S105" s="24">
        <v>1.7536275303436501E-4</v>
      </c>
      <c r="T105" s="24" t="s">
        <v>70</v>
      </c>
      <c r="U105" s="21">
        <v>-0.182018461710969</v>
      </c>
      <c r="V105" s="21">
        <v>-3.42535438568168E-3</v>
      </c>
      <c r="W105" s="21">
        <v>-0.178592249709939</v>
      </c>
      <c r="X105" s="21">
        <v>0</v>
      </c>
      <c r="Y105" s="22">
        <v>-0.178592249709939</v>
      </c>
    </row>
    <row r="106" spans="2:25" x14ac:dyDescent="0.25">
      <c r="B106" s="18" t="s">
        <v>30</v>
      </c>
      <c r="C106" s="19" t="s">
        <v>54</v>
      </c>
      <c r="D106" s="18" t="s">
        <v>32</v>
      </c>
      <c r="E106" s="18" t="s">
        <v>52</v>
      </c>
      <c r="F106" s="23">
        <v>47.37</v>
      </c>
      <c r="G106" s="24">
        <v>54250</v>
      </c>
      <c r="H106" s="24">
        <v>47.34</v>
      </c>
      <c r="I106" s="24">
        <v>1</v>
      </c>
      <c r="J106" s="24">
        <v>-27.810031305791899</v>
      </c>
      <c r="K106" s="24">
        <v>1.05182106407161E-2</v>
      </c>
      <c r="L106" s="24">
        <v>8.1341226299056508</v>
      </c>
      <c r="M106" s="24">
        <v>8.9982973303346801E-4</v>
      </c>
      <c r="N106" s="24">
        <v>-35.9441539356975</v>
      </c>
      <c r="O106" s="24">
        <v>9.6183809076826193E-3</v>
      </c>
      <c r="P106" s="24">
        <v>1.93573432384922</v>
      </c>
      <c r="Q106" s="24">
        <v>1.93573432384921</v>
      </c>
      <c r="R106" s="24">
        <v>0</v>
      </c>
      <c r="S106" s="24">
        <v>5.0960116266380997E-5</v>
      </c>
      <c r="T106" s="24" t="s">
        <v>71</v>
      </c>
      <c r="U106" s="21">
        <v>-0.62284619018739995</v>
      </c>
      <c r="V106" s="21">
        <v>-1.1721167782152301E-2</v>
      </c>
      <c r="W106" s="21">
        <v>-0.61112208774440702</v>
      </c>
      <c r="X106" s="21">
        <v>0</v>
      </c>
      <c r="Y106" s="22">
        <v>-0.61112208774440702</v>
      </c>
    </row>
    <row r="107" spans="2:25" x14ac:dyDescent="0.25">
      <c r="B107" s="18" t="s">
        <v>30</v>
      </c>
      <c r="C107" s="19" t="s">
        <v>54</v>
      </c>
      <c r="D107" s="18" t="s">
        <v>32</v>
      </c>
      <c r="E107" s="18" t="s">
        <v>107</v>
      </c>
      <c r="F107" s="23">
        <v>47.38</v>
      </c>
      <c r="G107" s="24">
        <v>58004</v>
      </c>
      <c r="H107" s="24">
        <v>47.38</v>
      </c>
      <c r="I107" s="24">
        <v>1</v>
      </c>
      <c r="J107" s="24">
        <v>-2.05252E-13</v>
      </c>
      <c r="K107" s="24">
        <v>0</v>
      </c>
      <c r="L107" s="24">
        <v>-1.5206599999999999E-13</v>
      </c>
      <c r="M107" s="24">
        <v>0</v>
      </c>
      <c r="N107" s="24">
        <v>-5.3185999999999999E-14</v>
      </c>
      <c r="O107" s="24">
        <v>0</v>
      </c>
      <c r="P107" s="24">
        <v>-6.5381000000000004E-14</v>
      </c>
      <c r="Q107" s="24">
        <v>-6.5379999999999995E-14</v>
      </c>
      <c r="R107" s="24">
        <v>0</v>
      </c>
      <c r="S107" s="24">
        <v>0</v>
      </c>
      <c r="T107" s="24" t="s">
        <v>70</v>
      </c>
      <c r="U107" s="21">
        <v>0</v>
      </c>
      <c r="V107" s="21">
        <v>0</v>
      </c>
      <c r="W107" s="21">
        <v>0</v>
      </c>
      <c r="X107" s="21">
        <v>0</v>
      </c>
      <c r="Y107" s="22">
        <v>0</v>
      </c>
    </row>
    <row r="108" spans="2:25" x14ac:dyDescent="0.25">
      <c r="B108" s="18" t="s">
        <v>30</v>
      </c>
      <c r="C108" s="19" t="s">
        <v>54</v>
      </c>
      <c r="D108" s="18" t="s">
        <v>32</v>
      </c>
      <c r="E108" s="18" t="s">
        <v>108</v>
      </c>
      <c r="F108" s="23">
        <v>47.58</v>
      </c>
      <c r="G108" s="24">
        <v>53550</v>
      </c>
      <c r="H108" s="24">
        <v>47.62</v>
      </c>
      <c r="I108" s="24">
        <v>1</v>
      </c>
      <c r="J108" s="24">
        <v>38.083230646362701</v>
      </c>
      <c r="K108" s="24">
        <v>2.5670884479413798E-2</v>
      </c>
      <c r="L108" s="24">
        <v>28.305824459730101</v>
      </c>
      <c r="M108" s="24">
        <v>1.4181588660707499E-2</v>
      </c>
      <c r="N108" s="24">
        <v>9.7774061866326107</v>
      </c>
      <c r="O108" s="24">
        <v>1.14892958187064E-2</v>
      </c>
      <c r="P108" s="24">
        <v>-4.6179243714399298</v>
      </c>
      <c r="Q108" s="24">
        <v>-4.6179243714399201</v>
      </c>
      <c r="R108" s="24">
        <v>0</v>
      </c>
      <c r="S108" s="24">
        <v>3.7745649135599802E-4</v>
      </c>
      <c r="T108" s="24" t="s">
        <v>70</v>
      </c>
      <c r="U108" s="21">
        <v>0.155794233505127</v>
      </c>
      <c r="V108" s="21">
        <v>-2.9318479893984599E-3</v>
      </c>
      <c r="W108" s="21">
        <v>0.158726843707164</v>
      </c>
      <c r="X108" s="21">
        <v>0</v>
      </c>
      <c r="Y108" s="22">
        <v>0.158726843707164</v>
      </c>
    </row>
    <row r="109" spans="2:25" x14ac:dyDescent="0.25">
      <c r="B109" s="18" t="s">
        <v>30</v>
      </c>
      <c r="C109" s="19" t="s">
        <v>54</v>
      </c>
      <c r="D109" s="18" t="s">
        <v>32</v>
      </c>
      <c r="E109" s="18" t="s">
        <v>109</v>
      </c>
      <c r="F109" s="23">
        <v>47.47</v>
      </c>
      <c r="G109" s="24">
        <v>58200</v>
      </c>
      <c r="H109" s="24">
        <v>47.58</v>
      </c>
      <c r="I109" s="24">
        <v>1</v>
      </c>
      <c r="J109" s="24">
        <v>61.876122339091403</v>
      </c>
      <c r="K109" s="24">
        <v>6.7537465657339701E-2</v>
      </c>
      <c r="L109" s="24">
        <v>45.349175679926297</v>
      </c>
      <c r="M109" s="24">
        <v>3.6277502042733202E-2</v>
      </c>
      <c r="N109" s="24">
        <v>16.526946659165102</v>
      </c>
      <c r="O109" s="24">
        <v>3.1259963614606499E-2</v>
      </c>
      <c r="P109" s="24">
        <v>-5.7286912751082397</v>
      </c>
      <c r="Q109" s="24">
        <v>-5.7286912751082397</v>
      </c>
      <c r="R109" s="24">
        <v>0</v>
      </c>
      <c r="S109" s="24">
        <v>5.78907821717843E-4</v>
      </c>
      <c r="T109" s="24" t="s">
        <v>70</v>
      </c>
      <c r="U109" s="21">
        <v>-0.33233436172397401</v>
      </c>
      <c r="V109" s="21">
        <v>-6.2541071534357303E-3</v>
      </c>
      <c r="W109" s="21">
        <v>-0.32607868871262202</v>
      </c>
      <c r="X109" s="21">
        <v>0</v>
      </c>
      <c r="Y109" s="22">
        <v>-0.32607868871262202</v>
      </c>
    </row>
    <row r="110" spans="2:25" x14ac:dyDescent="0.25">
      <c r="B110" s="18" t="s">
        <v>30</v>
      </c>
      <c r="C110" s="19" t="s">
        <v>54</v>
      </c>
      <c r="D110" s="18" t="s">
        <v>32</v>
      </c>
      <c r="E110" s="18" t="s">
        <v>110</v>
      </c>
      <c r="F110" s="23">
        <v>47.41</v>
      </c>
      <c r="G110" s="24">
        <v>53000</v>
      </c>
      <c r="H110" s="24">
        <v>47.56</v>
      </c>
      <c r="I110" s="24">
        <v>1</v>
      </c>
      <c r="J110" s="24">
        <v>71.024046757357198</v>
      </c>
      <c r="K110" s="24">
        <v>0.12469794418379999</v>
      </c>
      <c r="L110" s="24">
        <v>78.189928673532904</v>
      </c>
      <c r="M110" s="24">
        <v>0.151129797464432</v>
      </c>
      <c r="N110" s="24">
        <v>-7.1658819161756497</v>
      </c>
      <c r="O110" s="24">
        <v>-2.64318532806317E-2</v>
      </c>
      <c r="P110" s="24">
        <v>-4.9011688563951497</v>
      </c>
      <c r="Q110" s="24">
        <v>-4.9011688563951497</v>
      </c>
      <c r="R110" s="24">
        <v>0</v>
      </c>
      <c r="S110" s="24">
        <v>5.9381039624795302E-4</v>
      </c>
      <c r="T110" s="24" t="s">
        <v>70</v>
      </c>
      <c r="U110" s="21">
        <v>-0.180234265604407</v>
      </c>
      <c r="V110" s="21">
        <v>-3.3917780995122498E-3</v>
      </c>
      <c r="W110" s="21">
        <v>-0.176841638296134</v>
      </c>
      <c r="X110" s="21">
        <v>0</v>
      </c>
      <c r="Y110" s="22">
        <v>-0.176841638296134</v>
      </c>
    </row>
    <row r="111" spans="2:25" x14ac:dyDescent="0.25">
      <c r="B111" s="18" t="s">
        <v>30</v>
      </c>
      <c r="C111" s="19" t="s">
        <v>54</v>
      </c>
      <c r="D111" s="18" t="s">
        <v>32</v>
      </c>
      <c r="E111" s="18" t="s">
        <v>111</v>
      </c>
      <c r="F111" s="23">
        <v>48.17</v>
      </c>
      <c r="G111" s="24">
        <v>56100</v>
      </c>
      <c r="H111" s="24">
        <v>48.44</v>
      </c>
      <c r="I111" s="24">
        <v>1</v>
      </c>
      <c r="J111" s="24">
        <v>31.065887481107801</v>
      </c>
      <c r="K111" s="24">
        <v>9.0042837753459698E-2</v>
      </c>
      <c r="L111" s="24">
        <v>-5.9949590520411498</v>
      </c>
      <c r="M111" s="24">
        <v>3.3531585255261601E-3</v>
      </c>
      <c r="N111" s="24">
        <v>37.060846533148897</v>
      </c>
      <c r="O111" s="24">
        <v>8.6689679227933594E-2</v>
      </c>
      <c r="P111" s="24">
        <v>-8.2377835796075001</v>
      </c>
      <c r="Q111" s="24">
        <v>-8.2377835796074894</v>
      </c>
      <c r="R111" s="24">
        <v>0</v>
      </c>
      <c r="S111" s="24">
        <v>6.3314386058052697E-3</v>
      </c>
      <c r="T111" s="24" t="s">
        <v>71</v>
      </c>
      <c r="U111" s="21">
        <v>-5.8188836088447298</v>
      </c>
      <c r="V111" s="21">
        <v>-0.109503938787141</v>
      </c>
      <c r="W111" s="21">
        <v>-5.7093522532568901</v>
      </c>
      <c r="X111" s="21">
        <v>0</v>
      </c>
      <c r="Y111" s="22">
        <v>-5.7093522532568901</v>
      </c>
    </row>
    <row r="112" spans="2:25" x14ac:dyDescent="0.25">
      <c r="B112" s="18" t="s">
        <v>30</v>
      </c>
      <c r="C112" s="19" t="s">
        <v>54</v>
      </c>
      <c r="D112" s="18" t="s">
        <v>32</v>
      </c>
      <c r="E112" s="18" t="s">
        <v>53</v>
      </c>
      <c r="F112" s="23">
        <v>48.76</v>
      </c>
      <c r="G112" s="24">
        <v>56100</v>
      </c>
      <c r="H112" s="24">
        <v>48.44</v>
      </c>
      <c r="I112" s="24">
        <v>1</v>
      </c>
      <c r="J112" s="24">
        <v>-45.213944465608499</v>
      </c>
      <c r="K112" s="24">
        <v>0.16701937324716701</v>
      </c>
      <c r="L112" s="24">
        <v>-7.9169127864503999</v>
      </c>
      <c r="M112" s="24">
        <v>5.1207524091769901E-3</v>
      </c>
      <c r="N112" s="24">
        <v>-37.297031679158103</v>
      </c>
      <c r="O112" s="24">
        <v>0.16189862083799</v>
      </c>
      <c r="P112" s="24">
        <v>9.1067233742201807</v>
      </c>
      <c r="Q112" s="24">
        <v>9.1067233742201807</v>
      </c>
      <c r="R112" s="24">
        <v>0</v>
      </c>
      <c r="S112" s="24">
        <v>6.7755779472102196E-3</v>
      </c>
      <c r="T112" s="24" t="s">
        <v>70</v>
      </c>
      <c r="U112" s="21">
        <v>-4.0667771646042903</v>
      </c>
      <c r="V112" s="21">
        <v>-7.6531538973708194E-2</v>
      </c>
      <c r="W112" s="21">
        <v>-3.9902264642198202</v>
      </c>
      <c r="X112" s="21">
        <v>0</v>
      </c>
      <c r="Y112" s="22">
        <v>-3.9902264642198202</v>
      </c>
    </row>
    <row r="113" spans="2:25" x14ac:dyDescent="0.25">
      <c r="B113" s="18" t="s">
        <v>30</v>
      </c>
      <c r="C113" s="19" t="s">
        <v>54</v>
      </c>
      <c r="D113" s="18" t="s">
        <v>32</v>
      </c>
      <c r="E113" s="18" t="s">
        <v>112</v>
      </c>
      <c r="F113" s="23">
        <v>47.38</v>
      </c>
      <c r="G113" s="24">
        <v>58054</v>
      </c>
      <c r="H113" s="24">
        <v>47.32</v>
      </c>
      <c r="I113" s="24">
        <v>1</v>
      </c>
      <c r="J113" s="24">
        <v>-11.940530588927199</v>
      </c>
      <c r="K113" s="24">
        <v>8.0127864158750107E-3</v>
      </c>
      <c r="L113" s="24">
        <v>6.6717785961117704</v>
      </c>
      <c r="M113" s="24">
        <v>2.5016097855170799E-3</v>
      </c>
      <c r="N113" s="24">
        <v>-18.612309185038999</v>
      </c>
      <c r="O113" s="24">
        <v>5.5111766303579399E-3</v>
      </c>
      <c r="P113" s="24">
        <v>-8.5451022003653995E-2</v>
      </c>
      <c r="Q113" s="24">
        <v>-8.5451022003653898E-2</v>
      </c>
      <c r="R113" s="24">
        <v>0</v>
      </c>
      <c r="S113" s="24">
        <v>4.1036549647499999E-7</v>
      </c>
      <c r="T113" s="24" t="s">
        <v>71</v>
      </c>
      <c r="U113" s="21">
        <v>-0.855784337654934</v>
      </c>
      <c r="V113" s="21">
        <v>0</v>
      </c>
      <c r="W113" s="21">
        <v>-0.85578022812465404</v>
      </c>
      <c r="X113" s="21">
        <v>0</v>
      </c>
      <c r="Y113" s="22">
        <v>-0.85578022812465404</v>
      </c>
    </row>
    <row r="114" spans="2:25" x14ac:dyDescent="0.25">
      <c r="B114" s="18" t="s">
        <v>30</v>
      </c>
      <c r="C114" s="19" t="s">
        <v>54</v>
      </c>
      <c r="D114" s="18" t="s">
        <v>32</v>
      </c>
      <c r="E114" s="18" t="s">
        <v>112</v>
      </c>
      <c r="F114" s="23">
        <v>47.38</v>
      </c>
      <c r="G114" s="24">
        <v>58104</v>
      </c>
      <c r="H114" s="24">
        <v>47.27</v>
      </c>
      <c r="I114" s="24">
        <v>1</v>
      </c>
      <c r="J114" s="24">
        <v>-13.3954984588802</v>
      </c>
      <c r="K114" s="24">
        <v>1.6041880479190501E-2</v>
      </c>
      <c r="L114" s="24">
        <v>5.1996458743904999</v>
      </c>
      <c r="M114" s="24">
        <v>2.4170467593845201E-3</v>
      </c>
      <c r="N114" s="24">
        <v>-18.595144333270699</v>
      </c>
      <c r="O114" s="24">
        <v>1.3624833719806001E-2</v>
      </c>
      <c r="P114" s="24">
        <v>-8.53605258194471E-2</v>
      </c>
      <c r="Q114" s="24">
        <v>-8.5360525819447003E-2</v>
      </c>
      <c r="R114" s="24">
        <v>0</v>
      </c>
      <c r="S114" s="24">
        <v>6.5140589151499995E-7</v>
      </c>
      <c r="T114" s="24" t="s">
        <v>71</v>
      </c>
      <c r="U114" s="21">
        <v>-1.40067062086995</v>
      </c>
      <c r="V114" s="21">
        <v>0</v>
      </c>
      <c r="W114" s="21">
        <v>-1.4006638947614201</v>
      </c>
      <c r="X114" s="21">
        <v>0</v>
      </c>
      <c r="Y114" s="22">
        <v>-1.4006638947614201</v>
      </c>
    </row>
    <row r="115" spans="2:25" x14ac:dyDescent="0.25">
      <c r="B115" s="18" t="s">
        <v>30</v>
      </c>
      <c r="C115" s="19" t="s">
        <v>54</v>
      </c>
      <c r="D115" s="18" t="s">
        <v>32</v>
      </c>
      <c r="E115" s="18" t="s">
        <v>113</v>
      </c>
      <c r="F115" s="23">
        <v>47.32</v>
      </c>
      <c r="G115" s="24">
        <v>58104</v>
      </c>
      <c r="H115" s="24">
        <v>47.27</v>
      </c>
      <c r="I115" s="24">
        <v>1</v>
      </c>
      <c r="J115" s="24">
        <v>-15.885851419651701</v>
      </c>
      <c r="K115" s="24">
        <v>8.4288331959301403E-3</v>
      </c>
      <c r="L115" s="24">
        <v>2.7333030263205802</v>
      </c>
      <c r="M115" s="24">
        <v>2.4952957748535502E-4</v>
      </c>
      <c r="N115" s="24">
        <v>-18.619154445972299</v>
      </c>
      <c r="O115" s="24">
        <v>8.1793036184447804E-3</v>
      </c>
      <c r="P115" s="24">
        <v>-8.5451022003790997E-2</v>
      </c>
      <c r="Q115" s="24">
        <v>-8.54510220037909E-2</v>
      </c>
      <c r="R115" s="24">
        <v>0</v>
      </c>
      <c r="S115" s="24">
        <v>2.4388269719400001E-7</v>
      </c>
      <c r="T115" s="24" t="s">
        <v>71</v>
      </c>
      <c r="U115" s="21">
        <v>-0.54411755766421399</v>
      </c>
      <c r="V115" s="21">
        <v>0</v>
      </c>
      <c r="W115" s="21">
        <v>-0.54411494477743805</v>
      </c>
      <c r="X115" s="21">
        <v>0</v>
      </c>
      <c r="Y115" s="22">
        <v>-0.54411494477743805</v>
      </c>
    </row>
    <row r="116" spans="2:25" x14ac:dyDescent="0.25">
      <c r="B116" s="18" t="s">
        <v>30</v>
      </c>
      <c r="C116" s="19" t="s">
        <v>54</v>
      </c>
      <c r="D116" s="18" t="s">
        <v>32</v>
      </c>
      <c r="E116" s="18" t="s">
        <v>114</v>
      </c>
      <c r="F116" s="23">
        <v>47.73</v>
      </c>
      <c r="G116" s="24">
        <v>58200</v>
      </c>
      <c r="H116" s="24">
        <v>47.58</v>
      </c>
      <c r="I116" s="24">
        <v>1</v>
      </c>
      <c r="J116" s="24">
        <v>-35.024436695138597</v>
      </c>
      <c r="K116" s="24">
        <v>5.0233822239992003E-2</v>
      </c>
      <c r="L116" s="24">
        <v>-18.531205699558601</v>
      </c>
      <c r="M116" s="24">
        <v>1.40624586926196E-2</v>
      </c>
      <c r="N116" s="24">
        <v>-16.4932309955799</v>
      </c>
      <c r="O116" s="24">
        <v>3.6171363547372402E-2</v>
      </c>
      <c r="P116" s="24">
        <v>5.7286912751082397</v>
      </c>
      <c r="Q116" s="24">
        <v>5.7286912751082397</v>
      </c>
      <c r="R116" s="24">
        <v>0</v>
      </c>
      <c r="S116" s="24">
        <v>1.3438931575592799E-3</v>
      </c>
      <c r="T116" s="24" t="s">
        <v>71</v>
      </c>
      <c r="U116" s="21">
        <v>-0.75023831948693598</v>
      </c>
      <c r="V116" s="21">
        <v>-1.41185245375918E-2</v>
      </c>
      <c r="W116" s="21">
        <v>-0.73611626005573405</v>
      </c>
      <c r="X116" s="21">
        <v>0</v>
      </c>
      <c r="Y116" s="22">
        <v>-0.73611626005573405</v>
      </c>
    </row>
    <row r="117" spans="2:25" x14ac:dyDescent="0.25">
      <c r="B117" s="18" t="s">
        <v>30</v>
      </c>
      <c r="C117" s="19" t="s">
        <v>54</v>
      </c>
      <c r="D117" s="18" t="s">
        <v>32</v>
      </c>
      <c r="E117" s="18" t="s">
        <v>114</v>
      </c>
      <c r="F117" s="23">
        <v>47.73</v>
      </c>
      <c r="G117" s="24">
        <v>58300</v>
      </c>
      <c r="H117" s="24">
        <v>47.92</v>
      </c>
      <c r="I117" s="24">
        <v>1</v>
      </c>
      <c r="J117" s="24">
        <v>45.673653792097397</v>
      </c>
      <c r="K117" s="24">
        <v>9.2914121263085403E-2</v>
      </c>
      <c r="L117" s="24">
        <v>18.2491112194739</v>
      </c>
      <c r="M117" s="24">
        <v>1.48331588857944E-2</v>
      </c>
      <c r="N117" s="24">
        <v>27.424542572623501</v>
      </c>
      <c r="O117" s="24">
        <v>7.8080962377290994E-2</v>
      </c>
      <c r="P117" s="24">
        <v>-6.1592312666140296</v>
      </c>
      <c r="Q117" s="24">
        <v>-6.1592312666140296</v>
      </c>
      <c r="R117" s="24">
        <v>0</v>
      </c>
      <c r="S117" s="24">
        <v>1.6896752210976201E-3</v>
      </c>
      <c r="T117" s="24" t="s">
        <v>71</v>
      </c>
      <c r="U117" s="21">
        <v>-1.4764410631046501</v>
      </c>
      <c r="V117" s="21">
        <v>-2.77847303134377E-2</v>
      </c>
      <c r="W117" s="21">
        <v>-1.4486493762522801</v>
      </c>
      <c r="X117" s="21">
        <v>0</v>
      </c>
      <c r="Y117" s="22">
        <v>-1.4486493762522801</v>
      </c>
    </row>
    <row r="118" spans="2:25" x14ac:dyDescent="0.25">
      <c r="B118" s="18" t="s">
        <v>30</v>
      </c>
      <c r="C118" s="19" t="s">
        <v>54</v>
      </c>
      <c r="D118" s="18" t="s">
        <v>32</v>
      </c>
      <c r="E118" s="18" t="s">
        <v>114</v>
      </c>
      <c r="F118" s="23">
        <v>47.73</v>
      </c>
      <c r="G118" s="24">
        <v>58500</v>
      </c>
      <c r="H118" s="24">
        <v>47.72</v>
      </c>
      <c r="I118" s="24">
        <v>1</v>
      </c>
      <c r="J118" s="24">
        <v>-26.877172874925702</v>
      </c>
      <c r="K118" s="24">
        <v>3.7636124173104301E-3</v>
      </c>
      <c r="L118" s="24">
        <v>-15.8875108645737</v>
      </c>
      <c r="M118" s="24">
        <v>1.31507173766885E-3</v>
      </c>
      <c r="N118" s="24">
        <v>-10.989662010351999</v>
      </c>
      <c r="O118" s="24">
        <v>2.4485406796415799E-3</v>
      </c>
      <c r="P118" s="24">
        <v>0.43053999150560501</v>
      </c>
      <c r="Q118" s="24">
        <v>0.43053999150560501</v>
      </c>
      <c r="R118" s="24">
        <v>0</v>
      </c>
      <c r="S118" s="24">
        <v>9.6575000512799996E-7</v>
      </c>
      <c r="T118" s="24" t="s">
        <v>71</v>
      </c>
      <c r="U118" s="21">
        <v>6.9599838323962096E-3</v>
      </c>
      <c r="V118" s="21">
        <v>-1.30977983884012E-4</v>
      </c>
      <c r="W118" s="21">
        <v>7.0909958675253997E-3</v>
      </c>
      <c r="X118" s="21">
        <v>0</v>
      </c>
      <c r="Y118" s="22">
        <v>7.0909958675253997E-3</v>
      </c>
    </row>
    <row r="119" spans="2:25" x14ac:dyDescent="0.25">
      <c r="B119" s="18" t="s">
        <v>30</v>
      </c>
      <c r="C119" s="19" t="s">
        <v>54</v>
      </c>
      <c r="D119" s="18" t="s">
        <v>32</v>
      </c>
      <c r="E119" s="18" t="s">
        <v>115</v>
      </c>
      <c r="F119" s="23">
        <v>47.58</v>
      </c>
      <c r="G119" s="24">
        <v>58204</v>
      </c>
      <c r="H119" s="24">
        <v>47.58</v>
      </c>
      <c r="I119" s="24">
        <v>1</v>
      </c>
      <c r="J119" s="24">
        <v>5.2911999999999998E-14</v>
      </c>
      <c r="K119" s="24">
        <v>0</v>
      </c>
      <c r="L119" s="24">
        <v>3.1473E-14</v>
      </c>
      <c r="M119" s="24">
        <v>0</v>
      </c>
      <c r="N119" s="24">
        <v>2.1439000000000001E-14</v>
      </c>
      <c r="O119" s="24">
        <v>0</v>
      </c>
      <c r="P119" s="24">
        <v>1.5831E-14</v>
      </c>
      <c r="Q119" s="24">
        <v>1.5829000000000001E-14</v>
      </c>
      <c r="R119" s="24">
        <v>0</v>
      </c>
      <c r="S119" s="24">
        <v>0</v>
      </c>
      <c r="T119" s="24" t="s">
        <v>70</v>
      </c>
      <c r="U119" s="21">
        <v>0</v>
      </c>
      <c r="V119" s="21">
        <v>0</v>
      </c>
      <c r="W119" s="21">
        <v>0</v>
      </c>
      <c r="X119" s="21">
        <v>0</v>
      </c>
      <c r="Y119" s="22">
        <v>0</v>
      </c>
    </row>
    <row r="120" spans="2:25" x14ac:dyDescent="0.25">
      <c r="B120" s="18" t="s">
        <v>30</v>
      </c>
      <c r="C120" s="19" t="s">
        <v>54</v>
      </c>
      <c r="D120" s="18" t="s">
        <v>32</v>
      </c>
      <c r="E120" s="18" t="s">
        <v>116</v>
      </c>
      <c r="F120" s="23">
        <v>47.92</v>
      </c>
      <c r="G120" s="24">
        <v>58304</v>
      </c>
      <c r="H120" s="24">
        <v>47.92</v>
      </c>
      <c r="I120" s="24">
        <v>1</v>
      </c>
      <c r="J120" s="24">
        <v>17.247126360338601</v>
      </c>
      <c r="K120" s="24">
        <v>0</v>
      </c>
      <c r="L120" s="24">
        <v>17.247126360338601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 t="s">
        <v>70</v>
      </c>
      <c r="U120" s="21">
        <v>0</v>
      </c>
      <c r="V120" s="21">
        <v>0</v>
      </c>
      <c r="W120" s="21">
        <v>0</v>
      </c>
      <c r="X120" s="21">
        <v>0</v>
      </c>
      <c r="Y120" s="22">
        <v>0</v>
      </c>
    </row>
    <row r="121" spans="2:25" x14ac:dyDescent="0.25">
      <c r="B121" s="18" t="s">
        <v>30</v>
      </c>
      <c r="C121" s="19" t="s">
        <v>54</v>
      </c>
      <c r="D121" s="18" t="s">
        <v>32</v>
      </c>
      <c r="E121" s="18" t="s">
        <v>116</v>
      </c>
      <c r="F121" s="23">
        <v>47.92</v>
      </c>
      <c r="G121" s="24">
        <v>58350</v>
      </c>
      <c r="H121" s="24">
        <v>48.33</v>
      </c>
      <c r="I121" s="24">
        <v>1</v>
      </c>
      <c r="J121" s="24">
        <v>57.088772478448</v>
      </c>
      <c r="K121" s="24">
        <v>0.23400538631429299</v>
      </c>
      <c r="L121" s="24">
        <v>6.6172934881066796</v>
      </c>
      <c r="M121" s="24">
        <v>3.1440195491356602E-3</v>
      </c>
      <c r="N121" s="24">
        <v>50.471478990341303</v>
      </c>
      <c r="O121" s="24">
        <v>0.23086136676515701</v>
      </c>
      <c r="P121" s="24">
        <v>-11.187194090099901</v>
      </c>
      <c r="Q121" s="24">
        <v>-11.187194090099799</v>
      </c>
      <c r="R121" s="24">
        <v>0</v>
      </c>
      <c r="S121" s="24">
        <v>8.9860077735667808E-3</v>
      </c>
      <c r="T121" s="24" t="s">
        <v>71</v>
      </c>
      <c r="U121" s="21">
        <v>-9.5831031104665705</v>
      </c>
      <c r="V121" s="21">
        <v>-0.180341729950453</v>
      </c>
      <c r="W121" s="21">
        <v>-9.4027162278638592</v>
      </c>
      <c r="X121" s="21">
        <v>0</v>
      </c>
      <c r="Y121" s="22">
        <v>-9.4027162278638592</v>
      </c>
    </row>
    <row r="122" spans="2:25" x14ac:dyDescent="0.25">
      <c r="B122" s="18" t="s">
        <v>30</v>
      </c>
      <c r="C122" s="19" t="s">
        <v>54</v>
      </c>
      <c r="D122" s="18" t="s">
        <v>32</v>
      </c>
      <c r="E122" s="18" t="s">
        <v>116</v>
      </c>
      <c r="F122" s="23">
        <v>47.92</v>
      </c>
      <c r="G122" s="24">
        <v>58600</v>
      </c>
      <c r="H122" s="24">
        <v>47.91</v>
      </c>
      <c r="I122" s="24">
        <v>1</v>
      </c>
      <c r="J122" s="24">
        <v>-39.457867732941999</v>
      </c>
      <c r="K122" s="24">
        <v>5.9785855719565297E-3</v>
      </c>
      <c r="L122" s="24">
        <v>-16.253978106113699</v>
      </c>
      <c r="M122" s="24">
        <v>1.0144965284122601E-3</v>
      </c>
      <c r="N122" s="24">
        <v>-23.2038896268283</v>
      </c>
      <c r="O122" s="24">
        <v>4.9640890435442798E-3</v>
      </c>
      <c r="P122" s="24">
        <v>5.0279628234861802</v>
      </c>
      <c r="Q122" s="24">
        <v>5.0279628234861802</v>
      </c>
      <c r="R122" s="24">
        <v>0</v>
      </c>
      <c r="S122" s="24">
        <v>9.7076774992739E-5</v>
      </c>
      <c r="T122" s="24" t="s">
        <v>70</v>
      </c>
      <c r="U122" s="21">
        <v>5.8154302530225603E-3</v>
      </c>
      <c r="V122" s="21">
        <v>-1.09438951052383E-4</v>
      </c>
      <c r="W122" s="21">
        <v>5.9248976556699603E-3</v>
      </c>
      <c r="X122" s="21">
        <v>0</v>
      </c>
      <c r="Y122" s="22">
        <v>5.9248976556699603E-3</v>
      </c>
    </row>
    <row r="123" spans="2:25" x14ac:dyDescent="0.25">
      <c r="B123" s="18" t="s">
        <v>30</v>
      </c>
      <c r="C123" s="19" t="s">
        <v>54</v>
      </c>
      <c r="D123" s="18" t="s">
        <v>32</v>
      </c>
      <c r="E123" s="18" t="s">
        <v>117</v>
      </c>
      <c r="F123" s="23">
        <v>47.92</v>
      </c>
      <c r="G123" s="24">
        <v>58300</v>
      </c>
      <c r="H123" s="24">
        <v>47.92</v>
      </c>
      <c r="I123" s="24">
        <v>2</v>
      </c>
      <c r="J123" s="24">
        <v>-10.629173639661399</v>
      </c>
      <c r="K123" s="24">
        <v>0</v>
      </c>
      <c r="L123" s="24">
        <v>-10.629173639661399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 t="s">
        <v>70</v>
      </c>
      <c r="U123" s="21">
        <v>0</v>
      </c>
      <c r="V123" s="21">
        <v>0</v>
      </c>
      <c r="W123" s="21">
        <v>0</v>
      </c>
      <c r="X123" s="21">
        <v>0</v>
      </c>
      <c r="Y123" s="22">
        <v>0</v>
      </c>
    </row>
    <row r="124" spans="2:25" x14ac:dyDescent="0.25">
      <c r="B124" s="18" t="s">
        <v>30</v>
      </c>
      <c r="C124" s="19" t="s">
        <v>54</v>
      </c>
      <c r="D124" s="18" t="s">
        <v>32</v>
      </c>
      <c r="E124" s="18" t="s">
        <v>118</v>
      </c>
      <c r="F124" s="23">
        <v>47.71</v>
      </c>
      <c r="G124" s="24">
        <v>58500</v>
      </c>
      <c r="H124" s="24">
        <v>47.72</v>
      </c>
      <c r="I124" s="24">
        <v>1</v>
      </c>
      <c r="J124" s="24">
        <v>-0.894816066226094</v>
      </c>
      <c r="K124" s="24">
        <v>1.1289810672506E-5</v>
      </c>
      <c r="L124" s="24">
        <v>-35.142561456493098</v>
      </c>
      <c r="M124" s="24">
        <v>1.7413494722699902E-2</v>
      </c>
      <c r="N124" s="24">
        <v>34.247745390266999</v>
      </c>
      <c r="O124" s="24">
        <v>-1.7402204912027399E-2</v>
      </c>
      <c r="P124" s="24">
        <v>-5.4585028149916504</v>
      </c>
      <c r="Q124" s="24">
        <v>-5.4585028149916397</v>
      </c>
      <c r="R124" s="24">
        <v>0</v>
      </c>
      <c r="S124" s="24">
        <v>4.2011306703593101E-4</v>
      </c>
      <c r="T124" s="24" t="s">
        <v>71</v>
      </c>
      <c r="U124" s="21">
        <v>-1.1728236612799801</v>
      </c>
      <c r="V124" s="21">
        <v>-2.20710395749628E-2</v>
      </c>
      <c r="W124" s="21">
        <v>-1.15074709571847</v>
      </c>
      <c r="X124" s="21">
        <v>0</v>
      </c>
      <c r="Y124" s="22">
        <v>-1.15074709571847</v>
      </c>
    </row>
    <row r="125" spans="2:25" x14ac:dyDescent="0.25">
      <c r="B125" s="18" t="s">
        <v>30</v>
      </c>
      <c r="C125" s="19" t="s">
        <v>54</v>
      </c>
      <c r="D125" s="18" t="s">
        <v>32</v>
      </c>
      <c r="E125" s="18" t="s">
        <v>119</v>
      </c>
      <c r="F125" s="23">
        <v>47.72</v>
      </c>
      <c r="G125" s="24">
        <v>58600</v>
      </c>
      <c r="H125" s="24">
        <v>47.91</v>
      </c>
      <c r="I125" s="24">
        <v>1</v>
      </c>
      <c r="J125" s="24">
        <v>39.496486796929901</v>
      </c>
      <c r="K125" s="24">
        <v>7.1259542397626705E-2</v>
      </c>
      <c r="L125" s="24">
        <v>16.260524356637902</v>
      </c>
      <c r="M125" s="24">
        <v>1.20780045194766E-2</v>
      </c>
      <c r="N125" s="24">
        <v>23.235962440291999</v>
      </c>
      <c r="O125" s="24">
        <v>5.9181537878150198E-2</v>
      </c>
      <c r="P125" s="24">
        <v>-5.0279628234860896</v>
      </c>
      <c r="Q125" s="24">
        <v>-5.0279628234860896</v>
      </c>
      <c r="R125" s="24">
        <v>0</v>
      </c>
      <c r="S125" s="24">
        <v>1.1548091358510901E-3</v>
      </c>
      <c r="T125" s="24" t="s">
        <v>70</v>
      </c>
      <c r="U125" s="21">
        <v>-1.5850676300116799</v>
      </c>
      <c r="V125" s="21">
        <v>-2.9828943212826701E-2</v>
      </c>
      <c r="W125" s="21">
        <v>-1.5552312184447401</v>
      </c>
      <c r="X125" s="21">
        <v>0</v>
      </c>
      <c r="Y125" s="22">
        <v>-1.5552312184447401</v>
      </c>
    </row>
    <row r="126" spans="2:25" x14ac:dyDescent="0.25">
      <c r="B126" s="18" t="s">
        <v>30</v>
      </c>
      <c r="C126" s="19" t="s">
        <v>31</v>
      </c>
      <c r="D126" s="18" t="s">
        <v>120</v>
      </c>
      <c r="E126" s="18" t="s">
        <v>33</v>
      </c>
      <c r="F126" s="23">
        <v>43.04</v>
      </c>
      <c r="G126" s="24">
        <v>50050</v>
      </c>
      <c r="H126" s="24">
        <v>42.73</v>
      </c>
      <c r="I126" s="24">
        <v>1</v>
      </c>
      <c r="J126" s="24">
        <v>-19.605775076433101</v>
      </c>
      <c r="K126" s="24">
        <v>7.0342714191626701E-2</v>
      </c>
      <c r="L126" s="24">
        <v>-5.2862150501467102</v>
      </c>
      <c r="M126" s="24">
        <v>5.1137647288207596E-3</v>
      </c>
      <c r="N126" s="24">
        <v>-14.3195600262864</v>
      </c>
      <c r="O126" s="24">
        <v>6.5228949462805996E-2</v>
      </c>
      <c r="P126" s="24">
        <v>-17.3995615854775</v>
      </c>
      <c r="Q126" s="24">
        <v>-17.3995615854774</v>
      </c>
      <c r="R126" s="24">
        <v>0</v>
      </c>
      <c r="S126" s="24">
        <v>5.5402288036128802E-2</v>
      </c>
      <c r="T126" s="24" t="s">
        <v>48</v>
      </c>
      <c r="U126" s="21">
        <v>-1.6823895331716601</v>
      </c>
      <c r="V126" s="21">
        <v>-2.5120625396258499E-2</v>
      </c>
      <c r="W126" s="21">
        <v>-1.6572636725094201</v>
      </c>
      <c r="X126" s="21">
        <v>0</v>
      </c>
      <c r="Y126" s="22">
        <v>-1.6572636725094201</v>
      </c>
    </row>
    <row r="127" spans="2:25" x14ac:dyDescent="0.25">
      <c r="B127" s="18" t="s">
        <v>30</v>
      </c>
      <c r="C127" s="19" t="s">
        <v>31</v>
      </c>
      <c r="D127" s="18" t="s">
        <v>120</v>
      </c>
      <c r="E127" s="18" t="s">
        <v>49</v>
      </c>
      <c r="F127" s="23">
        <v>45.49</v>
      </c>
      <c r="G127" s="24">
        <v>56050</v>
      </c>
      <c r="H127" s="24">
        <v>45.37</v>
      </c>
      <c r="I127" s="24">
        <v>1</v>
      </c>
      <c r="J127" s="24">
        <v>-37.215550933896601</v>
      </c>
      <c r="K127" s="24">
        <v>4.4319911402030503E-2</v>
      </c>
      <c r="L127" s="24">
        <v>-9.5400457420400393</v>
      </c>
      <c r="M127" s="24">
        <v>2.9123991283269198E-3</v>
      </c>
      <c r="N127" s="24">
        <v>-27.675505191856601</v>
      </c>
      <c r="O127" s="24">
        <v>4.1407512273703602E-2</v>
      </c>
      <c r="P127" s="24">
        <v>9.0810472802228599</v>
      </c>
      <c r="Q127" s="24">
        <v>9.0810472802228492</v>
      </c>
      <c r="R127" s="24">
        <v>0</v>
      </c>
      <c r="S127" s="24">
        <v>2.6388934305805801E-3</v>
      </c>
      <c r="T127" s="24" t="s">
        <v>48</v>
      </c>
      <c r="U127" s="21">
        <v>-1.4661720656947701</v>
      </c>
      <c r="V127" s="21">
        <v>-2.1892170928656501E-2</v>
      </c>
      <c r="W127" s="21">
        <v>-1.4442753323264499</v>
      </c>
      <c r="X127" s="21">
        <v>0</v>
      </c>
      <c r="Y127" s="22">
        <v>-1.4442753323264499</v>
      </c>
    </row>
    <row r="128" spans="2:25" x14ac:dyDescent="0.25">
      <c r="B128" s="18" t="s">
        <v>30</v>
      </c>
      <c r="C128" s="19" t="s">
        <v>31</v>
      </c>
      <c r="D128" s="18" t="s">
        <v>120</v>
      </c>
      <c r="E128" s="18" t="s">
        <v>35</v>
      </c>
      <c r="F128" s="23">
        <v>42.73</v>
      </c>
      <c r="G128" s="24">
        <v>51450</v>
      </c>
      <c r="H128" s="24">
        <v>43.9</v>
      </c>
      <c r="I128" s="24">
        <v>10</v>
      </c>
      <c r="J128" s="24">
        <v>64.739359029663007</v>
      </c>
      <c r="K128" s="24">
        <v>0.73077494817618505</v>
      </c>
      <c r="L128" s="24">
        <v>71.463260502628401</v>
      </c>
      <c r="M128" s="24">
        <v>0.89045610182657697</v>
      </c>
      <c r="N128" s="24">
        <v>-6.7239014729654798</v>
      </c>
      <c r="O128" s="24">
        <v>-0.15968115365039201</v>
      </c>
      <c r="P128" s="24">
        <v>-5.6877235015594696</v>
      </c>
      <c r="Q128" s="24">
        <v>-5.6877235015594598</v>
      </c>
      <c r="R128" s="24">
        <v>0</v>
      </c>
      <c r="S128" s="24">
        <v>5.6405806331602604E-3</v>
      </c>
      <c r="T128" s="24" t="s">
        <v>50</v>
      </c>
      <c r="U128" s="21">
        <v>0.95037555300288101</v>
      </c>
      <c r="V128" s="21">
        <v>-1.41905473031205E-2</v>
      </c>
      <c r="W128" s="21">
        <v>0.96456914734324795</v>
      </c>
      <c r="X128" s="21">
        <v>0</v>
      </c>
      <c r="Y128" s="22">
        <v>0.96456914734324795</v>
      </c>
    </row>
    <row r="129" spans="2:25" x14ac:dyDescent="0.25">
      <c r="B129" s="18" t="s">
        <v>30</v>
      </c>
      <c r="C129" s="19" t="s">
        <v>31</v>
      </c>
      <c r="D129" s="18" t="s">
        <v>120</v>
      </c>
      <c r="E129" s="18" t="s">
        <v>51</v>
      </c>
      <c r="F129" s="23">
        <v>43.9</v>
      </c>
      <c r="G129" s="24">
        <v>54000</v>
      </c>
      <c r="H129" s="24">
        <v>44.18</v>
      </c>
      <c r="I129" s="24">
        <v>10</v>
      </c>
      <c r="J129" s="24">
        <v>51.996500580706801</v>
      </c>
      <c r="K129" s="24">
        <v>0.12934194971507099</v>
      </c>
      <c r="L129" s="24">
        <v>58.623027559799603</v>
      </c>
      <c r="M129" s="24">
        <v>0.16440978379565299</v>
      </c>
      <c r="N129" s="24">
        <v>-6.6265269790927599</v>
      </c>
      <c r="O129" s="24">
        <v>-3.5067834080581603E-2</v>
      </c>
      <c r="P129" s="24">
        <v>-5.6877235015594501</v>
      </c>
      <c r="Q129" s="24">
        <v>-5.6877235015594403</v>
      </c>
      <c r="R129" s="24">
        <v>0</v>
      </c>
      <c r="S129" s="24">
        <v>1.5476335024683699E-3</v>
      </c>
      <c r="T129" s="24" t="s">
        <v>50</v>
      </c>
      <c r="U129" s="21">
        <v>0.311040141237165</v>
      </c>
      <c r="V129" s="21">
        <v>-4.6443006908679398E-3</v>
      </c>
      <c r="W129" s="21">
        <v>0.31568543916632702</v>
      </c>
      <c r="X129" s="21">
        <v>0</v>
      </c>
      <c r="Y129" s="22">
        <v>0.31568543916632702</v>
      </c>
    </row>
    <row r="130" spans="2:25" x14ac:dyDescent="0.25">
      <c r="B130" s="18" t="s">
        <v>30</v>
      </c>
      <c r="C130" s="19" t="s">
        <v>31</v>
      </c>
      <c r="D130" s="18" t="s">
        <v>120</v>
      </c>
      <c r="E130" s="18" t="s">
        <v>52</v>
      </c>
      <c r="F130" s="23">
        <v>44.18</v>
      </c>
      <c r="G130" s="24">
        <v>56100</v>
      </c>
      <c r="H130" s="24">
        <v>45.1</v>
      </c>
      <c r="I130" s="24">
        <v>10</v>
      </c>
      <c r="J130" s="24">
        <v>58.1171181529485</v>
      </c>
      <c r="K130" s="24">
        <v>0.61742517441541001</v>
      </c>
      <c r="L130" s="24">
        <v>26.101683801140801</v>
      </c>
      <c r="M130" s="24">
        <v>0.12454125561816499</v>
      </c>
      <c r="N130" s="24">
        <v>32.015434351807698</v>
      </c>
      <c r="O130" s="24">
        <v>0.49288391879724403</v>
      </c>
      <c r="P130" s="24">
        <v>-9.5750223302861794</v>
      </c>
      <c r="Q130" s="24">
        <v>-9.5750223302861794</v>
      </c>
      <c r="R130" s="24">
        <v>0</v>
      </c>
      <c r="S130" s="24">
        <v>1.6759296419937598E-2</v>
      </c>
      <c r="T130" s="24" t="s">
        <v>50</v>
      </c>
      <c r="U130" s="21">
        <v>-7.45186146855416</v>
      </c>
      <c r="V130" s="21">
        <v>-0.111267585042245</v>
      </c>
      <c r="W130" s="21">
        <v>-7.3405706947817997</v>
      </c>
      <c r="X130" s="21">
        <v>0</v>
      </c>
      <c r="Y130" s="22">
        <v>-7.3405706947817997</v>
      </c>
    </row>
    <row r="131" spans="2:25" x14ac:dyDescent="0.25">
      <c r="B131" s="18" t="s">
        <v>30</v>
      </c>
      <c r="C131" s="19" t="s">
        <v>31</v>
      </c>
      <c r="D131" s="18" t="s">
        <v>120</v>
      </c>
      <c r="E131" s="18" t="s">
        <v>53</v>
      </c>
      <c r="F131" s="23">
        <v>45.37</v>
      </c>
      <c r="G131" s="24">
        <v>56100</v>
      </c>
      <c r="H131" s="24">
        <v>45.1</v>
      </c>
      <c r="I131" s="24">
        <v>10</v>
      </c>
      <c r="J131" s="24">
        <v>-39.2252743789536</v>
      </c>
      <c r="K131" s="24">
        <v>0.110319208162471</v>
      </c>
      <c r="L131" s="24">
        <v>-7.4371866657162</v>
      </c>
      <c r="M131" s="24">
        <v>3.9658521524006804E-3</v>
      </c>
      <c r="N131" s="24">
        <v>-31.788087713237399</v>
      </c>
      <c r="O131" s="24">
        <v>0.10635335601007</v>
      </c>
      <c r="P131" s="24">
        <v>8.7060825356734899</v>
      </c>
      <c r="Q131" s="24">
        <v>8.7060825356734899</v>
      </c>
      <c r="R131" s="24">
        <v>0</v>
      </c>
      <c r="S131" s="24">
        <v>5.4345641025576596E-3</v>
      </c>
      <c r="T131" s="24" t="s">
        <v>50</v>
      </c>
      <c r="U131" s="21">
        <v>-3.77188962345845</v>
      </c>
      <c r="V131" s="21">
        <v>-5.63200283874246E-2</v>
      </c>
      <c r="W131" s="21">
        <v>-3.7155578576909298</v>
      </c>
      <c r="X131" s="21">
        <v>0</v>
      </c>
      <c r="Y131" s="22">
        <v>-3.7155578576909298</v>
      </c>
    </row>
    <row r="132" spans="2:25" x14ac:dyDescent="0.25">
      <c r="B132" s="18" t="s">
        <v>30</v>
      </c>
      <c r="C132" s="19" t="s">
        <v>54</v>
      </c>
      <c r="D132" s="18" t="s">
        <v>120</v>
      </c>
      <c r="E132" s="18" t="s">
        <v>55</v>
      </c>
      <c r="F132" s="23">
        <v>42.4</v>
      </c>
      <c r="G132" s="24">
        <v>50000</v>
      </c>
      <c r="H132" s="24">
        <v>42.14</v>
      </c>
      <c r="I132" s="24">
        <v>1</v>
      </c>
      <c r="J132" s="24">
        <v>-32.414856616816003</v>
      </c>
      <c r="K132" s="24">
        <v>0.100133895180277</v>
      </c>
      <c r="L132" s="24">
        <v>5.1368145100132097</v>
      </c>
      <c r="M132" s="24">
        <v>2.5146680734699002E-3</v>
      </c>
      <c r="N132" s="24">
        <v>-37.551671126829298</v>
      </c>
      <c r="O132" s="24">
        <v>9.7619227106807302E-2</v>
      </c>
      <c r="P132" s="24">
        <v>-41.600438414521903</v>
      </c>
      <c r="Q132" s="24">
        <v>-41.600438414521797</v>
      </c>
      <c r="R132" s="24">
        <v>0</v>
      </c>
      <c r="S132" s="24">
        <v>0.16492584418952499</v>
      </c>
      <c r="T132" s="24" t="s">
        <v>56</v>
      </c>
      <c r="U132" s="21">
        <v>-5.7045022994522396</v>
      </c>
      <c r="V132" s="21">
        <v>-8.5176864519884696E-2</v>
      </c>
      <c r="W132" s="21">
        <v>-5.6193076836409803</v>
      </c>
      <c r="X132" s="21">
        <v>0</v>
      </c>
      <c r="Y132" s="22">
        <v>-5.6193076836409803</v>
      </c>
    </row>
    <row r="133" spans="2:25" x14ac:dyDescent="0.25">
      <c r="B133" s="18" t="s">
        <v>30</v>
      </c>
      <c r="C133" s="19" t="s">
        <v>54</v>
      </c>
      <c r="D133" s="18" t="s">
        <v>120</v>
      </c>
      <c r="E133" s="18" t="s">
        <v>57</v>
      </c>
      <c r="F133" s="23">
        <v>45.46</v>
      </c>
      <c r="G133" s="24">
        <v>56050</v>
      </c>
      <c r="H133" s="24">
        <v>45.37</v>
      </c>
      <c r="I133" s="24">
        <v>1</v>
      </c>
      <c r="J133" s="24">
        <v>-25.538842019020599</v>
      </c>
      <c r="K133" s="24">
        <v>3.7307696235666397E-2</v>
      </c>
      <c r="L133" s="24">
        <v>11.669730427796299</v>
      </c>
      <c r="M133" s="24">
        <v>7.7896451923252803E-3</v>
      </c>
      <c r="N133" s="24">
        <v>-37.208572446816902</v>
      </c>
      <c r="O133" s="24">
        <v>2.9518051043341102E-2</v>
      </c>
      <c r="P133" s="24">
        <v>8.7317586296708907</v>
      </c>
      <c r="Q133" s="24">
        <v>8.73175862967088</v>
      </c>
      <c r="R133" s="24">
        <v>0</v>
      </c>
      <c r="S133" s="24">
        <v>4.36113442146279E-3</v>
      </c>
      <c r="T133" s="24" t="s">
        <v>56</v>
      </c>
      <c r="U133" s="21">
        <v>-2.1618768293472201</v>
      </c>
      <c r="V133" s="21">
        <v>-3.2280097392487203E-2</v>
      </c>
      <c r="W133" s="21">
        <v>-2.12959000461841</v>
      </c>
      <c r="X133" s="21">
        <v>0</v>
      </c>
      <c r="Y133" s="22">
        <v>-2.12959000461841</v>
      </c>
    </row>
    <row r="134" spans="2:25" x14ac:dyDescent="0.25">
      <c r="B134" s="18" t="s">
        <v>30</v>
      </c>
      <c r="C134" s="19" t="s">
        <v>54</v>
      </c>
      <c r="D134" s="18" t="s">
        <v>120</v>
      </c>
      <c r="E134" s="18" t="s">
        <v>68</v>
      </c>
      <c r="F134" s="23">
        <v>45.3</v>
      </c>
      <c r="G134" s="24">
        <v>58350</v>
      </c>
      <c r="H134" s="24">
        <v>44.99</v>
      </c>
      <c r="I134" s="24">
        <v>1</v>
      </c>
      <c r="J134" s="24">
        <v>-46.045369668063998</v>
      </c>
      <c r="K134" s="24">
        <v>0.15095653603224901</v>
      </c>
      <c r="L134" s="24">
        <v>-1.95713066741357</v>
      </c>
      <c r="M134" s="24">
        <v>2.7272166399234501E-4</v>
      </c>
      <c r="N134" s="24">
        <v>-44.088239000650503</v>
      </c>
      <c r="O134" s="24">
        <v>0.15068381436825701</v>
      </c>
      <c r="P134" s="24">
        <v>11.187194090099901</v>
      </c>
      <c r="Q134" s="24">
        <v>11.187194090099799</v>
      </c>
      <c r="R134" s="24">
        <v>0</v>
      </c>
      <c r="S134" s="24">
        <v>8.9109157866010692E-3</v>
      </c>
      <c r="T134" s="24" t="s">
        <v>56</v>
      </c>
      <c r="U134" s="21">
        <v>-7.0286621937849398</v>
      </c>
      <c r="V134" s="21">
        <v>-0.104948578510265</v>
      </c>
      <c r="W134" s="21">
        <v>-6.9236917434576304</v>
      </c>
      <c r="X134" s="21">
        <v>0</v>
      </c>
      <c r="Y134" s="22">
        <v>-6.9236917434576304</v>
      </c>
    </row>
    <row r="135" spans="2:25" x14ac:dyDescent="0.25">
      <c r="B135" s="18" t="s">
        <v>30</v>
      </c>
      <c r="C135" s="19" t="s">
        <v>54</v>
      </c>
      <c r="D135" s="18" t="s">
        <v>120</v>
      </c>
      <c r="E135" s="18" t="s">
        <v>69</v>
      </c>
      <c r="F135" s="23">
        <v>42.14</v>
      </c>
      <c r="G135" s="24">
        <v>50050</v>
      </c>
      <c r="H135" s="24">
        <v>42.73</v>
      </c>
      <c r="I135" s="24">
        <v>1</v>
      </c>
      <c r="J135" s="24">
        <v>99.4662423178588</v>
      </c>
      <c r="K135" s="24">
        <v>0.69551539526670103</v>
      </c>
      <c r="L135" s="24">
        <v>122.717841373008</v>
      </c>
      <c r="M135" s="24">
        <v>1.05869470196493</v>
      </c>
      <c r="N135" s="24">
        <v>-23.2515990551492</v>
      </c>
      <c r="O135" s="24">
        <v>-0.36317930669822801</v>
      </c>
      <c r="P135" s="24">
        <v>-24.641645793813598</v>
      </c>
      <c r="Q135" s="24">
        <v>-24.641645793813598</v>
      </c>
      <c r="R135" s="24">
        <v>0</v>
      </c>
      <c r="S135" s="24">
        <v>4.26869127321724E-2</v>
      </c>
      <c r="T135" s="24" t="s">
        <v>70</v>
      </c>
      <c r="U135" s="21">
        <v>-1.6930704372013301</v>
      </c>
      <c r="V135" s="21">
        <v>-2.5280107480361101E-2</v>
      </c>
      <c r="W135" s="21">
        <v>-1.66778506121811</v>
      </c>
      <c r="X135" s="21">
        <v>0</v>
      </c>
      <c r="Y135" s="22">
        <v>-1.66778506121811</v>
      </c>
    </row>
    <row r="136" spans="2:25" x14ac:dyDescent="0.25">
      <c r="B136" s="18" t="s">
        <v>30</v>
      </c>
      <c r="C136" s="19" t="s">
        <v>54</v>
      </c>
      <c r="D136" s="18" t="s">
        <v>120</v>
      </c>
      <c r="E136" s="18" t="s">
        <v>69</v>
      </c>
      <c r="F136" s="23">
        <v>42.14</v>
      </c>
      <c r="G136" s="24">
        <v>51150</v>
      </c>
      <c r="H136" s="24">
        <v>41.65</v>
      </c>
      <c r="I136" s="24">
        <v>1</v>
      </c>
      <c r="J136" s="24">
        <v>-168.73064913917301</v>
      </c>
      <c r="K136" s="24">
        <v>0.99645111856243196</v>
      </c>
      <c r="L136" s="24">
        <v>-154.48276774481999</v>
      </c>
      <c r="M136" s="24">
        <v>0.83527239355349703</v>
      </c>
      <c r="N136" s="24">
        <v>-14.247881394353101</v>
      </c>
      <c r="O136" s="24">
        <v>0.16117872500893601</v>
      </c>
      <c r="P136" s="24">
        <v>-16.958792620708</v>
      </c>
      <c r="Q136" s="24">
        <v>-16.958792620708</v>
      </c>
      <c r="R136" s="24">
        <v>0</v>
      </c>
      <c r="S136" s="24">
        <v>1.0066022650326301E-2</v>
      </c>
      <c r="T136" s="24" t="s">
        <v>71</v>
      </c>
      <c r="U136" s="21">
        <v>-0.228879198983691</v>
      </c>
      <c r="V136" s="21">
        <v>-3.4175133078876299E-3</v>
      </c>
      <c r="W136" s="21">
        <v>-0.225460973448665</v>
      </c>
      <c r="X136" s="21">
        <v>0</v>
      </c>
      <c r="Y136" s="22">
        <v>-0.225460973448665</v>
      </c>
    </row>
    <row r="137" spans="2:25" x14ac:dyDescent="0.25">
      <c r="B137" s="18" t="s">
        <v>30</v>
      </c>
      <c r="C137" s="19" t="s">
        <v>54</v>
      </c>
      <c r="D137" s="18" t="s">
        <v>120</v>
      </c>
      <c r="E137" s="18" t="s">
        <v>69</v>
      </c>
      <c r="F137" s="23">
        <v>42.14</v>
      </c>
      <c r="G137" s="24">
        <v>51200</v>
      </c>
      <c r="H137" s="24">
        <v>42.14</v>
      </c>
      <c r="I137" s="24">
        <v>1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 t="s">
        <v>70</v>
      </c>
      <c r="U137" s="21">
        <v>0</v>
      </c>
      <c r="V137" s="21">
        <v>0</v>
      </c>
      <c r="W137" s="21">
        <v>0</v>
      </c>
      <c r="X137" s="21">
        <v>0</v>
      </c>
      <c r="Y137" s="22">
        <v>0</v>
      </c>
    </row>
    <row r="138" spans="2:25" x14ac:dyDescent="0.25">
      <c r="B138" s="18" t="s">
        <v>30</v>
      </c>
      <c r="C138" s="19" t="s">
        <v>54</v>
      </c>
      <c r="D138" s="18" t="s">
        <v>120</v>
      </c>
      <c r="E138" s="18" t="s">
        <v>35</v>
      </c>
      <c r="F138" s="23">
        <v>42.73</v>
      </c>
      <c r="G138" s="24">
        <v>50054</v>
      </c>
      <c r="H138" s="24">
        <v>42.73</v>
      </c>
      <c r="I138" s="24">
        <v>1</v>
      </c>
      <c r="J138" s="24">
        <v>17.619798940108801</v>
      </c>
      <c r="K138" s="24">
        <v>0</v>
      </c>
      <c r="L138" s="24">
        <v>17.619796885073999</v>
      </c>
      <c r="M138" s="24">
        <v>0</v>
      </c>
      <c r="N138" s="24">
        <v>2.0550348450719998E-6</v>
      </c>
      <c r="O138" s="24">
        <v>0</v>
      </c>
      <c r="P138" s="24">
        <v>7.2471999999999999E-14</v>
      </c>
      <c r="Q138" s="24">
        <v>7.2471000000000002E-14</v>
      </c>
      <c r="R138" s="24">
        <v>0</v>
      </c>
      <c r="S138" s="24">
        <v>0</v>
      </c>
      <c r="T138" s="24" t="s">
        <v>70</v>
      </c>
      <c r="U138" s="21">
        <v>0</v>
      </c>
      <c r="V138" s="21">
        <v>0</v>
      </c>
      <c r="W138" s="21">
        <v>0</v>
      </c>
      <c r="X138" s="21">
        <v>0</v>
      </c>
      <c r="Y138" s="22">
        <v>0</v>
      </c>
    </row>
    <row r="139" spans="2:25" x14ac:dyDescent="0.25">
      <c r="B139" s="18" t="s">
        <v>30</v>
      </c>
      <c r="C139" s="19" t="s">
        <v>54</v>
      </c>
      <c r="D139" s="18" t="s">
        <v>120</v>
      </c>
      <c r="E139" s="18" t="s">
        <v>35</v>
      </c>
      <c r="F139" s="23">
        <v>42.73</v>
      </c>
      <c r="G139" s="24">
        <v>50100</v>
      </c>
      <c r="H139" s="24">
        <v>42.58</v>
      </c>
      <c r="I139" s="24">
        <v>1</v>
      </c>
      <c r="J139" s="24">
        <v>-131.39639363231899</v>
      </c>
      <c r="K139" s="24">
        <v>0.21926565569665801</v>
      </c>
      <c r="L139" s="24">
        <v>-116.713808640078</v>
      </c>
      <c r="M139" s="24">
        <v>0.17300083671636499</v>
      </c>
      <c r="N139" s="24">
        <v>-14.6825849922408</v>
      </c>
      <c r="O139" s="24">
        <v>4.6264818980292999E-2</v>
      </c>
      <c r="P139" s="24">
        <v>-24.779240162331099</v>
      </c>
      <c r="Q139" s="24">
        <v>-24.779240162331099</v>
      </c>
      <c r="R139" s="24">
        <v>0</v>
      </c>
      <c r="S139" s="24">
        <v>7.7979364363855302E-3</v>
      </c>
      <c r="T139" s="24" t="s">
        <v>71</v>
      </c>
      <c r="U139" s="21">
        <v>-0.22896189523170199</v>
      </c>
      <c r="V139" s="21">
        <v>-3.4187480881968102E-3</v>
      </c>
      <c r="W139" s="21">
        <v>-0.22554243465903101</v>
      </c>
      <c r="X139" s="21">
        <v>0</v>
      </c>
      <c r="Y139" s="22">
        <v>-0.22554243465903101</v>
      </c>
    </row>
    <row r="140" spans="2:25" x14ac:dyDescent="0.25">
      <c r="B140" s="18" t="s">
        <v>30</v>
      </c>
      <c r="C140" s="19" t="s">
        <v>54</v>
      </c>
      <c r="D140" s="18" t="s">
        <v>120</v>
      </c>
      <c r="E140" s="18" t="s">
        <v>35</v>
      </c>
      <c r="F140" s="23">
        <v>42.73</v>
      </c>
      <c r="G140" s="24">
        <v>50900</v>
      </c>
      <c r="H140" s="24">
        <v>43.47</v>
      </c>
      <c r="I140" s="24">
        <v>1</v>
      </c>
      <c r="J140" s="24">
        <v>126.66579512001201</v>
      </c>
      <c r="K140" s="24">
        <v>1.1311177675636399</v>
      </c>
      <c r="L140" s="24">
        <v>142.47480400459199</v>
      </c>
      <c r="M140" s="24">
        <v>1.43108441921836</v>
      </c>
      <c r="N140" s="24">
        <v>-15.809008884580001</v>
      </c>
      <c r="O140" s="24">
        <v>-0.29996665165472602</v>
      </c>
      <c r="P140" s="24">
        <v>-11.5742437154007</v>
      </c>
      <c r="Q140" s="24">
        <v>-11.5742437154007</v>
      </c>
      <c r="R140" s="24">
        <v>0</v>
      </c>
      <c r="S140" s="24">
        <v>9.4443997896362809E-3</v>
      </c>
      <c r="T140" s="24" t="s">
        <v>71</v>
      </c>
      <c r="U140" s="21">
        <v>-1.22989611172942</v>
      </c>
      <c r="V140" s="21">
        <v>-1.8364212859090099E-2</v>
      </c>
      <c r="W140" s="21">
        <v>-1.2115280716750501</v>
      </c>
      <c r="X140" s="21">
        <v>0</v>
      </c>
      <c r="Y140" s="22">
        <v>-1.2115280716750501</v>
      </c>
    </row>
    <row r="141" spans="2:25" x14ac:dyDescent="0.25">
      <c r="B141" s="18" t="s">
        <v>30</v>
      </c>
      <c r="C141" s="19" t="s">
        <v>54</v>
      </c>
      <c r="D141" s="18" t="s">
        <v>120</v>
      </c>
      <c r="E141" s="18" t="s">
        <v>72</v>
      </c>
      <c r="F141" s="23">
        <v>42.73</v>
      </c>
      <c r="G141" s="24">
        <v>50454</v>
      </c>
      <c r="H141" s="24">
        <v>42.73</v>
      </c>
      <c r="I141" s="24">
        <v>1</v>
      </c>
      <c r="J141" s="24">
        <v>2.1637E-14</v>
      </c>
      <c r="K141" s="24">
        <v>0</v>
      </c>
      <c r="L141" s="24">
        <v>1.0742E-14</v>
      </c>
      <c r="M141" s="24">
        <v>0</v>
      </c>
      <c r="N141" s="24">
        <v>1.0896E-14</v>
      </c>
      <c r="O141" s="24">
        <v>0</v>
      </c>
      <c r="P141" s="24">
        <v>1.8118E-14</v>
      </c>
      <c r="Q141" s="24">
        <v>1.8118E-14</v>
      </c>
      <c r="R141" s="24">
        <v>0</v>
      </c>
      <c r="S141" s="24">
        <v>0</v>
      </c>
      <c r="T141" s="24" t="s">
        <v>70</v>
      </c>
      <c r="U141" s="21">
        <v>0</v>
      </c>
      <c r="V141" s="21">
        <v>0</v>
      </c>
      <c r="W141" s="21">
        <v>0</v>
      </c>
      <c r="X141" s="21">
        <v>0</v>
      </c>
      <c r="Y141" s="22">
        <v>0</v>
      </c>
    </row>
    <row r="142" spans="2:25" x14ac:dyDescent="0.25">
      <c r="B142" s="18" t="s">
        <v>30</v>
      </c>
      <c r="C142" s="19" t="s">
        <v>54</v>
      </c>
      <c r="D142" s="18" t="s">
        <v>120</v>
      </c>
      <c r="E142" s="18" t="s">
        <v>72</v>
      </c>
      <c r="F142" s="23">
        <v>42.73</v>
      </c>
      <c r="G142" s="24">
        <v>50604</v>
      </c>
      <c r="H142" s="24">
        <v>42.73</v>
      </c>
      <c r="I142" s="24">
        <v>1</v>
      </c>
      <c r="J142" s="24">
        <v>4.3274000000000001E-14</v>
      </c>
      <c r="K142" s="24">
        <v>0</v>
      </c>
      <c r="L142" s="24">
        <v>2.1483E-14</v>
      </c>
      <c r="M142" s="24">
        <v>0</v>
      </c>
      <c r="N142" s="24">
        <v>2.1791000000000001E-14</v>
      </c>
      <c r="O142" s="24">
        <v>0</v>
      </c>
      <c r="P142" s="24">
        <v>3.6236E-14</v>
      </c>
      <c r="Q142" s="24">
        <v>3.6237999999999999E-14</v>
      </c>
      <c r="R142" s="24">
        <v>0</v>
      </c>
      <c r="S142" s="24">
        <v>0</v>
      </c>
      <c r="T142" s="24" t="s">
        <v>70</v>
      </c>
      <c r="U142" s="21">
        <v>0</v>
      </c>
      <c r="V142" s="21">
        <v>0</v>
      </c>
      <c r="W142" s="21">
        <v>0</v>
      </c>
      <c r="X142" s="21">
        <v>0</v>
      </c>
      <c r="Y142" s="22">
        <v>0</v>
      </c>
    </row>
    <row r="143" spans="2:25" x14ac:dyDescent="0.25">
      <c r="B143" s="18" t="s">
        <v>30</v>
      </c>
      <c r="C143" s="19" t="s">
        <v>54</v>
      </c>
      <c r="D143" s="18" t="s">
        <v>120</v>
      </c>
      <c r="E143" s="18" t="s">
        <v>73</v>
      </c>
      <c r="F143" s="23">
        <v>42.58</v>
      </c>
      <c r="G143" s="24">
        <v>50103</v>
      </c>
      <c r="H143" s="24">
        <v>42.58</v>
      </c>
      <c r="I143" s="24">
        <v>1</v>
      </c>
      <c r="J143" s="24">
        <v>-11.139690199239</v>
      </c>
      <c r="K143" s="24">
        <v>6.2046348867510898E-4</v>
      </c>
      <c r="L143" s="24">
        <v>-11.1396910348279</v>
      </c>
      <c r="M143" s="24">
        <v>6.2046358175713002E-4</v>
      </c>
      <c r="N143" s="24">
        <v>8.3558891750299995E-7</v>
      </c>
      <c r="O143" s="24">
        <v>-9.3082020000000006E-11</v>
      </c>
      <c r="P143" s="24">
        <v>-1.139992E-12</v>
      </c>
      <c r="Q143" s="24">
        <v>-1.139991E-12</v>
      </c>
      <c r="R143" s="24">
        <v>0</v>
      </c>
      <c r="S143" s="24">
        <v>0</v>
      </c>
      <c r="T143" s="24" t="s">
        <v>70</v>
      </c>
      <c r="U143" s="21">
        <v>-3.9634324239999996E-9</v>
      </c>
      <c r="V143" s="21">
        <v>0</v>
      </c>
      <c r="W143" s="21">
        <v>-3.9634199036299997E-9</v>
      </c>
      <c r="X143" s="21">
        <v>0</v>
      </c>
      <c r="Y143" s="22">
        <v>-3.9634199036299997E-9</v>
      </c>
    </row>
    <row r="144" spans="2:25" x14ac:dyDescent="0.25">
      <c r="B144" s="18" t="s">
        <v>30</v>
      </c>
      <c r="C144" s="19" t="s">
        <v>54</v>
      </c>
      <c r="D144" s="18" t="s">
        <v>120</v>
      </c>
      <c r="E144" s="18" t="s">
        <v>73</v>
      </c>
      <c r="F144" s="23">
        <v>42.58</v>
      </c>
      <c r="G144" s="24">
        <v>50200</v>
      </c>
      <c r="H144" s="24">
        <v>42.56</v>
      </c>
      <c r="I144" s="24">
        <v>1</v>
      </c>
      <c r="J144" s="24">
        <v>-6.13595456781088</v>
      </c>
      <c r="K144" s="24">
        <v>6.2498897840677101E-4</v>
      </c>
      <c r="L144" s="24">
        <v>8.5694752146588602</v>
      </c>
      <c r="M144" s="24">
        <v>1.2190360305472301E-3</v>
      </c>
      <c r="N144" s="24">
        <v>-14.7054297824697</v>
      </c>
      <c r="O144" s="24">
        <v>-5.9404705214046003E-4</v>
      </c>
      <c r="P144" s="24">
        <v>-24.7792401623303</v>
      </c>
      <c r="Q144" s="24">
        <v>-24.779240162330201</v>
      </c>
      <c r="R144" s="24">
        <v>0</v>
      </c>
      <c r="S144" s="24">
        <v>1.0192578334172499E-2</v>
      </c>
      <c r="T144" s="24" t="s">
        <v>71</v>
      </c>
      <c r="U144" s="21">
        <v>-0.31939717865895501</v>
      </c>
      <c r="V144" s="21">
        <v>-4.7690839246886697E-3</v>
      </c>
      <c r="W144" s="21">
        <v>-0.31462710083294299</v>
      </c>
      <c r="X144" s="21">
        <v>0</v>
      </c>
      <c r="Y144" s="22">
        <v>-0.31462710083294299</v>
      </c>
    </row>
    <row r="145" spans="2:25" x14ac:dyDescent="0.25">
      <c r="B145" s="18" t="s">
        <v>30</v>
      </c>
      <c r="C145" s="19" t="s">
        <v>54</v>
      </c>
      <c r="D145" s="18" t="s">
        <v>120</v>
      </c>
      <c r="E145" s="18" t="s">
        <v>74</v>
      </c>
      <c r="F145" s="23">
        <v>42.61</v>
      </c>
      <c r="G145" s="24">
        <v>50800</v>
      </c>
      <c r="H145" s="24">
        <v>43.45</v>
      </c>
      <c r="I145" s="24">
        <v>1</v>
      </c>
      <c r="J145" s="24">
        <v>139.59889070738899</v>
      </c>
      <c r="K145" s="24">
        <v>1.2144828298692301</v>
      </c>
      <c r="L145" s="24">
        <v>150.45199702437199</v>
      </c>
      <c r="M145" s="24">
        <v>1.4106632684253</v>
      </c>
      <c r="N145" s="24">
        <v>-10.8531063169834</v>
      </c>
      <c r="O145" s="24">
        <v>-0.19618043855607301</v>
      </c>
      <c r="P145" s="24">
        <v>-6.4177464419119099</v>
      </c>
      <c r="Q145" s="24">
        <v>-6.4177464419119001</v>
      </c>
      <c r="R145" s="24">
        <v>0</v>
      </c>
      <c r="S145" s="24">
        <v>2.5668030925513801E-3</v>
      </c>
      <c r="T145" s="24" t="s">
        <v>71</v>
      </c>
      <c r="U145" s="21">
        <v>0.67496503519825601</v>
      </c>
      <c r="V145" s="21">
        <v>-1.00782508868935E-2</v>
      </c>
      <c r="W145" s="21">
        <v>0.68504545011766904</v>
      </c>
      <c r="X145" s="21">
        <v>0</v>
      </c>
      <c r="Y145" s="22">
        <v>0.68504545011766904</v>
      </c>
    </row>
    <row r="146" spans="2:25" x14ac:dyDescent="0.25">
      <c r="B146" s="18" t="s">
        <v>30</v>
      </c>
      <c r="C146" s="19" t="s">
        <v>54</v>
      </c>
      <c r="D146" s="18" t="s">
        <v>120</v>
      </c>
      <c r="E146" s="18" t="s">
        <v>75</v>
      </c>
      <c r="F146" s="23">
        <v>42.56</v>
      </c>
      <c r="G146" s="24">
        <v>50150</v>
      </c>
      <c r="H146" s="24">
        <v>42.61</v>
      </c>
      <c r="I146" s="24">
        <v>1</v>
      </c>
      <c r="J146" s="24">
        <v>63.7211020732177</v>
      </c>
      <c r="K146" s="24">
        <v>2.59458208478285E-2</v>
      </c>
      <c r="L146" s="24">
        <v>74.677137436942601</v>
      </c>
      <c r="M146" s="24">
        <v>3.5634952328408798E-2</v>
      </c>
      <c r="N146" s="24">
        <v>-10.956035363724901</v>
      </c>
      <c r="O146" s="24">
        <v>-9.6891314805802806E-3</v>
      </c>
      <c r="P146" s="24">
        <v>-6.4177464419117296</v>
      </c>
      <c r="Q146" s="24">
        <v>-6.4177464419117198</v>
      </c>
      <c r="R146" s="24">
        <v>0</v>
      </c>
      <c r="S146" s="24">
        <v>2.6318792941916502E-4</v>
      </c>
      <c r="T146" s="24" t="s">
        <v>71</v>
      </c>
      <c r="U146" s="21">
        <v>0.135190104085705</v>
      </c>
      <c r="V146" s="21">
        <v>-2.0185931349774198E-3</v>
      </c>
      <c r="W146" s="21">
        <v>0.137209130659107</v>
      </c>
      <c r="X146" s="21">
        <v>0</v>
      </c>
      <c r="Y146" s="22">
        <v>0.137209130659107</v>
      </c>
    </row>
    <row r="147" spans="2:25" x14ac:dyDescent="0.25">
      <c r="B147" s="18" t="s">
        <v>30</v>
      </c>
      <c r="C147" s="19" t="s">
        <v>54</v>
      </c>
      <c r="D147" s="18" t="s">
        <v>120</v>
      </c>
      <c r="E147" s="18" t="s">
        <v>75</v>
      </c>
      <c r="F147" s="23">
        <v>42.56</v>
      </c>
      <c r="G147" s="24">
        <v>50250</v>
      </c>
      <c r="H147" s="24">
        <v>41.69</v>
      </c>
      <c r="I147" s="24">
        <v>1</v>
      </c>
      <c r="J147" s="24">
        <v>-172.29430008139599</v>
      </c>
      <c r="K147" s="24">
        <v>1.7662768875120201</v>
      </c>
      <c r="L147" s="24">
        <v>-186.44828865450299</v>
      </c>
      <c r="M147" s="24">
        <v>2.0683963783604802</v>
      </c>
      <c r="N147" s="24">
        <v>14.153988573107201</v>
      </c>
      <c r="O147" s="24">
        <v>-0.30211949084846201</v>
      </c>
      <c r="P147" s="24">
        <v>16.958792620708099</v>
      </c>
      <c r="Q147" s="24">
        <v>16.958792620708099</v>
      </c>
      <c r="R147" s="24">
        <v>0</v>
      </c>
      <c r="S147" s="24">
        <v>1.7112238505554999E-2</v>
      </c>
      <c r="T147" s="24" t="s">
        <v>71</v>
      </c>
      <c r="U147" s="21">
        <v>-0.41281349338811302</v>
      </c>
      <c r="V147" s="21">
        <v>-6.1639310762791602E-3</v>
      </c>
      <c r="W147" s="21">
        <v>-0.40664827771727602</v>
      </c>
      <c r="X147" s="21">
        <v>0</v>
      </c>
      <c r="Y147" s="22">
        <v>-0.40664827771727602</v>
      </c>
    </row>
    <row r="148" spans="2:25" x14ac:dyDescent="0.25">
      <c r="B148" s="18" t="s">
        <v>30</v>
      </c>
      <c r="C148" s="19" t="s">
        <v>54</v>
      </c>
      <c r="D148" s="18" t="s">
        <v>120</v>
      </c>
      <c r="E148" s="18" t="s">
        <v>75</v>
      </c>
      <c r="F148" s="23">
        <v>42.56</v>
      </c>
      <c r="G148" s="24">
        <v>50900</v>
      </c>
      <c r="H148" s="24">
        <v>43.47</v>
      </c>
      <c r="I148" s="24">
        <v>1</v>
      </c>
      <c r="J148" s="24">
        <v>118.608502492292</v>
      </c>
      <c r="K148" s="24">
        <v>1.3434917904608199</v>
      </c>
      <c r="L148" s="24">
        <v>126.471034124696</v>
      </c>
      <c r="M148" s="24">
        <v>1.52751509613045</v>
      </c>
      <c r="N148" s="24">
        <v>-7.8625316324041803</v>
      </c>
      <c r="O148" s="24">
        <v>-0.18402330566962599</v>
      </c>
      <c r="P148" s="24">
        <v>-1.38019769794122</v>
      </c>
      <c r="Q148" s="24">
        <v>-1.38019769794122</v>
      </c>
      <c r="R148" s="24">
        <v>0</v>
      </c>
      <c r="S148" s="24">
        <v>1.8192231295591501E-4</v>
      </c>
      <c r="T148" s="24" t="s">
        <v>70</v>
      </c>
      <c r="U148" s="21">
        <v>-0.76085870789118204</v>
      </c>
      <c r="V148" s="21">
        <v>-1.1360773592298199E-2</v>
      </c>
      <c r="W148" s="21">
        <v>-0.74949556665593897</v>
      </c>
      <c r="X148" s="21">
        <v>0</v>
      </c>
      <c r="Y148" s="22">
        <v>-0.74949556665593897</v>
      </c>
    </row>
    <row r="149" spans="2:25" x14ac:dyDescent="0.25">
      <c r="B149" s="18" t="s">
        <v>30</v>
      </c>
      <c r="C149" s="19" t="s">
        <v>54</v>
      </c>
      <c r="D149" s="18" t="s">
        <v>120</v>
      </c>
      <c r="E149" s="18" t="s">
        <v>75</v>
      </c>
      <c r="F149" s="23">
        <v>42.56</v>
      </c>
      <c r="G149" s="24">
        <v>53050</v>
      </c>
      <c r="H149" s="24">
        <v>44.29</v>
      </c>
      <c r="I149" s="24">
        <v>1</v>
      </c>
      <c r="J149" s="24">
        <v>109.46698063319199</v>
      </c>
      <c r="K149" s="24">
        <v>2.4049920836837799</v>
      </c>
      <c r="L149" s="24">
        <v>119.040111156267</v>
      </c>
      <c r="M149" s="24">
        <v>2.8440289964641501</v>
      </c>
      <c r="N149" s="24">
        <v>-9.5731305230753101</v>
      </c>
      <c r="O149" s="24">
        <v>-0.43903691278037199</v>
      </c>
      <c r="P149" s="24">
        <v>-3.9400886431850002</v>
      </c>
      <c r="Q149" s="24">
        <v>-3.94008864318499</v>
      </c>
      <c r="R149" s="24">
        <v>0</v>
      </c>
      <c r="S149" s="24">
        <v>3.1157267121923898E-3</v>
      </c>
      <c r="T149" s="24" t="s">
        <v>70</v>
      </c>
      <c r="U149" s="21">
        <v>-2.5036621325674102</v>
      </c>
      <c r="V149" s="21">
        <v>-3.7383469946140002E-2</v>
      </c>
      <c r="W149" s="21">
        <v>-2.4662708717161701</v>
      </c>
      <c r="X149" s="21">
        <v>0</v>
      </c>
      <c r="Y149" s="22">
        <v>-2.4662708717161701</v>
      </c>
    </row>
    <row r="150" spans="2:25" x14ac:dyDescent="0.25">
      <c r="B150" s="18" t="s">
        <v>30</v>
      </c>
      <c r="C150" s="19" t="s">
        <v>54</v>
      </c>
      <c r="D150" s="18" t="s">
        <v>120</v>
      </c>
      <c r="E150" s="18" t="s">
        <v>76</v>
      </c>
      <c r="F150" s="23">
        <v>41.69</v>
      </c>
      <c r="G150" s="24">
        <v>50253</v>
      </c>
      <c r="H150" s="24">
        <v>41.69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70</v>
      </c>
      <c r="U150" s="21">
        <v>0</v>
      </c>
      <c r="V150" s="21">
        <v>0</v>
      </c>
      <c r="W150" s="21">
        <v>0</v>
      </c>
      <c r="X150" s="21">
        <v>0</v>
      </c>
      <c r="Y150" s="22">
        <v>0</v>
      </c>
    </row>
    <row r="151" spans="2:25" x14ac:dyDescent="0.25">
      <c r="B151" s="18" t="s">
        <v>30</v>
      </c>
      <c r="C151" s="19" t="s">
        <v>54</v>
      </c>
      <c r="D151" s="18" t="s">
        <v>120</v>
      </c>
      <c r="E151" s="18" t="s">
        <v>76</v>
      </c>
      <c r="F151" s="23">
        <v>41.69</v>
      </c>
      <c r="G151" s="24">
        <v>50300</v>
      </c>
      <c r="H151" s="24">
        <v>41.64</v>
      </c>
      <c r="I151" s="24">
        <v>1</v>
      </c>
      <c r="J151" s="24">
        <v>-49.493057831052901</v>
      </c>
      <c r="K151" s="24">
        <v>3.4048922551204501E-2</v>
      </c>
      <c r="L151" s="24">
        <v>-63.809369560205099</v>
      </c>
      <c r="M151" s="24">
        <v>5.6595735447024398E-2</v>
      </c>
      <c r="N151" s="24">
        <v>14.316311729152099</v>
      </c>
      <c r="O151" s="24">
        <v>-2.25468128958199E-2</v>
      </c>
      <c r="P151" s="24">
        <v>16.958792620707701</v>
      </c>
      <c r="Q151" s="24">
        <v>16.958792620707602</v>
      </c>
      <c r="R151" s="24">
        <v>0</v>
      </c>
      <c r="S151" s="24">
        <v>3.99764899541515E-3</v>
      </c>
      <c r="T151" s="24" t="s">
        <v>71</v>
      </c>
      <c r="U151" s="21">
        <v>-0.223597372846772</v>
      </c>
      <c r="V151" s="21">
        <v>-3.3386476390412502E-3</v>
      </c>
      <c r="W151" s="21">
        <v>-0.220258029416598</v>
      </c>
      <c r="X151" s="21">
        <v>0</v>
      </c>
      <c r="Y151" s="22">
        <v>-0.220258029416598</v>
      </c>
    </row>
    <row r="152" spans="2:25" x14ac:dyDescent="0.25">
      <c r="B152" s="18" t="s">
        <v>30</v>
      </c>
      <c r="C152" s="19" t="s">
        <v>54</v>
      </c>
      <c r="D152" s="18" t="s">
        <v>120</v>
      </c>
      <c r="E152" s="18" t="s">
        <v>77</v>
      </c>
      <c r="F152" s="23">
        <v>41.64</v>
      </c>
      <c r="G152" s="24">
        <v>51150</v>
      </c>
      <c r="H152" s="24">
        <v>41.65</v>
      </c>
      <c r="I152" s="24">
        <v>1</v>
      </c>
      <c r="J152" s="24">
        <v>6.0633941218063097</v>
      </c>
      <c r="K152" s="24">
        <v>1.05147180070376E-3</v>
      </c>
      <c r="L152" s="24">
        <v>-8.2646378597844699</v>
      </c>
      <c r="M152" s="24">
        <v>1.9535012340667502E-3</v>
      </c>
      <c r="N152" s="24">
        <v>14.328031981590801</v>
      </c>
      <c r="O152" s="24">
        <v>-9.0202943336298801E-4</v>
      </c>
      <c r="P152" s="24">
        <v>16.958792620707701</v>
      </c>
      <c r="Q152" s="24">
        <v>16.958792620707701</v>
      </c>
      <c r="R152" s="24">
        <v>0</v>
      </c>
      <c r="S152" s="24">
        <v>8.2253785085520809E-3</v>
      </c>
      <c r="T152" s="24" t="s">
        <v>71</v>
      </c>
      <c r="U152" s="21">
        <v>-0.18084533556828</v>
      </c>
      <c r="V152" s="21">
        <v>-2.7002949316422601E-3</v>
      </c>
      <c r="W152" s="21">
        <v>-0.17814447788145299</v>
      </c>
      <c r="X152" s="21">
        <v>0</v>
      </c>
      <c r="Y152" s="22">
        <v>-0.17814447788145299</v>
      </c>
    </row>
    <row r="153" spans="2:25" x14ac:dyDescent="0.25">
      <c r="B153" s="18" t="s">
        <v>30</v>
      </c>
      <c r="C153" s="19" t="s">
        <v>54</v>
      </c>
      <c r="D153" s="18" t="s">
        <v>120</v>
      </c>
      <c r="E153" s="18" t="s">
        <v>78</v>
      </c>
      <c r="F153" s="23">
        <v>43.59</v>
      </c>
      <c r="G153" s="24">
        <v>50354</v>
      </c>
      <c r="H153" s="24">
        <v>43.59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70</v>
      </c>
      <c r="U153" s="21">
        <v>0</v>
      </c>
      <c r="V153" s="21">
        <v>0</v>
      </c>
      <c r="W153" s="21">
        <v>0</v>
      </c>
      <c r="X153" s="21">
        <v>0</v>
      </c>
      <c r="Y153" s="22">
        <v>0</v>
      </c>
    </row>
    <row r="154" spans="2:25" x14ac:dyDescent="0.25">
      <c r="B154" s="18" t="s">
        <v>30</v>
      </c>
      <c r="C154" s="19" t="s">
        <v>54</v>
      </c>
      <c r="D154" s="18" t="s">
        <v>120</v>
      </c>
      <c r="E154" s="18" t="s">
        <v>78</v>
      </c>
      <c r="F154" s="23">
        <v>43.59</v>
      </c>
      <c r="G154" s="24">
        <v>50900</v>
      </c>
      <c r="H154" s="24">
        <v>43.47</v>
      </c>
      <c r="I154" s="24">
        <v>1</v>
      </c>
      <c r="J154" s="24">
        <v>-154.32960398388099</v>
      </c>
      <c r="K154" s="24">
        <v>0.221503927992142</v>
      </c>
      <c r="L154" s="24">
        <v>-168.10604294847101</v>
      </c>
      <c r="M154" s="24">
        <v>0.26281466758487598</v>
      </c>
      <c r="N154" s="24">
        <v>13.7764389645895</v>
      </c>
      <c r="O154" s="24">
        <v>-4.1310739592734798E-2</v>
      </c>
      <c r="P154" s="24">
        <v>8.0532725569469097</v>
      </c>
      <c r="Q154" s="24">
        <v>8.0532725569469008</v>
      </c>
      <c r="R154" s="24">
        <v>0</v>
      </c>
      <c r="S154" s="24">
        <v>6.0315334955120996E-4</v>
      </c>
      <c r="T154" s="24" t="s">
        <v>71</v>
      </c>
      <c r="U154" s="21">
        <v>-0.145083818720942</v>
      </c>
      <c r="V154" s="21">
        <v>-2.1663212884334899E-3</v>
      </c>
      <c r="W154" s="21">
        <v>-0.14291704596014401</v>
      </c>
      <c r="X154" s="21">
        <v>0</v>
      </c>
      <c r="Y154" s="22">
        <v>-0.14291704596014401</v>
      </c>
    </row>
    <row r="155" spans="2:25" x14ac:dyDescent="0.25">
      <c r="B155" s="18" t="s">
        <v>30</v>
      </c>
      <c r="C155" s="19" t="s">
        <v>54</v>
      </c>
      <c r="D155" s="18" t="s">
        <v>120</v>
      </c>
      <c r="E155" s="18" t="s">
        <v>78</v>
      </c>
      <c r="F155" s="23">
        <v>43.59</v>
      </c>
      <c r="G155" s="24">
        <v>53200</v>
      </c>
      <c r="H155" s="24">
        <v>44.03</v>
      </c>
      <c r="I155" s="24">
        <v>1</v>
      </c>
      <c r="J155" s="24">
        <v>112.84770917307701</v>
      </c>
      <c r="K155" s="24">
        <v>0.59088569360437204</v>
      </c>
      <c r="L155" s="24">
        <v>126.527521854817</v>
      </c>
      <c r="M155" s="24">
        <v>0.74282751970385696</v>
      </c>
      <c r="N155" s="24">
        <v>-13.679812681739101</v>
      </c>
      <c r="O155" s="24">
        <v>-0.151941826099486</v>
      </c>
      <c r="P155" s="24">
        <v>-8.0532725569464993</v>
      </c>
      <c r="Q155" s="24">
        <v>-8.0532725569464905</v>
      </c>
      <c r="R155" s="24">
        <v>0</v>
      </c>
      <c r="S155" s="24">
        <v>3.0092812278681002E-3</v>
      </c>
      <c r="T155" s="24" t="s">
        <v>71</v>
      </c>
      <c r="U155" s="21">
        <v>-0.63745382145329998</v>
      </c>
      <c r="V155" s="21">
        <v>-9.5181516173328696E-3</v>
      </c>
      <c r="W155" s="21">
        <v>-0.62793368620480505</v>
      </c>
      <c r="X155" s="21">
        <v>0</v>
      </c>
      <c r="Y155" s="22">
        <v>-0.62793368620480505</v>
      </c>
    </row>
    <row r="156" spans="2:25" x14ac:dyDescent="0.25">
      <c r="B156" s="18" t="s">
        <v>30</v>
      </c>
      <c r="C156" s="19" t="s">
        <v>54</v>
      </c>
      <c r="D156" s="18" t="s">
        <v>120</v>
      </c>
      <c r="E156" s="18" t="s">
        <v>79</v>
      </c>
      <c r="F156" s="23">
        <v>43.59</v>
      </c>
      <c r="G156" s="24">
        <v>50404</v>
      </c>
      <c r="H156" s="24">
        <v>43.59</v>
      </c>
      <c r="I156" s="24">
        <v>1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 t="s">
        <v>70</v>
      </c>
      <c r="U156" s="21">
        <v>0</v>
      </c>
      <c r="V156" s="21">
        <v>0</v>
      </c>
      <c r="W156" s="21">
        <v>0</v>
      </c>
      <c r="X156" s="21">
        <v>0</v>
      </c>
      <c r="Y156" s="22">
        <v>0</v>
      </c>
    </row>
    <row r="157" spans="2:25" x14ac:dyDescent="0.25">
      <c r="B157" s="18" t="s">
        <v>30</v>
      </c>
      <c r="C157" s="19" t="s">
        <v>54</v>
      </c>
      <c r="D157" s="18" t="s">
        <v>120</v>
      </c>
      <c r="E157" s="18" t="s">
        <v>80</v>
      </c>
      <c r="F157" s="23">
        <v>42.73</v>
      </c>
      <c r="G157" s="24">
        <v>50499</v>
      </c>
      <c r="H157" s="24">
        <v>42.73</v>
      </c>
      <c r="I157" s="24">
        <v>1</v>
      </c>
      <c r="J157" s="24">
        <v>-1.73096E-13</v>
      </c>
      <c r="K157" s="24">
        <v>0</v>
      </c>
      <c r="L157" s="24">
        <v>-8.5931999999999999E-14</v>
      </c>
      <c r="M157" s="24">
        <v>0</v>
      </c>
      <c r="N157" s="24">
        <v>-8.7164000000000004E-14</v>
      </c>
      <c r="O157" s="24">
        <v>0</v>
      </c>
      <c r="P157" s="24">
        <v>-1.4494499999999999E-13</v>
      </c>
      <c r="Q157" s="24">
        <v>-1.44942E-13</v>
      </c>
      <c r="R157" s="24">
        <v>0</v>
      </c>
      <c r="S157" s="24">
        <v>0</v>
      </c>
      <c r="T157" s="24" t="s">
        <v>70</v>
      </c>
      <c r="U157" s="21">
        <v>0</v>
      </c>
      <c r="V157" s="21">
        <v>0</v>
      </c>
      <c r="W157" s="21">
        <v>0</v>
      </c>
      <c r="X157" s="21">
        <v>0</v>
      </c>
      <c r="Y157" s="22">
        <v>0</v>
      </c>
    </row>
    <row r="158" spans="2:25" x14ac:dyDescent="0.25">
      <c r="B158" s="18" t="s">
        <v>30</v>
      </c>
      <c r="C158" s="19" t="s">
        <v>54</v>
      </c>
      <c r="D158" s="18" t="s">
        <v>120</v>
      </c>
      <c r="E158" s="18" t="s">
        <v>80</v>
      </c>
      <c r="F158" s="23">
        <v>42.73</v>
      </c>
      <c r="G158" s="24">
        <v>50554</v>
      </c>
      <c r="H158" s="24">
        <v>42.73</v>
      </c>
      <c r="I158" s="24">
        <v>1</v>
      </c>
      <c r="J158" s="24">
        <v>-2.1637E-14</v>
      </c>
      <c r="K158" s="24">
        <v>0</v>
      </c>
      <c r="L158" s="24">
        <v>-1.0742E-14</v>
      </c>
      <c r="M158" s="24">
        <v>0</v>
      </c>
      <c r="N158" s="24">
        <v>-1.0896E-14</v>
      </c>
      <c r="O158" s="24">
        <v>0</v>
      </c>
      <c r="P158" s="24">
        <v>-1.8118E-14</v>
      </c>
      <c r="Q158" s="24">
        <v>-1.8118E-14</v>
      </c>
      <c r="R158" s="24">
        <v>0</v>
      </c>
      <c r="S158" s="24">
        <v>0</v>
      </c>
      <c r="T158" s="24" t="s">
        <v>70</v>
      </c>
      <c r="U158" s="21">
        <v>0</v>
      </c>
      <c r="V158" s="21">
        <v>0</v>
      </c>
      <c r="W158" s="21">
        <v>0</v>
      </c>
      <c r="X158" s="21">
        <v>0</v>
      </c>
      <c r="Y158" s="22">
        <v>0</v>
      </c>
    </row>
    <row r="159" spans="2:25" x14ac:dyDescent="0.25">
      <c r="B159" s="18" t="s">
        <v>30</v>
      </c>
      <c r="C159" s="19" t="s">
        <v>54</v>
      </c>
      <c r="D159" s="18" t="s">
        <v>120</v>
      </c>
      <c r="E159" s="18" t="s">
        <v>81</v>
      </c>
      <c r="F159" s="23">
        <v>42.73</v>
      </c>
      <c r="G159" s="24">
        <v>50604</v>
      </c>
      <c r="H159" s="24">
        <v>42.73</v>
      </c>
      <c r="I159" s="24">
        <v>1</v>
      </c>
      <c r="J159" s="24">
        <v>-2.1637E-14</v>
      </c>
      <c r="K159" s="24">
        <v>0</v>
      </c>
      <c r="L159" s="24">
        <v>-1.0742E-14</v>
      </c>
      <c r="M159" s="24">
        <v>0</v>
      </c>
      <c r="N159" s="24">
        <v>-1.0896E-14</v>
      </c>
      <c r="O159" s="24">
        <v>0</v>
      </c>
      <c r="P159" s="24">
        <v>-1.8118E-14</v>
      </c>
      <c r="Q159" s="24">
        <v>-1.8118E-14</v>
      </c>
      <c r="R159" s="24">
        <v>0</v>
      </c>
      <c r="S159" s="24">
        <v>0</v>
      </c>
      <c r="T159" s="24" t="s">
        <v>70</v>
      </c>
      <c r="U159" s="21">
        <v>0</v>
      </c>
      <c r="V159" s="21">
        <v>0</v>
      </c>
      <c r="W159" s="21">
        <v>0</v>
      </c>
      <c r="X159" s="21">
        <v>0</v>
      </c>
      <c r="Y159" s="22">
        <v>0</v>
      </c>
    </row>
    <row r="160" spans="2:25" x14ac:dyDescent="0.25">
      <c r="B160" s="18" t="s">
        <v>30</v>
      </c>
      <c r="C160" s="19" t="s">
        <v>54</v>
      </c>
      <c r="D160" s="18" t="s">
        <v>120</v>
      </c>
      <c r="E160" s="18" t="s">
        <v>82</v>
      </c>
      <c r="F160" s="23">
        <v>43.59</v>
      </c>
      <c r="G160" s="24">
        <v>50750</v>
      </c>
      <c r="H160" s="24">
        <v>43.76</v>
      </c>
      <c r="I160" s="24">
        <v>1</v>
      </c>
      <c r="J160" s="24">
        <v>78.191036704084993</v>
      </c>
      <c r="K160" s="24">
        <v>0.14245243054602799</v>
      </c>
      <c r="L160" s="24">
        <v>81.090235777715705</v>
      </c>
      <c r="M160" s="24">
        <v>0.15321209368671301</v>
      </c>
      <c r="N160" s="24">
        <v>-2.8991990736307498</v>
      </c>
      <c r="O160" s="24">
        <v>-1.0759663140684999E-2</v>
      </c>
      <c r="P160" s="24">
        <v>-5.61173909642112</v>
      </c>
      <c r="Q160" s="24">
        <v>-5.61173909642112</v>
      </c>
      <c r="R160" s="24">
        <v>0</v>
      </c>
      <c r="S160" s="24">
        <v>7.3375464549082104E-4</v>
      </c>
      <c r="T160" s="24" t="s">
        <v>71</v>
      </c>
      <c r="U160" s="21">
        <v>2.2935554847796399E-2</v>
      </c>
      <c r="V160" s="21">
        <v>-3.4246259277461003E-4</v>
      </c>
      <c r="W160" s="21">
        <v>2.32780909751749E-2</v>
      </c>
      <c r="X160" s="21">
        <v>0</v>
      </c>
      <c r="Y160" s="22">
        <v>2.32780909751749E-2</v>
      </c>
    </row>
    <row r="161" spans="2:25" x14ac:dyDescent="0.25">
      <c r="B161" s="18" t="s">
        <v>30</v>
      </c>
      <c r="C161" s="19" t="s">
        <v>54</v>
      </c>
      <c r="D161" s="18" t="s">
        <v>120</v>
      </c>
      <c r="E161" s="18" t="s">
        <v>82</v>
      </c>
      <c r="F161" s="23">
        <v>43.59</v>
      </c>
      <c r="G161" s="24">
        <v>50800</v>
      </c>
      <c r="H161" s="24">
        <v>43.45</v>
      </c>
      <c r="I161" s="24">
        <v>1</v>
      </c>
      <c r="J161" s="24">
        <v>-78.766571426167403</v>
      </c>
      <c r="K161" s="24">
        <v>0.11601803087816701</v>
      </c>
      <c r="L161" s="24">
        <v>-81.675513146072703</v>
      </c>
      <c r="M161" s="24">
        <v>0.124745632671509</v>
      </c>
      <c r="N161" s="24">
        <v>2.9089417199053602</v>
      </c>
      <c r="O161" s="24">
        <v>-8.7276017933424592E-3</v>
      </c>
      <c r="P161" s="24">
        <v>5.6117390964210401</v>
      </c>
      <c r="Q161" s="24">
        <v>5.6117390964210303</v>
      </c>
      <c r="R161" s="24">
        <v>0</v>
      </c>
      <c r="S161" s="24">
        <v>5.8889321333381801E-4</v>
      </c>
      <c r="T161" s="24" t="s">
        <v>71</v>
      </c>
      <c r="U161" s="21">
        <v>2.74266107404877E-2</v>
      </c>
      <c r="V161" s="21">
        <v>-4.09520863460158E-4</v>
      </c>
      <c r="W161" s="21">
        <v>2.7836219537506601E-2</v>
      </c>
      <c r="X161" s="21">
        <v>0</v>
      </c>
      <c r="Y161" s="22">
        <v>2.7836219537506601E-2</v>
      </c>
    </row>
    <row r="162" spans="2:25" x14ac:dyDescent="0.25">
      <c r="B162" s="18" t="s">
        <v>30</v>
      </c>
      <c r="C162" s="19" t="s">
        <v>54</v>
      </c>
      <c r="D162" s="18" t="s">
        <v>120</v>
      </c>
      <c r="E162" s="18" t="s">
        <v>83</v>
      </c>
      <c r="F162" s="23">
        <v>43.83</v>
      </c>
      <c r="G162" s="24">
        <v>50750</v>
      </c>
      <c r="H162" s="24">
        <v>43.76</v>
      </c>
      <c r="I162" s="24">
        <v>1</v>
      </c>
      <c r="J162" s="24">
        <v>-94.661772052314902</v>
      </c>
      <c r="K162" s="24">
        <v>7.3478978922292298E-2</v>
      </c>
      <c r="L162" s="24">
        <v>-97.553314563795894</v>
      </c>
      <c r="M162" s="24">
        <v>7.8036523295539895E-2</v>
      </c>
      <c r="N162" s="24">
        <v>2.89154251148102</v>
      </c>
      <c r="O162" s="24">
        <v>-4.5575443732476101E-3</v>
      </c>
      <c r="P162" s="24">
        <v>5.61173909642112</v>
      </c>
      <c r="Q162" s="24">
        <v>5.61173909642112</v>
      </c>
      <c r="R162" s="24">
        <v>0</v>
      </c>
      <c r="S162" s="24">
        <v>2.5823124862767101E-4</v>
      </c>
      <c r="T162" s="24" t="s">
        <v>71</v>
      </c>
      <c r="U162" s="21">
        <v>2.81031997729297E-3</v>
      </c>
      <c r="V162" s="21">
        <v>-4.1962336308707E-5</v>
      </c>
      <c r="W162" s="21">
        <v>2.8522913238814801E-3</v>
      </c>
      <c r="X162" s="21">
        <v>0</v>
      </c>
      <c r="Y162" s="22">
        <v>2.8522913238814801E-3</v>
      </c>
    </row>
    <row r="163" spans="2:25" x14ac:dyDescent="0.25">
      <c r="B163" s="18" t="s">
        <v>30</v>
      </c>
      <c r="C163" s="19" t="s">
        <v>54</v>
      </c>
      <c r="D163" s="18" t="s">
        <v>120</v>
      </c>
      <c r="E163" s="18" t="s">
        <v>83</v>
      </c>
      <c r="F163" s="23">
        <v>43.83</v>
      </c>
      <c r="G163" s="24">
        <v>50950</v>
      </c>
      <c r="H163" s="24">
        <v>43.94</v>
      </c>
      <c r="I163" s="24">
        <v>1</v>
      </c>
      <c r="J163" s="24">
        <v>126.71018978639</v>
      </c>
      <c r="K163" s="24">
        <v>0.141288155322187</v>
      </c>
      <c r="L163" s="24">
        <v>129.59620135447</v>
      </c>
      <c r="M163" s="24">
        <v>0.14779754356847299</v>
      </c>
      <c r="N163" s="24">
        <v>-2.88601156807953</v>
      </c>
      <c r="O163" s="24">
        <v>-6.5093882462860797E-3</v>
      </c>
      <c r="P163" s="24">
        <v>-5.6117390964209699</v>
      </c>
      <c r="Q163" s="24">
        <v>-5.6117390964209601</v>
      </c>
      <c r="R163" s="24">
        <v>0</v>
      </c>
      <c r="S163" s="24">
        <v>2.77126218039436E-4</v>
      </c>
      <c r="T163" s="24" t="s">
        <v>71</v>
      </c>
      <c r="U163" s="21">
        <v>3.17967693004816E-2</v>
      </c>
      <c r="V163" s="21">
        <v>-4.7477395374828998E-4</v>
      </c>
      <c r="W163" s="21">
        <v>3.2271645199129499E-2</v>
      </c>
      <c r="X163" s="21">
        <v>0</v>
      </c>
      <c r="Y163" s="22">
        <v>3.2271645199129499E-2</v>
      </c>
    </row>
    <row r="164" spans="2:25" x14ac:dyDescent="0.25">
      <c r="B164" s="18" t="s">
        <v>30</v>
      </c>
      <c r="C164" s="19" t="s">
        <v>54</v>
      </c>
      <c r="D164" s="18" t="s">
        <v>120</v>
      </c>
      <c r="E164" s="18" t="s">
        <v>84</v>
      </c>
      <c r="F164" s="23">
        <v>43.45</v>
      </c>
      <c r="G164" s="24">
        <v>51300</v>
      </c>
      <c r="H164" s="24">
        <v>43.58</v>
      </c>
      <c r="I164" s="24">
        <v>1</v>
      </c>
      <c r="J164" s="24">
        <v>84.578709451191699</v>
      </c>
      <c r="K164" s="24">
        <v>0.10952097439509</v>
      </c>
      <c r="L164" s="24">
        <v>92.409812189660599</v>
      </c>
      <c r="M164" s="24">
        <v>0.13074086858449299</v>
      </c>
      <c r="N164" s="24">
        <v>-7.8311027384689202</v>
      </c>
      <c r="O164" s="24">
        <v>-2.1219894189403399E-2</v>
      </c>
      <c r="P164" s="24">
        <v>-0.80600734549078801</v>
      </c>
      <c r="Q164" s="24">
        <v>-0.80600734549078701</v>
      </c>
      <c r="R164" s="24">
        <v>0</v>
      </c>
      <c r="S164" s="24">
        <v>9.9461084454819994E-6</v>
      </c>
      <c r="T164" s="24" t="s">
        <v>71</v>
      </c>
      <c r="U164" s="21">
        <v>9.4659660349034294E-2</v>
      </c>
      <c r="V164" s="21">
        <v>-1.41341218598898E-3</v>
      </c>
      <c r="W164" s="21">
        <v>9.6073376027163801E-2</v>
      </c>
      <c r="X164" s="21">
        <v>0</v>
      </c>
      <c r="Y164" s="22">
        <v>9.6073376027163801E-2</v>
      </c>
    </row>
    <row r="165" spans="2:25" x14ac:dyDescent="0.25">
      <c r="B165" s="18" t="s">
        <v>30</v>
      </c>
      <c r="C165" s="19" t="s">
        <v>54</v>
      </c>
      <c r="D165" s="18" t="s">
        <v>120</v>
      </c>
      <c r="E165" s="18" t="s">
        <v>85</v>
      </c>
      <c r="F165" s="23">
        <v>43.47</v>
      </c>
      <c r="G165" s="24">
        <v>54750</v>
      </c>
      <c r="H165" s="24">
        <v>44.24</v>
      </c>
      <c r="I165" s="24">
        <v>1</v>
      </c>
      <c r="J165" s="24">
        <v>91.155042310561697</v>
      </c>
      <c r="K165" s="24">
        <v>0.88318930440007604</v>
      </c>
      <c r="L165" s="24">
        <v>100.690276049977</v>
      </c>
      <c r="M165" s="24">
        <v>1.0776245334385799</v>
      </c>
      <c r="N165" s="24">
        <v>-9.5352337394156699</v>
      </c>
      <c r="O165" s="24">
        <v>-0.19443522903850799</v>
      </c>
      <c r="P165" s="24">
        <v>-4.9011688563951097</v>
      </c>
      <c r="Q165" s="24">
        <v>-4.9011688563950999</v>
      </c>
      <c r="R165" s="24">
        <v>0</v>
      </c>
      <c r="S165" s="24">
        <v>2.55324057512919E-3</v>
      </c>
      <c r="T165" s="24" t="s">
        <v>70</v>
      </c>
      <c r="U165" s="21">
        <v>-1.1848269901336499</v>
      </c>
      <c r="V165" s="21">
        <v>-1.76912625712865E-2</v>
      </c>
      <c r="W165" s="21">
        <v>-1.1671320406133501</v>
      </c>
      <c r="X165" s="21">
        <v>0</v>
      </c>
      <c r="Y165" s="22">
        <v>-1.1671320406133501</v>
      </c>
    </row>
    <row r="166" spans="2:25" x14ac:dyDescent="0.25">
      <c r="B166" s="18" t="s">
        <v>30</v>
      </c>
      <c r="C166" s="19" t="s">
        <v>54</v>
      </c>
      <c r="D166" s="18" t="s">
        <v>120</v>
      </c>
      <c r="E166" s="18" t="s">
        <v>86</v>
      </c>
      <c r="F166" s="23">
        <v>43.94</v>
      </c>
      <c r="G166" s="24">
        <v>53150</v>
      </c>
      <c r="H166" s="24">
        <v>44.34</v>
      </c>
      <c r="I166" s="24">
        <v>1</v>
      </c>
      <c r="J166" s="24">
        <v>103.62927061951601</v>
      </c>
      <c r="K166" s="24">
        <v>0.45318688576941202</v>
      </c>
      <c r="L166" s="24">
        <v>119.975839953888</v>
      </c>
      <c r="M166" s="24">
        <v>0.60743533168544495</v>
      </c>
      <c r="N166" s="24">
        <v>-16.346569334371299</v>
      </c>
      <c r="O166" s="24">
        <v>-0.15424844591603401</v>
      </c>
      <c r="P166" s="24">
        <v>0.116952178687113</v>
      </c>
      <c r="Q166" s="24">
        <v>0.116952178687113</v>
      </c>
      <c r="R166" s="24">
        <v>0</v>
      </c>
      <c r="S166" s="24">
        <v>5.7720367060600001E-7</v>
      </c>
      <c r="T166" s="24" t="s">
        <v>71</v>
      </c>
      <c r="U166" s="21">
        <v>-0.26989866898512299</v>
      </c>
      <c r="V166" s="21">
        <v>-4.0299961601295998E-3</v>
      </c>
      <c r="W166" s="21">
        <v>-0.26586783295331601</v>
      </c>
      <c r="X166" s="21">
        <v>0</v>
      </c>
      <c r="Y166" s="22">
        <v>-0.26586783295331601</v>
      </c>
    </row>
    <row r="167" spans="2:25" x14ac:dyDescent="0.25">
      <c r="B167" s="18" t="s">
        <v>30</v>
      </c>
      <c r="C167" s="19" t="s">
        <v>54</v>
      </c>
      <c r="D167" s="18" t="s">
        <v>120</v>
      </c>
      <c r="E167" s="18" t="s">
        <v>86</v>
      </c>
      <c r="F167" s="23">
        <v>43.94</v>
      </c>
      <c r="G167" s="24">
        <v>54500</v>
      </c>
      <c r="H167" s="24">
        <v>44.2</v>
      </c>
      <c r="I167" s="24">
        <v>1</v>
      </c>
      <c r="J167" s="24">
        <v>51.605853321545197</v>
      </c>
      <c r="K167" s="24">
        <v>0.14745939605337299</v>
      </c>
      <c r="L167" s="24">
        <v>38.098464415353099</v>
      </c>
      <c r="M167" s="24">
        <v>8.0369166901034794E-2</v>
      </c>
      <c r="N167" s="24">
        <v>13.5073889061921</v>
      </c>
      <c r="O167" s="24">
        <v>6.7090229152338102E-2</v>
      </c>
      <c r="P167" s="24">
        <v>-5.7286912751081998</v>
      </c>
      <c r="Q167" s="24">
        <v>-5.7286912751081998</v>
      </c>
      <c r="R167" s="24">
        <v>0</v>
      </c>
      <c r="S167" s="24">
        <v>1.8171273292809801E-3</v>
      </c>
      <c r="T167" s="24" t="s">
        <v>71</v>
      </c>
      <c r="U167" s="21">
        <v>-0.55525471686648897</v>
      </c>
      <c r="V167" s="21">
        <v>-8.2907944128807198E-3</v>
      </c>
      <c r="W167" s="21">
        <v>-0.54696219460992401</v>
      </c>
      <c r="X167" s="21">
        <v>0</v>
      </c>
      <c r="Y167" s="22">
        <v>-0.54696219460992401</v>
      </c>
    </row>
    <row r="168" spans="2:25" x14ac:dyDescent="0.25">
      <c r="B168" s="18" t="s">
        <v>30</v>
      </c>
      <c r="C168" s="19" t="s">
        <v>54</v>
      </c>
      <c r="D168" s="18" t="s">
        <v>120</v>
      </c>
      <c r="E168" s="18" t="s">
        <v>87</v>
      </c>
      <c r="F168" s="23">
        <v>42.14</v>
      </c>
      <c r="G168" s="24">
        <v>51250</v>
      </c>
      <c r="H168" s="24">
        <v>42.14</v>
      </c>
      <c r="I168" s="24">
        <v>1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 t="s">
        <v>70</v>
      </c>
      <c r="U168" s="21">
        <v>0</v>
      </c>
      <c r="V168" s="21">
        <v>0</v>
      </c>
      <c r="W168" s="21">
        <v>0</v>
      </c>
      <c r="X168" s="21">
        <v>0</v>
      </c>
      <c r="Y168" s="22">
        <v>0</v>
      </c>
    </row>
    <row r="169" spans="2:25" x14ac:dyDescent="0.25">
      <c r="B169" s="18" t="s">
        <v>30</v>
      </c>
      <c r="C169" s="19" t="s">
        <v>54</v>
      </c>
      <c r="D169" s="18" t="s">
        <v>120</v>
      </c>
      <c r="E169" s="18" t="s">
        <v>88</v>
      </c>
      <c r="F169" s="23">
        <v>43.58</v>
      </c>
      <c r="G169" s="24">
        <v>53200</v>
      </c>
      <c r="H169" s="24">
        <v>44.03</v>
      </c>
      <c r="I169" s="24">
        <v>1</v>
      </c>
      <c r="J169" s="24">
        <v>88.314701211298399</v>
      </c>
      <c r="K169" s="24">
        <v>0.39769581408758597</v>
      </c>
      <c r="L169" s="24">
        <v>96.098597402905099</v>
      </c>
      <c r="M169" s="24">
        <v>0.47088961215885999</v>
      </c>
      <c r="N169" s="24">
        <v>-7.7838961916066802</v>
      </c>
      <c r="O169" s="24">
        <v>-7.3193798071273394E-2</v>
      </c>
      <c r="P169" s="24">
        <v>-0.80600734549071595</v>
      </c>
      <c r="Q169" s="24">
        <v>-0.80600734549071595</v>
      </c>
      <c r="R169" s="24">
        <v>0</v>
      </c>
      <c r="S169" s="24">
        <v>3.3125543411824997E-5</v>
      </c>
      <c r="T169" s="24" t="s">
        <v>70</v>
      </c>
      <c r="U169" s="21">
        <v>0.29649896171089701</v>
      </c>
      <c r="V169" s="21">
        <v>-4.4271788433428404E-3</v>
      </c>
      <c r="W169" s="21">
        <v>0.30092709117147398</v>
      </c>
      <c r="X169" s="21">
        <v>0</v>
      </c>
      <c r="Y169" s="22">
        <v>0.30092709117147398</v>
      </c>
    </row>
    <row r="170" spans="2:25" x14ac:dyDescent="0.25">
      <c r="B170" s="18" t="s">
        <v>30</v>
      </c>
      <c r="C170" s="19" t="s">
        <v>54</v>
      </c>
      <c r="D170" s="18" t="s">
        <v>120</v>
      </c>
      <c r="E170" s="18" t="s">
        <v>89</v>
      </c>
      <c r="F170" s="23">
        <v>44.36</v>
      </c>
      <c r="G170" s="24">
        <v>53050</v>
      </c>
      <c r="H170" s="24">
        <v>44.29</v>
      </c>
      <c r="I170" s="24">
        <v>1</v>
      </c>
      <c r="J170" s="24">
        <v>-91.741499208817004</v>
      </c>
      <c r="K170" s="24">
        <v>7.9115125164564995E-2</v>
      </c>
      <c r="L170" s="24">
        <v>-101.611902321529</v>
      </c>
      <c r="M170" s="24">
        <v>9.70547997179598E-2</v>
      </c>
      <c r="N170" s="24">
        <v>9.8704031127120793</v>
      </c>
      <c r="O170" s="24">
        <v>-1.7939674553394801E-2</v>
      </c>
      <c r="P170" s="24">
        <v>-0.93412801955302005</v>
      </c>
      <c r="Q170" s="24">
        <v>-0.93412801955302005</v>
      </c>
      <c r="R170" s="24">
        <v>0</v>
      </c>
      <c r="S170" s="24">
        <v>8.2023944749920006E-6</v>
      </c>
      <c r="T170" s="24" t="s">
        <v>71</v>
      </c>
      <c r="U170" s="21">
        <v>-0.104247856689376</v>
      </c>
      <c r="V170" s="21">
        <v>-1.5565784882884499E-3</v>
      </c>
      <c r="W170" s="21">
        <v>-0.102690953802221</v>
      </c>
      <c r="X170" s="21">
        <v>0</v>
      </c>
      <c r="Y170" s="22">
        <v>-0.102690953802221</v>
      </c>
    </row>
    <row r="171" spans="2:25" x14ac:dyDescent="0.25">
      <c r="B171" s="18" t="s">
        <v>30</v>
      </c>
      <c r="C171" s="19" t="s">
        <v>54</v>
      </c>
      <c r="D171" s="18" t="s">
        <v>120</v>
      </c>
      <c r="E171" s="18" t="s">
        <v>89</v>
      </c>
      <c r="F171" s="23">
        <v>44.36</v>
      </c>
      <c r="G171" s="24">
        <v>53050</v>
      </c>
      <c r="H171" s="24">
        <v>44.29</v>
      </c>
      <c r="I171" s="24">
        <v>2</v>
      </c>
      <c r="J171" s="24">
        <v>-81.458739227443402</v>
      </c>
      <c r="K171" s="24">
        <v>5.6401972670459301E-2</v>
      </c>
      <c r="L171" s="24">
        <v>-90.222827455368204</v>
      </c>
      <c r="M171" s="24">
        <v>6.9191348049349705E-2</v>
      </c>
      <c r="N171" s="24">
        <v>8.7640882279248302</v>
      </c>
      <c r="O171" s="24">
        <v>-1.27893753788904E-2</v>
      </c>
      <c r="P171" s="24">
        <v>-0.82942715571514802</v>
      </c>
      <c r="Q171" s="24">
        <v>-0.82942715571514802</v>
      </c>
      <c r="R171" s="24">
        <v>0</v>
      </c>
      <c r="S171" s="24">
        <v>5.8475699564210004E-6</v>
      </c>
      <c r="T171" s="24" t="s">
        <v>71</v>
      </c>
      <c r="U171" s="21">
        <v>4.6597112285422203E-2</v>
      </c>
      <c r="V171" s="21">
        <v>-6.9576550447431203E-4</v>
      </c>
      <c r="W171" s="21">
        <v>4.7293027186770503E-2</v>
      </c>
      <c r="X171" s="21">
        <v>0</v>
      </c>
      <c r="Y171" s="22">
        <v>4.7293027186770503E-2</v>
      </c>
    </row>
    <row r="172" spans="2:25" x14ac:dyDescent="0.25">
      <c r="B172" s="18" t="s">
        <v>30</v>
      </c>
      <c r="C172" s="19" t="s">
        <v>54</v>
      </c>
      <c r="D172" s="18" t="s">
        <v>120</v>
      </c>
      <c r="E172" s="18" t="s">
        <v>89</v>
      </c>
      <c r="F172" s="23">
        <v>44.36</v>
      </c>
      <c r="G172" s="24">
        <v>53100</v>
      </c>
      <c r="H172" s="24">
        <v>44.36</v>
      </c>
      <c r="I172" s="24">
        <v>1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 t="s">
        <v>70</v>
      </c>
      <c r="U172" s="21">
        <v>0</v>
      </c>
      <c r="V172" s="21">
        <v>0</v>
      </c>
      <c r="W172" s="21">
        <v>0</v>
      </c>
      <c r="X172" s="21">
        <v>0</v>
      </c>
      <c r="Y172" s="22">
        <v>0</v>
      </c>
    </row>
    <row r="173" spans="2:25" x14ac:dyDescent="0.25">
      <c r="B173" s="18" t="s">
        <v>30</v>
      </c>
      <c r="C173" s="19" t="s">
        <v>54</v>
      </c>
      <c r="D173" s="18" t="s">
        <v>120</v>
      </c>
      <c r="E173" s="18" t="s">
        <v>89</v>
      </c>
      <c r="F173" s="23">
        <v>44.36</v>
      </c>
      <c r="G173" s="24">
        <v>53100</v>
      </c>
      <c r="H173" s="24">
        <v>44.36</v>
      </c>
      <c r="I173" s="24">
        <v>2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 t="s">
        <v>70</v>
      </c>
      <c r="U173" s="21">
        <v>0</v>
      </c>
      <c r="V173" s="21">
        <v>0</v>
      </c>
      <c r="W173" s="21">
        <v>0</v>
      </c>
      <c r="X173" s="21">
        <v>0</v>
      </c>
      <c r="Y173" s="22">
        <v>0</v>
      </c>
    </row>
    <row r="174" spans="2:25" x14ac:dyDescent="0.25">
      <c r="B174" s="18" t="s">
        <v>30</v>
      </c>
      <c r="C174" s="19" t="s">
        <v>54</v>
      </c>
      <c r="D174" s="18" t="s">
        <v>120</v>
      </c>
      <c r="E174" s="18" t="s">
        <v>90</v>
      </c>
      <c r="F174" s="23">
        <v>44.37</v>
      </c>
      <c r="G174" s="24">
        <v>53000</v>
      </c>
      <c r="H174" s="24">
        <v>44.36</v>
      </c>
      <c r="I174" s="24">
        <v>1</v>
      </c>
      <c r="J174" s="24">
        <v>-33.1560759562947</v>
      </c>
      <c r="K174" s="24">
        <v>0</v>
      </c>
      <c r="L174" s="24">
        <v>-40.663382585682001</v>
      </c>
      <c r="M174" s="24">
        <v>0</v>
      </c>
      <c r="N174" s="24">
        <v>7.5073066293873296</v>
      </c>
      <c r="O174" s="24">
        <v>0</v>
      </c>
      <c r="P174" s="24">
        <v>0.840537186170354</v>
      </c>
      <c r="Q174" s="24">
        <v>0.840537186170354</v>
      </c>
      <c r="R174" s="24">
        <v>0</v>
      </c>
      <c r="S174" s="24">
        <v>0</v>
      </c>
      <c r="T174" s="24" t="s">
        <v>71</v>
      </c>
      <c r="U174" s="21">
        <v>7.5073066293858307E-2</v>
      </c>
      <c r="V174" s="21">
        <v>-1.12095465320757E-3</v>
      </c>
      <c r="W174" s="21">
        <v>7.6194261641840094E-2</v>
      </c>
      <c r="X174" s="21">
        <v>0</v>
      </c>
      <c r="Y174" s="22">
        <v>7.6194261641840094E-2</v>
      </c>
    </row>
    <row r="175" spans="2:25" x14ac:dyDescent="0.25">
      <c r="B175" s="18" t="s">
        <v>30</v>
      </c>
      <c r="C175" s="19" t="s">
        <v>54</v>
      </c>
      <c r="D175" s="18" t="s">
        <v>120</v>
      </c>
      <c r="E175" s="18" t="s">
        <v>90</v>
      </c>
      <c r="F175" s="23">
        <v>44.37</v>
      </c>
      <c r="G175" s="24">
        <v>53000</v>
      </c>
      <c r="H175" s="24">
        <v>44.36</v>
      </c>
      <c r="I175" s="24">
        <v>2</v>
      </c>
      <c r="J175" s="24">
        <v>-30.3009694156138</v>
      </c>
      <c r="K175" s="24">
        <v>0</v>
      </c>
      <c r="L175" s="24">
        <v>-37.1618135296928</v>
      </c>
      <c r="M175" s="24">
        <v>0</v>
      </c>
      <c r="N175" s="24">
        <v>6.86084411407895</v>
      </c>
      <c r="O175" s="24">
        <v>0</v>
      </c>
      <c r="P175" s="24">
        <v>0.76815759513901005</v>
      </c>
      <c r="Q175" s="24">
        <v>0.76815759513901005</v>
      </c>
      <c r="R175" s="24">
        <v>0</v>
      </c>
      <c r="S175" s="24">
        <v>0</v>
      </c>
      <c r="T175" s="24" t="s">
        <v>71</v>
      </c>
      <c r="U175" s="21">
        <v>6.86084411407758E-2</v>
      </c>
      <c r="V175" s="21">
        <v>-1.02442800251469E-3</v>
      </c>
      <c r="W175" s="21">
        <v>6.9633089111570304E-2</v>
      </c>
      <c r="X175" s="21">
        <v>0</v>
      </c>
      <c r="Y175" s="22">
        <v>6.9633089111570304E-2</v>
      </c>
    </row>
    <row r="176" spans="2:25" x14ac:dyDescent="0.25">
      <c r="B176" s="18" t="s">
        <v>30</v>
      </c>
      <c r="C176" s="19" t="s">
        <v>54</v>
      </c>
      <c r="D176" s="18" t="s">
        <v>120</v>
      </c>
      <c r="E176" s="18" t="s">
        <v>90</v>
      </c>
      <c r="F176" s="23">
        <v>44.37</v>
      </c>
      <c r="G176" s="24">
        <v>53000</v>
      </c>
      <c r="H176" s="24">
        <v>44.36</v>
      </c>
      <c r="I176" s="24">
        <v>3</v>
      </c>
      <c r="J176" s="24">
        <v>-30.3009694156138</v>
      </c>
      <c r="K176" s="24">
        <v>0</v>
      </c>
      <c r="L176" s="24">
        <v>-37.1618135296928</v>
      </c>
      <c r="M176" s="24">
        <v>0</v>
      </c>
      <c r="N176" s="24">
        <v>6.86084411407895</v>
      </c>
      <c r="O176" s="24">
        <v>0</v>
      </c>
      <c r="P176" s="24">
        <v>0.76815759513901005</v>
      </c>
      <c r="Q176" s="24">
        <v>0.76815759513901005</v>
      </c>
      <c r="R176" s="24">
        <v>0</v>
      </c>
      <c r="S176" s="24">
        <v>0</v>
      </c>
      <c r="T176" s="24" t="s">
        <v>71</v>
      </c>
      <c r="U176" s="21">
        <v>6.86084411407758E-2</v>
      </c>
      <c r="V176" s="21">
        <v>-1.02442800251469E-3</v>
      </c>
      <c r="W176" s="21">
        <v>6.9633089111570304E-2</v>
      </c>
      <c r="X176" s="21">
        <v>0</v>
      </c>
      <c r="Y176" s="22">
        <v>6.9633089111570304E-2</v>
      </c>
    </row>
    <row r="177" spans="2:25" x14ac:dyDescent="0.25">
      <c r="B177" s="18" t="s">
        <v>30</v>
      </c>
      <c r="C177" s="19" t="s">
        <v>54</v>
      </c>
      <c r="D177" s="18" t="s">
        <v>120</v>
      </c>
      <c r="E177" s="18" t="s">
        <v>90</v>
      </c>
      <c r="F177" s="23">
        <v>44.37</v>
      </c>
      <c r="G177" s="24">
        <v>53000</v>
      </c>
      <c r="H177" s="24">
        <v>44.36</v>
      </c>
      <c r="I177" s="24">
        <v>4</v>
      </c>
      <c r="J177" s="24">
        <v>-30.009213176398699</v>
      </c>
      <c r="K177" s="24">
        <v>0</v>
      </c>
      <c r="L177" s="24">
        <v>-36.803996893230703</v>
      </c>
      <c r="M177" s="24">
        <v>0</v>
      </c>
      <c r="N177" s="24">
        <v>6.79478371683199</v>
      </c>
      <c r="O177" s="24">
        <v>0</v>
      </c>
      <c r="P177" s="24">
        <v>0.76076130467689895</v>
      </c>
      <c r="Q177" s="24">
        <v>0.76076130467689795</v>
      </c>
      <c r="R177" s="24">
        <v>0</v>
      </c>
      <c r="S177" s="24">
        <v>0</v>
      </c>
      <c r="T177" s="24" t="s">
        <v>71</v>
      </c>
      <c r="U177" s="21">
        <v>6.7947837168306394E-2</v>
      </c>
      <c r="V177" s="21">
        <v>-1.01456418405857E-3</v>
      </c>
      <c r="W177" s="21">
        <v>6.8962619202655798E-2</v>
      </c>
      <c r="X177" s="21">
        <v>0</v>
      </c>
      <c r="Y177" s="22">
        <v>6.8962619202655798E-2</v>
      </c>
    </row>
    <row r="178" spans="2:25" x14ac:dyDescent="0.25">
      <c r="B178" s="18" t="s">
        <v>30</v>
      </c>
      <c r="C178" s="19" t="s">
        <v>54</v>
      </c>
      <c r="D178" s="18" t="s">
        <v>120</v>
      </c>
      <c r="E178" s="18" t="s">
        <v>90</v>
      </c>
      <c r="F178" s="23">
        <v>44.37</v>
      </c>
      <c r="G178" s="24">
        <v>53007</v>
      </c>
      <c r="H178" s="24">
        <v>44.37</v>
      </c>
      <c r="I178" s="24">
        <v>1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 t="s">
        <v>70</v>
      </c>
      <c r="U178" s="21">
        <v>0</v>
      </c>
      <c r="V178" s="21">
        <v>0</v>
      </c>
      <c r="W178" s="21">
        <v>0</v>
      </c>
      <c r="X178" s="21">
        <v>0</v>
      </c>
      <c r="Y178" s="22">
        <v>0</v>
      </c>
    </row>
    <row r="179" spans="2:25" x14ac:dyDescent="0.25">
      <c r="B179" s="18" t="s">
        <v>30</v>
      </c>
      <c r="C179" s="19" t="s">
        <v>54</v>
      </c>
      <c r="D179" s="18" t="s">
        <v>120</v>
      </c>
      <c r="E179" s="18" t="s">
        <v>90</v>
      </c>
      <c r="F179" s="23">
        <v>44.37</v>
      </c>
      <c r="G179" s="24">
        <v>53204</v>
      </c>
      <c r="H179" s="24">
        <v>44.25</v>
      </c>
      <c r="I179" s="24">
        <v>1</v>
      </c>
      <c r="J179" s="24">
        <v>-2.3334286518181102</v>
      </c>
      <c r="K179" s="24">
        <v>6.9585684910546304E-4</v>
      </c>
      <c r="L179" s="24">
        <v>-6.2032114497799498</v>
      </c>
      <c r="M179" s="24">
        <v>4.9177225667490299E-3</v>
      </c>
      <c r="N179" s="24">
        <v>3.86978279796184</v>
      </c>
      <c r="O179" s="24">
        <v>-4.2218657176435704E-3</v>
      </c>
      <c r="P179" s="24">
        <v>0.77170327017941998</v>
      </c>
      <c r="Q179" s="24">
        <v>0.77170327017941998</v>
      </c>
      <c r="R179" s="24">
        <v>0</v>
      </c>
      <c r="S179" s="24">
        <v>7.6108214774876998E-5</v>
      </c>
      <c r="T179" s="24" t="s">
        <v>71</v>
      </c>
      <c r="U179" s="21">
        <v>0.27730306580662301</v>
      </c>
      <c r="V179" s="21">
        <v>-4.1405550260585301E-3</v>
      </c>
      <c r="W179" s="21">
        <v>0.28144450990518299</v>
      </c>
      <c r="X179" s="21">
        <v>0</v>
      </c>
      <c r="Y179" s="22">
        <v>0.28144450990518299</v>
      </c>
    </row>
    <row r="180" spans="2:25" x14ac:dyDescent="0.25">
      <c r="B180" s="18" t="s">
        <v>30</v>
      </c>
      <c r="C180" s="19" t="s">
        <v>54</v>
      </c>
      <c r="D180" s="18" t="s">
        <v>120</v>
      </c>
      <c r="E180" s="18" t="s">
        <v>90</v>
      </c>
      <c r="F180" s="23">
        <v>44.37</v>
      </c>
      <c r="G180" s="24">
        <v>53304</v>
      </c>
      <c r="H180" s="24">
        <v>44.44</v>
      </c>
      <c r="I180" s="24">
        <v>1</v>
      </c>
      <c r="J180" s="24">
        <v>14.096470688678499</v>
      </c>
      <c r="K180" s="24">
        <v>1.7625620097269701E-2</v>
      </c>
      <c r="L180" s="24">
        <v>11.6250634428685</v>
      </c>
      <c r="M180" s="24">
        <v>1.1987104274498801E-2</v>
      </c>
      <c r="N180" s="24">
        <v>2.4714072458099698</v>
      </c>
      <c r="O180" s="24">
        <v>5.6385158227709904E-3</v>
      </c>
      <c r="P180" s="24">
        <v>0.49300481547041902</v>
      </c>
      <c r="Q180" s="24">
        <v>0.49300481547041902</v>
      </c>
      <c r="R180" s="24">
        <v>0</v>
      </c>
      <c r="S180" s="24">
        <v>2.1558867454432001E-5</v>
      </c>
      <c r="T180" s="24" t="s">
        <v>71</v>
      </c>
      <c r="U180" s="21">
        <v>7.7379787903446795E-2</v>
      </c>
      <c r="V180" s="21">
        <v>-1.1553975026817201E-3</v>
      </c>
      <c r="W180" s="21">
        <v>7.8535433496575602E-2</v>
      </c>
      <c r="X180" s="21">
        <v>0</v>
      </c>
      <c r="Y180" s="22">
        <v>7.8535433496575602E-2</v>
      </c>
    </row>
    <row r="181" spans="2:25" x14ac:dyDescent="0.25">
      <c r="B181" s="18" t="s">
        <v>30</v>
      </c>
      <c r="C181" s="19" t="s">
        <v>54</v>
      </c>
      <c r="D181" s="18" t="s">
        <v>120</v>
      </c>
      <c r="E181" s="18" t="s">
        <v>90</v>
      </c>
      <c r="F181" s="23">
        <v>44.37</v>
      </c>
      <c r="G181" s="24">
        <v>53354</v>
      </c>
      <c r="H181" s="24">
        <v>44.45</v>
      </c>
      <c r="I181" s="24">
        <v>1</v>
      </c>
      <c r="J181" s="24">
        <v>42.206708452859303</v>
      </c>
      <c r="K181" s="24">
        <v>3.7409531006917997E-2</v>
      </c>
      <c r="L181" s="24">
        <v>51.402175324656199</v>
      </c>
      <c r="M181" s="24">
        <v>5.5485856190240601E-2</v>
      </c>
      <c r="N181" s="24">
        <v>-9.1954668717969099</v>
      </c>
      <c r="O181" s="24">
        <v>-1.8076325183322701E-2</v>
      </c>
      <c r="P181" s="24">
        <v>-1.3095086162123699</v>
      </c>
      <c r="Q181" s="24">
        <v>-1.3095086162123599</v>
      </c>
      <c r="R181" s="24">
        <v>0</v>
      </c>
      <c r="S181" s="24">
        <v>3.6011069134622999E-5</v>
      </c>
      <c r="T181" s="24" t="s">
        <v>70</v>
      </c>
      <c r="U181" s="21">
        <v>-6.7132251647556901E-2</v>
      </c>
      <c r="V181" s="21">
        <v>-1.00238625621166E-3</v>
      </c>
      <c r="W181" s="21">
        <v>-6.6129656488955899E-2</v>
      </c>
      <c r="X181" s="21">
        <v>0</v>
      </c>
      <c r="Y181" s="22">
        <v>-6.6129656488955899E-2</v>
      </c>
    </row>
    <row r="182" spans="2:25" x14ac:dyDescent="0.25">
      <c r="B182" s="18" t="s">
        <v>30</v>
      </c>
      <c r="C182" s="19" t="s">
        <v>54</v>
      </c>
      <c r="D182" s="18" t="s">
        <v>120</v>
      </c>
      <c r="E182" s="18" t="s">
        <v>90</v>
      </c>
      <c r="F182" s="23">
        <v>44.37</v>
      </c>
      <c r="G182" s="24">
        <v>53454</v>
      </c>
      <c r="H182" s="24">
        <v>44.63</v>
      </c>
      <c r="I182" s="24">
        <v>1</v>
      </c>
      <c r="J182" s="24">
        <v>41.885270092749501</v>
      </c>
      <c r="K182" s="24">
        <v>0.119648433020644</v>
      </c>
      <c r="L182" s="24">
        <v>54.511221104234899</v>
      </c>
      <c r="M182" s="24">
        <v>0.20265447403194001</v>
      </c>
      <c r="N182" s="24">
        <v>-12.6259510114854</v>
      </c>
      <c r="O182" s="24">
        <v>-8.3006041011296605E-2</v>
      </c>
      <c r="P182" s="24">
        <v>-1.2717841522462401</v>
      </c>
      <c r="Q182" s="24">
        <v>-1.2717841522462401</v>
      </c>
      <c r="R182" s="24">
        <v>0</v>
      </c>
      <c r="S182" s="24">
        <v>1.103090622195E-4</v>
      </c>
      <c r="T182" s="24" t="s">
        <v>70</v>
      </c>
      <c r="U182" s="21">
        <v>-0.41102156201643097</v>
      </c>
      <c r="V182" s="21">
        <v>-6.1371748252229902E-3</v>
      </c>
      <c r="W182" s="21">
        <v>-0.40488310817279</v>
      </c>
      <c r="X182" s="21">
        <v>0</v>
      </c>
      <c r="Y182" s="22">
        <v>-0.40488310817279</v>
      </c>
    </row>
    <row r="183" spans="2:25" x14ac:dyDescent="0.25">
      <c r="B183" s="18" t="s">
        <v>30</v>
      </c>
      <c r="C183" s="19" t="s">
        <v>54</v>
      </c>
      <c r="D183" s="18" t="s">
        <v>120</v>
      </c>
      <c r="E183" s="18" t="s">
        <v>90</v>
      </c>
      <c r="F183" s="23">
        <v>44.37</v>
      </c>
      <c r="G183" s="24">
        <v>53604</v>
      </c>
      <c r="H183" s="24">
        <v>44.49</v>
      </c>
      <c r="I183" s="24">
        <v>1</v>
      </c>
      <c r="J183" s="24">
        <v>25.3892082491286</v>
      </c>
      <c r="K183" s="24">
        <v>2.8040617455016601E-2</v>
      </c>
      <c r="L183" s="24">
        <v>30.023524402808501</v>
      </c>
      <c r="M183" s="24">
        <v>3.9211422764122497E-2</v>
      </c>
      <c r="N183" s="24">
        <v>-4.6343161536798103</v>
      </c>
      <c r="O183" s="24">
        <v>-1.1170805309106E-2</v>
      </c>
      <c r="P183" s="24">
        <v>-0.67584918790752702</v>
      </c>
      <c r="Q183" s="24">
        <v>-0.67584918790752602</v>
      </c>
      <c r="R183" s="24">
        <v>0</v>
      </c>
      <c r="S183" s="24">
        <v>1.9869587428594001E-5</v>
      </c>
      <c r="T183" s="24" t="s">
        <v>70</v>
      </c>
      <c r="U183" s="21">
        <v>5.9799058558020902E-2</v>
      </c>
      <c r="V183" s="21">
        <v>-8.9289056991041804E-4</v>
      </c>
      <c r="W183" s="21">
        <v>6.0692140852095698E-2</v>
      </c>
      <c r="X183" s="21">
        <v>0</v>
      </c>
      <c r="Y183" s="22">
        <v>6.0692140852095698E-2</v>
      </c>
    </row>
    <row r="184" spans="2:25" x14ac:dyDescent="0.25">
      <c r="B184" s="18" t="s">
        <v>30</v>
      </c>
      <c r="C184" s="19" t="s">
        <v>54</v>
      </c>
      <c r="D184" s="18" t="s">
        <v>120</v>
      </c>
      <c r="E184" s="18" t="s">
        <v>90</v>
      </c>
      <c r="F184" s="23">
        <v>44.37</v>
      </c>
      <c r="G184" s="24">
        <v>53654</v>
      </c>
      <c r="H184" s="24">
        <v>44.41</v>
      </c>
      <c r="I184" s="24">
        <v>1</v>
      </c>
      <c r="J184" s="24">
        <v>2.4211460715771902</v>
      </c>
      <c r="K184" s="24">
        <v>2.8606307703578598E-4</v>
      </c>
      <c r="L184" s="24">
        <v>10.272530616401299</v>
      </c>
      <c r="M184" s="24">
        <v>5.14961440092725E-3</v>
      </c>
      <c r="N184" s="24">
        <v>-7.8513845448241399</v>
      </c>
      <c r="O184" s="24">
        <v>-4.8635513238914603E-3</v>
      </c>
      <c r="P184" s="24">
        <v>-1.145179810406</v>
      </c>
      <c r="Q184" s="24">
        <v>-1.14517981040599</v>
      </c>
      <c r="R184" s="24">
        <v>0</v>
      </c>
      <c r="S184" s="24">
        <v>6.3998115750282006E-5</v>
      </c>
      <c r="T184" s="24" t="s">
        <v>70</v>
      </c>
      <c r="U184" s="21">
        <v>9.8162338525416795E-2</v>
      </c>
      <c r="V184" s="21">
        <v>-1.46571247948087E-3</v>
      </c>
      <c r="W184" s="21">
        <v>9.9628365727115406E-2</v>
      </c>
      <c r="X184" s="21">
        <v>0</v>
      </c>
      <c r="Y184" s="22">
        <v>9.9628365727115406E-2</v>
      </c>
    </row>
    <row r="185" spans="2:25" x14ac:dyDescent="0.25">
      <c r="B185" s="18" t="s">
        <v>30</v>
      </c>
      <c r="C185" s="19" t="s">
        <v>54</v>
      </c>
      <c r="D185" s="18" t="s">
        <v>120</v>
      </c>
      <c r="E185" s="18" t="s">
        <v>91</v>
      </c>
      <c r="F185" s="23">
        <v>44.29</v>
      </c>
      <c r="G185" s="24">
        <v>53150</v>
      </c>
      <c r="H185" s="24">
        <v>44.34</v>
      </c>
      <c r="I185" s="24">
        <v>1</v>
      </c>
      <c r="J185" s="24">
        <v>35.036026413505397</v>
      </c>
      <c r="K185" s="24">
        <v>3.3585033297757201E-2</v>
      </c>
      <c r="L185" s="24">
        <v>37.280743255439702</v>
      </c>
      <c r="M185" s="24">
        <v>3.80264004516703E-2</v>
      </c>
      <c r="N185" s="24">
        <v>-2.2447168419342201</v>
      </c>
      <c r="O185" s="24">
        <v>-4.4413671539131599E-3</v>
      </c>
      <c r="P185" s="24">
        <v>-4.7123764674297499</v>
      </c>
      <c r="Q185" s="24">
        <v>-4.7123764674297401</v>
      </c>
      <c r="R185" s="24">
        <v>0</v>
      </c>
      <c r="S185" s="24">
        <v>6.0756962032069604E-4</v>
      </c>
      <c r="T185" s="24" t="s">
        <v>71</v>
      </c>
      <c r="U185" s="21">
        <v>-8.4583343328940699E-2</v>
      </c>
      <c r="V185" s="21">
        <v>-1.2629575021925799E-3</v>
      </c>
      <c r="W185" s="21">
        <v>-8.3320122619987197E-2</v>
      </c>
      <c r="X185" s="21">
        <v>0</v>
      </c>
      <c r="Y185" s="22">
        <v>-8.3320122619987197E-2</v>
      </c>
    </row>
    <row r="186" spans="2:25" x14ac:dyDescent="0.25">
      <c r="B186" s="18" t="s">
        <v>30</v>
      </c>
      <c r="C186" s="19" t="s">
        <v>54</v>
      </c>
      <c r="D186" s="18" t="s">
        <v>120</v>
      </c>
      <c r="E186" s="18" t="s">
        <v>91</v>
      </c>
      <c r="F186" s="23">
        <v>44.29</v>
      </c>
      <c r="G186" s="24">
        <v>53150</v>
      </c>
      <c r="H186" s="24">
        <v>44.34</v>
      </c>
      <c r="I186" s="24">
        <v>2</v>
      </c>
      <c r="J186" s="24">
        <v>34.933156245652498</v>
      </c>
      <c r="K186" s="24">
        <v>3.3424712850706001E-2</v>
      </c>
      <c r="L186" s="24">
        <v>37.171282317401001</v>
      </c>
      <c r="M186" s="24">
        <v>3.78448788355948E-2</v>
      </c>
      <c r="N186" s="24">
        <v>-2.2381260717484999</v>
      </c>
      <c r="O186" s="24">
        <v>-4.4201659848887897E-3</v>
      </c>
      <c r="P186" s="24">
        <v>-4.6985403390836904</v>
      </c>
      <c r="Q186" s="24">
        <v>-4.6985403390836797</v>
      </c>
      <c r="R186" s="24">
        <v>0</v>
      </c>
      <c r="S186" s="24">
        <v>6.0466934529992804E-4</v>
      </c>
      <c r="T186" s="24" t="s">
        <v>71</v>
      </c>
      <c r="U186" s="21">
        <v>-8.3973352032912396E-2</v>
      </c>
      <c r="V186" s="21">
        <v>-1.2538494076993799E-3</v>
      </c>
      <c r="W186" s="21">
        <v>-8.2719241316625197E-2</v>
      </c>
      <c r="X186" s="21">
        <v>0</v>
      </c>
      <c r="Y186" s="22">
        <v>-8.2719241316625197E-2</v>
      </c>
    </row>
    <row r="187" spans="2:25" x14ac:dyDescent="0.25">
      <c r="B187" s="18" t="s">
        <v>30</v>
      </c>
      <c r="C187" s="19" t="s">
        <v>54</v>
      </c>
      <c r="D187" s="18" t="s">
        <v>120</v>
      </c>
      <c r="E187" s="18" t="s">
        <v>91</v>
      </c>
      <c r="F187" s="23">
        <v>44.29</v>
      </c>
      <c r="G187" s="24">
        <v>53900</v>
      </c>
      <c r="H187" s="24">
        <v>44.24</v>
      </c>
      <c r="I187" s="24">
        <v>1</v>
      </c>
      <c r="J187" s="24">
        <v>-6.57728261675115</v>
      </c>
      <c r="K187" s="24">
        <v>2.0289243265069301E-3</v>
      </c>
      <c r="L187" s="24">
        <v>-6.0199661546955401</v>
      </c>
      <c r="M187" s="24">
        <v>1.69965564842258E-3</v>
      </c>
      <c r="N187" s="24">
        <v>-0.55731646205561303</v>
      </c>
      <c r="O187" s="24">
        <v>3.29268678084349E-4</v>
      </c>
      <c r="P187" s="24">
        <v>-1.93791405543588</v>
      </c>
      <c r="Q187" s="24">
        <v>-1.93791405543588</v>
      </c>
      <c r="R187" s="24">
        <v>0</v>
      </c>
      <c r="S187" s="24">
        <v>1.7613346056540399E-4</v>
      </c>
      <c r="T187" s="24" t="s">
        <v>71</v>
      </c>
      <c r="U187" s="21">
        <v>-1.3290745067375299E-2</v>
      </c>
      <c r="V187" s="21">
        <v>-1.9845096601694E-4</v>
      </c>
      <c r="W187" s="21">
        <v>-1.30922527431686E-2</v>
      </c>
      <c r="X187" s="21">
        <v>0</v>
      </c>
      <c r="Y187" s="22">
        <v>-1.30922527431686E-2</v>
      </c>
    </row>
    <row r="188" spans="2:25" x14ac:dyDescent="0.25">
      <c r="B188" s="18" t="s">
        <v>30</v>
      </c>
      <c r="C188" s="19" t="s">
        <v>54</v>
      </c>
      <c r="D188" s="18" t="s">
        <v>120</v>
      </c>
      <c r="E188" s="18" t="s">
        <v>91</v>
      </c>
      <c r="F188" s="23">
        <v>44.29</v>
      </c>
      <c r="G188" s="24">
        <v>53900</v>
      </c>
      <c r="H188" s="24">
        <v>44.24</v>
      </c>
      <c r="I188" s="24">
        <v>2</v>
      </c>
      <c r="J188" s="24">
        <v>-6.6162142468404097</v>
      </c>
      <c r="K188" s="24">
        <v>1.7947459293638599E-3</v>
      </c>
      <c r="L188" s="24">
        <v>-6.0555989698170496</v>
      </c>
      <c r="M188" s="24">
        <v>1.5034814342132199E-3</v>
      </c>
      <c r="N188" s="24">
        <v>-0.560615277023362</v>
      </c>
      <c r="O188" s="24">
        <v>2.9126449515063399E-4</v>
      </c>
      <c r="P188" s="24">
        <v>-1.94938477329113</v>
      </c>
      <c r="Q188" s="24">
        <v>-1.94938477329113</v>
      </c>
      <c r="R188" s="24">
        <v>0</v>
      </c>
      <c r="S188" s="24">
        <v>1.55804140767912E-4</v>
      </c>
      <c r="T188" s="24" t="s">
        <v>71</v>
      </c>
      <c r="U188" s="21">
        <v>-1.51379409733237E-2</v>
      </c>
      <c r="V188" s="21">
        <v>-2.2603240032327001E-4</v>
      </c>
      <c r="W188" s="21">
        <v>-1.4911861466699599E-2</v>
      </c>
      <c r="X188" s="21">
        <v>0</v>
      </c>
      <c r="Y188" s="22">
        <v>-1.4911861466699599E-2</v>
      </c>
    </row>
    <row r="189" spans="2:25" x14ac:dyDescent="0.25">
      <c r="B189" s="18" t="s">
        <v>30</v>
      </c>
      <c r="C189" s="19" t="s">
        <v>54</v>
      </c>
      <c r="D189" s="18" t="s">
        <v>120</v>
      </c>
      <c r="E189" s="18" t="s">
        <v>92</v>
      </c>
      <c r="F189" s="23">
        <v>44.34</v>
      </c>
      <c r="G189" s="24">
        <v>53550</v>
      </c>
      <c r="H189" s="24">
        <v>44.4</v>
      </c>
      <c r="I189" s="24">
        <v>1</v>
      </c>
      <c r="J189" s="24">
        <v>37.750263435918001</v>
      </c>
      <c r="K189" s="24">
        <v>3.5014274309553201E-2</v>
      </c>
      <c r="L189" s="24">
        <v>30.3160254051934</v>
      </c>
      <c r="M189" s="24">
        <v>2.2581338508770001E-2</v>
      </c>
      <c r="N189" s="24">
        <v>7.4342380307245302</v>
      </c>
      <c r="O189" s="24">
        <v>1.24329358007833E-2</v>
      </c>
      <c r="P189" s="24">
        <v>-4.6060225045031604</v>
      </c>
      <c r="Q189" s="24">
        <v>-4.6060225045031604</v>
      </c>
      <c r="R189" s="24">
        <v>0</v>
      </c>
      <c r="S189" s="24">
        <v>5.2126344217558402E-4</v>
      </c>
      <c r="T189" s="24" t="s">
        <v>70</v>
      </c>
      <c r="U189" s="21">
        <v>0.105595079637316</v>
      </c>
      <c r="V189" s="21">
        <v>-1.57669456862131E-3</v>
      </c>
      <c r="W189" s="21">
        <v>0.107172112758565</v>
      </c>
      <c r="X189" s="21">
        <v>0</v>
      </c>
      <c r="Y189" s="22">
        <v>0.107172112758565</v>
      </c>
    </row>
    <row r="190" spans="2:25" x14ac:dyDescent="0.25">
      <c r="B190" s="18" t="s">
        <v>30</v>
      </c>
      <c r="C190" s="19" t="s">
        <v>54</v>
      </c>
      <c r="D190" s="18" t="s">
        <v>120</v>
      </c>
      <c r="E190" s="18" t="s">
        <v>92</v>
      </c>
      <c r="F190" s="23">
        <v>44.34</v>
      </c>
      <c r="G190" s="24">
        <v>54200</v>
      </c>
      <c r="H190" s="24">
        <v>44.36</v>
      </c>
      <c r="I190" s="24">
        <v>1</v>
      </c>
      <c r="J190" s="24">
        <v>43.451432191383503</v>
      </c>
      <c r="K190" s="24">
        <v>1.5557342146135E-2</v>
      </c>
      <c r="L190" s="24">
        <v>35.993205922314402</v>
      </c>
      <c r="M190" s="24">
        <v>1.0675009589944899E-2</v>
      </c>
      <c r="N190" s="24">
        <v>7.4582262690691499</v>
      </c>
      <c r="O190" s="24">
        <v>4.8823325561900902E-3</v>
      </c>
      <c r="P190" s="24">
        <v>-4.6179243714398099</v>
      </c>
      <c r="Q190" s="24">
        <v>-4.6179243714398099</v>
      </c>
      <c r="R190" s="24">
        <v>0</v>
      </c>
      <c r="S190" s="24">
        <v>1.75719858122784E-4</v>
      </c>
      <c r="T190" s="24" t="s">
        <v>71</v>
      </c>
      <c r="U190" s="21">
        <v>6.7366923485677396E-2</v>
      </c>
      <c r="V190" s="21">
        <v>-1.0058902624006201E-3</v>
      </c>
      <c r="W190" s="21">
        <v>6.8373029735878194E-2</v>
      </c>
      <c r="X190" s="21">
        <v>0</v>
      </c>
      <c r="Y190" s="22">
        <v>6.8373029735878194E-2</v>
      </c>
    </row>
    <row r="191" spans="2:25" x14ac:dyDescent="0.25">
      <c r="B191" s="18" t="s">
        <v>30</v>
      </c>
      <c r="C191" s="19" t="s">
        <v>54</v>
      </c>
      <c r="D191" s="18" t="s">
        <v>120</v>
      </c>
      <c r="E191" s="18" t="s">
        <v>93</v>
      </c>
      <c r="F191" s="23">
        <v>44.33</v>
      </c>
      <c r="G191" s="24">
        <v>53150</v>
      </c>
      <c r="H191" s="24">
        <v>44.34</v>
      </c>
      <c r="I191" s="24">
        <v>1</v>
      </c>
      <c r="J191" s="24">
        <v>-26.013299786253299</v>
      </c>
      <c r="K191" s="24">
        <v>0</v>
      </c>
      <c r="L191" s="24">
        <v>-38.447920659030103</v>
      </c>
      <c r="M191" s="24">
        <v>0</v>
      </c>
      <c r="N191" s="24">
        <v>12.434620872776801</v>
      </c>
      <c r="O191" s="24">
        <v>0</v>
      </c>
      <c r="P191" s="24">
        <v>2.4422696491447599E-2</v>
      </c>
      <c r="Q191" s="24">
        <v>2.4422696491447599E-2</v>
      </c>
      <c r="R191" s="24">
        <v>0</v>
      </c>
      <c r="S191" s="24">
        <v>0</v>
      </c>
      <c r="T191" s="24" t="s">
        <v>70</v>
      </c>
      <c r="U191" s="21">
        <v>-0.124346208727831</v>
      </c>
      <c r="V191" s="21">
        <v>0</v>
      </c>
      <c r="W191" s="21">
        <v>-0.12434581592164699</v>
      </c>
      <c r="X191" s="21">
        <v>0</v>
      </c>
      <c r="Y191" s="22">
        <v>-0.12434581592164699</v>
      </c>
    </row>
    <row r="192" spans="2:25" x14ac:dyDescent="0.25">
      <c r="B192" s="18" t="s">
        <v>30</v>
      </c>
      <c r="C192" s="19" t="s">
        <v>54</v>
      </c>
      <c r="D192" s="18" t="s">
        <v>120</v>
      </c>
      <c r="E192" s="18" t="s">
        <v>93</v>
      </c>
      <c r="F192" s="23">
        <v>44.33</v>
      </c>
      <c r="G192" s="24">
        <v>53150</v>
      </c>
      <c r="H192" s="24">
        <v>44.34</v>
      </c>
      <c r="I192" s="24">
        <v>2</v>
      </c>
      <c r="J192" s="24">
        <v>-21.8410132096576</v>
      </c>
      <c r="K192" s="24">
        <v>0</v>
      </c>
      <c r="L192" s="24">
        <v>-32.281238823899798</v>
      </c>
      <c r="M192" s="24">
        <v>0</v>
      </c>
      <c r="N192" s="24">
        <v>10.4402256142422</v>
      </c>
      <c r="O192" s="24">
        <v>0</v>
      </c>
      <c r="P192" s="24">
        <v>2.05055275981204E-2</v>
      </c>
      <c r="Q192" s="24">
        <v>2.0505527598120299E-2</v>
      </c>
      <c r="R192" s="24">
        <v>0</v>
      </c>
      <c r="S192" s="24">
        <v>0</v>
      </c>
      <c r="T192" s="24" t="s">
        <v>70</v>
      </c>
      <c r="U192" s="21">
        <v>-0.104402256142475</v>
      </c>
      <c r="V192" s="21">
        <v>0</v>
      </c>
      <c r="W192" s="21">
        <v>-0.104401926338677</v>
      </c>
      <c r="X192" s="21">
        <v>0</v>
      </c>
      <c r="Y192" s="22">
        <v>-0.104401926338677</v>
      </c>
    </row>
    <row r="193" spans="2:25" x14ac:dyDescent="0.25">
      <c r="B193" s="18" t="s">
        <v>30</v>
      </c>
      <c r="C193" s="19" t="s">
        <v>54</v>
      </c>
      <c r="D193" s="18" t="s">
        <v>120</v>
      </c>
      <c r="E193" s="18" t="s">
        <v>93</v>
      </c>
      <c r="F193" s="23">
        <v>44.33</v>
      </c>
      <c r="G193" s="24">
        <v>53150</v>
      </c>
      <c r="H193" s="24">
        <v>44.34</v>
      </c>
      <c r="I193" s="24">
        <v>3</v>
      </c>
      <c r="J193" s="24">
        <v>-26.7235605312706</v>
      </c>
      <c r="K193" s="24">
        <v>0</v>
      </c>
      <c r="L193" s="24">
        <v>-39.497693236751203</v>
      </c>
      <c r="M193" s="24">
        <v>0</v>
      </c>
      <c r="N193" s="24">
        <v>12.7741327054806</v>
      </c>
      <c r="O193" s="24">
        <v>0</v>
      </c>
      <c r="P193" s="24">
        <v>2.5089527794921501E-2</v>
      </c>
      <c r="Q193" s="24">
        <v>2.50895277949214E-2</v>
      </c>
      <c r="R193" s="24">
        <v>0</v>
      </c>
      <c r="S193" s="24">
        <v>0</v>
      </c>
      <c r="T193" s="24" t="s">
        <v>70</v>
      </c>
      <c r="U193" s="21">
        <v>-0.12774132705487101</v>
      </c>
      <c r="V193" s="21">
        <v>0</v>
      </c>
      <c r="W193" s="21">
        <v>-0.127740923523603</v>
      </c>
      <c r="X193" s="21">
        <v>0</v>
      </c>
      <c r="Y193" s="22">
        <v>-0.127740923523603</v>
      </c>
    </row>
    <row r="194" spans="2:25" x14ac:dyDescent="0.25">
      <c r="B194" s="18" t="s">
        <v>30</v>
      </c>
      <c r="C194" s="19" t="s">
        <v>54</v>
      </c>
      <c r="D194" s="18" t="s">
        <v>120</v>
      </c>
      <c r="E194" s="18" t="s">
        <v>93</v>
      </c>
      <c r="F194" s="23">
        <v>44.33</v>
      </c>
      <c r="G194" s="24">
        <v>53654</v>
      </c>
      <c r="H194" s="24">
        <v>44.41</v>
      </c>
      <c r="I194" s="24">
        <v>1</v>
      </c>
      <c r="J194" s="24">
        <v>37.7522124353385</v>
      </c>
      <c r="K194" s="24">
        <v>4.47522076741559E-2</v>
      </c>
      <c r="L194" s="24">
        <v>31.502417762392099</v>
      </c>
      <c r="M194" s="24">
        <v>3.11614330011151E-2</v>
      </c>
      <c r="N194" s="24">
        <v>6.2497946729464102</v>
      </c>
      <c r="O194" s="24">
        <v>1.35907746730408E-2</v>
      </c>
      <c r="P194" s="24">
        <v>0.91051449915647797</v>
      </c>
      <c r="Q194" s="24">
        <v>0.91051449915647797</v>
      </c>
      <c r="R194" s="24">
        <v>0</v>
      </c>
      <c r="S194" s="24">
        <v>2.6031750909669001E-5</v>
      </c>
      <c r="T194" s="24" t="s">
        <v>70</v>
      </c>
      <c r="U194" s="21">
        <v>0.103039098407118</v>
      </c>
      <c r="V194" s="21">
        <v>-1.53852989525781E-3</v>
      </c>
      <c r="W194" s="21">
        <v>0.10457795866017</v>
      </c>
      <c r="X194" s="21">
        <v>0</v>
      </c>
      <c r="Y194" s="22">
        <v>0.10457795866017</v>
      </c>
    </row>
    <row r="195" spans="2:25" x14ac:dyDescent="0.25">
      <c r="B195" s="18" t="s">
        <v>30</v>
      </c>
      <c r="C195" s="19" t="s">
        <v>54</v>
      </c>
      <c r="D195" s="18" t="s">
        <v>120</v>
      </c>
      <c r="E195" s="18" t="s">
        <v>93</v>
      </c>
      <c r="F195" s="23">
        <v>44.33</v>
      </c>
      <c r="G195" s="24">
        <v>53654</v>
      </c>
      <c r="H195" s="24">
        <v>44.41</v>
      </c>
      <c r="I195" s="24">
        <v>2</v>
      </c>
      <c r="J195" s="24">
        <v>37.7522124353385</v>
      </c>
      <c r="K195" s="24">
        <v>4.47522076741559E-2</v>
      </c>
      <c r="L195" s="24">
        <v>31.502417762392099</v>
      </c>
      <c r="M195" s="24">
        <v>3.11614330011151E-2</v>
      </c>
      <c r="N195" s="24">
        <v>6.2497946729464102</v>
      </c>
      <c r="O195" s="24">
        <v>1.35907746730408E-2</v>
      </c>
      <c r="P195" s="24">
        <v>0.91051449915647797</v>
      </c>
      <c r="Q195" s="24">
        <v>0.91051449915647797</v>
      </c>
      <c r="R195" s="24">
        <v>0</v>
      </c>
      <c r="S195" s="24">
        <v>2.6031750909669001E-5</v>
      </c>
      <c r="T195" s="24" t="s">
        <v>70</v>
      </c>
      <c r="U195" s="21">
        <v>0.103039098407118</v>
      </c>
      <c r="V195" s="21">
        <v>-1.53852989525781E-3</v>
      </c>
      <c r="W195" s="21">
        <v>0.10457795866017</v>
      </c>
      <c r="X195" s="21">
        <v>0</v>
      </c>
      <c r="Y195" s="22">
        <v>0.10457795866017</v>
      </c>
    </row>
    <row r="196" spans="2:25" x14ac:dyDescent="0.25">
      <c r="B196" s="18" t="s">
        <v>30</v>
      </c>
      <c r="C196" s="19" t="s">
        <v>54</v>
      </c>
      <c r="D196" s="18" t="s">
        <v>120</v>
      </c>
      <c r="E196" s="18" t="s">
        <v>93</v>
      </c>
      <c r="F196" s="23">
        <v>44.33</v>
      </c>
      <c r="G196" s="24">
        <v>53704</v>
      </c>
      <c r="H196" s="24">
        <v>44.39</v>
      </c>
      <c r="I196" s="24">
        <v>1</v>
      </c>
      <c r="J196" s="24">
        <v>12.535565113587101</v>
      </c>
      <c r="K196" s="24">
        <v>6.5684684155698902E-3</v>
      </c>
      <c r="L196" s="24">
        <v>34.721586607539898</v>
      </c>
      <c r="M196" s="24">
        <v>5.0393602499576598E-2</v>
      </c>
      <c r="N196" s="24">
        <v>-22.186021493952801</v>
      </c>
      <c r="O196" s="24">
        <v>-4.3825134084006699E-2</v>
      </c>
      <c r="P196" s="24">
        <v>-0.87150304190984496</v>
      </c>
      <c r="Q196" s="24">
        <v>-0.87150304190984496</v>
      </c>
      <c r="R196" s="24">
        <v>0</v>
      </c>
      <c r="S196" s="24">
        <v>3.1747833676029001E-5</v>
      </c>
      <c r="T196" s="24" t="s">
        <v>70</v>
      </c>
      <c r="U196" s="21">
        <v>-0.61292165832932</v>
      </c>
      <c r="V196" s="21">
        <v>-9.1518492433305797E-3</v>
      </c>
      <c r="W196" s="21">
        <v>-0.603767901794104</v>
      </c>
      <c r="X196" s="21">
        <v>0</v>
      </c>
      <c r="Y196" s="22">
        <v>-0.603767901794104</v>
      </c>
    </row>
    <row r="197" spans="2:25" x14ac:dyDescent="0.25">
      <c r="B197" s="18" t="s">
        <v>30</v>
      </c>
      <c r="C197" s="19" t="s">
        <v>54</v>
      </c>
      <c r="D197" s="18" t="s">
        <v>120</v>
      </c>
      <c r="E197" s="18" t="s">
        <v>93</v>
      </c>
      <c r="F197" s="23">
        <v>44.33</v>
      </c>
      <c r="G197" s="24">
        <v>58004</v>
      </c>
      <c r="H197" s="24">
        <v>44.17</v>
      </c>
      <c r="I197" s="24">
        <v>1</v>
      </c>
      <c r="J197" s="24">
        <v>-13.529537723571501</v>
      </c>
      <c r="K197" s="24">
        <v>3.8769649216668499E-2</v>
      </c>
      <c r="L197" s="24">
        <v>12.4277162958925</v>
      </c>
      <c r="M197" s="24">
        <v>3.27121144277467E-2</v>
      </c>
      <c r="N197" s="24">
        <v>-25.957254019463999</v>
      </c>
      <c r="O197" s="24">
        <v>6.0575347889217698E-3</v>
      </c>
      <c r="P197" s="24">
        <v>-1.0195437082873</v>
      </c>
      <c r="Q197" s="24">
        <v>-1.0195437082873</v>
      </c>
      <c r="R197" s="24">
        <v>0</v>
      </c>
      <c r="S197" s="24">
        <v>2.2015961322432201E-4</v>
      </c>
      <c r="T197" s="24" t="s">
        <v>70</v>
      </c>
      <c r="U197" s="21">
        <v>-3.8851147287043601</v>
      </c>
      <c r="V197" s="21">
        <v>-5.8010650801707198E-2</v>
      </c>
      <c r="W197" s="21">
        <v>-3.8270919881882501</v>
      </c>
      <c r="X197" s="21">
        <v>0</v>
      </c>
      <c r="Y197" s="22">
        <v>-3.8270919881882501</v>
      </c>
    </row>
    <row r="198" spans="2:25" x14ac:dyDescent="0.25">
      <c r="B198" s="18" t="s">
        <v>30</v>
      </c>
      <c r="C198" s="19" t="s">
        <v>54</v>
      </c>
      <c r="D198" s="18" t="s">
        <v>120</v>
      </c>
      <c r="E198" s="18" t="s">
        <v>94</v>
      </c>
      <c r="F198" s="23">
        <v>44.03</v>
      </c>
      <c r="G198" s="24">
        <v>53050</v>
      </c>
      <c r="H198" s="24">
        <v>44.29</v>
      </c>
      <c r="I198" s="24">
        <v>1</v>
      </c>
      <c r="J198" s="24">
        <v>147.31325757599799</v>
      </c>
      <c r="K198" s="24">
        <v>0.47308606969682199</v>
      </c>
      <c r="L198" s="24">
        <v>162.26484850522701</v>
      </c>
      <c r="M198" s="24">
        <v>0.57399140711724805</v>
      </c>
      <c r="N198" s="24">
        <v>-14.951590929228599</v>
      </c>
      <c r="O198" s="24">
        <v>-0.100905337420425</v>
      </c>
      <c r="P198" s="24">
        <v>-7.5945718167873704</v>
      </c>
      <c r="Q198" s="24">
        <v>-7.5945718167873704</v>
      </c>
      <c r="R198" s="24">
        <v>0</v>
      </c>
      <c r="S198" s="24">
        <v>1.25736995955144E-3</v>
      </c>
      <c r="T198" s="24" t="s">
        <v>70</v>
      </c>
      <c r="U198" s="21">
        <v>-0.56856605888658196</v>
      </c>
      <c r="V198" s="21">
        <v>-8.4895529226164702E-3</v>
      </c>
      <c r="W198" s="21">
        <v>-0.56007473669799801</v>
      </c>
      <c r="X198" s="21">
        <v>0</v>
      </c>
      <c r="Y198" s="22">
        <v>-0.56007473669799801</v>
      </c>
    </row>
    <row r="199" spans="2:25" x14ac:dyDescent="0.25">
      <c r="B199" s="18" t="s">
        <v>30</v>
      </c>
      <c r="C199" s="19" t="s">
        <v>54</v>
      </c>
      <c r="D199" s="18" t="s">
        <v>120</v>
      </c>
      <c r="E199" s="18" t="s">
        <v>94</v>
      </c>
      <c r="F199" s="23">
        <v>44.03</v>
      </c>
      <c r="G199" s="24">
        <v>53204</v>
      </c>
      <c r="H199" s="24">
        <v>44.25</v>
      </c>
      <c r="I199" s="24">
        <v>1</v>
      </c>
      <c r="J199" s="24">
        <v>26.559159509837201</v>
      </c>
      <c r="K199" s="24">
        <v>0</v>
      </c>
      <c r="L199" s="24">
        <v>29.733708241495901</v>
      </c>
      <c r="M199" s="24">
        <v>0</v>
      </c>
      <c r="N199" s="24">
        <v>-3.17454873165874</v>
      </c>
      <c r="O199" s="24">
        <v>0</v>
      </c>
      <c r="P199" s="24">
        <v>-0.63235404282489005</v>
      </c>
      <c r="Q199" s="24">
        <v>-0.63235404282488905</v>
      </c>
      <c r="R199" s="24">
        <v>0</v>
      </c>
      <c r="S199" s="24">
        <v>0</v>
      </c>
      <c r="T199" s="24" t="s">
        <v>70</v>
      </c>
      <c r="U199" s="21">
        <v>0.69840072096492001</v>
      </c>
      <c r="V199" s="21">
        <v>-1.04281811922366E-2</v>
      </c>
      <c r="W199" s="21">
        <v>0.70883114132776903</v>
      </c>
      <c r="X199" s="21">
        <v>0</v>
      </c>
      <c r="Y199" s="22">
        <v>0.70883114132776903</v>
      </c>
    </row>
    <row r="200" spans="2:25" x14ac:dyDescent="0.25">
      <c r="B200" s="18" t="s">
        <v>30</v>
      </c>
      <c r="C200" s="19" t="s">
        <v>54</v>
      </c>
      <c r="D200" s="18" t="s">
        <v>120</v>
      </c>
      <c r="E200" s="18" t="s">
        <v>94</v>
      </c>
      <c r="F200" s="23">
        <v>44.03</v>
      </c>
      <c r="G200" s="24">
        <v>53204</v>
      </c>
      <c r="H200" s="24">
        <v>44.25</v>
      </c>
      <c r="I200" s="24">
        <v>2</v>
      </c>
      <c r="J200" s="24">
        <v>26.559159509837201</v>
      </c>
      <c r="K200" s="24">
        <v>0</v>
      </c>
      <c r="L200" s="24">
        <v>29.733708241495901</v>
      </c>
      <c r="M200" s="24">
        <v>0</v>
      </c>
      <c r="N200" s="24">
        <v>-3.17454873165874</v>
      </c>
      <c r="O200" s="24">
        <v>0</v>
      </c>
      <c r="P200" s="24">
        <v>-0.63235404282489005</v>
      </c>
      <c r="Q200" s="24">
        <v>-0.63235404282488905</v>
      </c>
      <c r="R200" s="24">
        <v>0</v>
      </c>
      <c r="S200" s="24">
        <v>0</v>
      </c>
      <c r="T200" s="24" t="s">
        <v>70</v>
      </c>
      <c r="U200" s="21">
        <v>0.69840072096492001</v>
      </c>
      <c r="V200" s="21">
        <v>-1.04281811922366E-2</v>
      </c>
      <c r="W200" s="21">
        <v>0.70883114132776903</v>
      </c>
      <c r="X200" s="21">
        <v>0</v>
      </c>
      <c r="Y200" s="22">
        <v>0.70883114132776903</v>
      </c>
    </row>
    <row r="201" spans="2:25" x14ac:dyDescent="0.25">
      <c r="B201" s="18" t="s">
        <v>30</v>
      </c>
      <c r="C201" s="19" t="s">
        <v>54</v>
      </c>
      <c r="D201" s="18" t="s">
        <v>120</v>
      </c>
      <c r="E201" s="18" t="s">
        <v>95</v>
      </c>
      <c r="F201" s="23">
        <v>44.25</v>
      </c>
      <c r="G201" s="24">
        <v>53254</v>
      </c>
      <c r="H201" s="24">
        <v>44.54</v>
      </c>
      <c r="I201" s="24">
        <v>1</v>
      </c>
      <c r="J201" s="24">
        <v>20.365546488466698</v>
      </c>
      <c r="K201" s="24">
        <v>7.8471737530021304E-2</v>
      </c>
      <c r="L201" s="24">
        <v>20.365546403521002</v>
      </c>
      <c r="M201" s="24">
        <v>7.8471736875402598E-2</v>
      </c>
      <c r="N201" s="24">
        <v>8.4945667167000005E-8</v>
      </c>
      <c r="O201" s="24">
        <v>6.5461872000000005E-10</v>
      </c>
      <c r="P201" s="24">
        <v>3.3290000000000003E-14</v>
      </c>
      <c r="Q201" s="24">
        <v>3.3290000000000003E-14</v>
      </c>
      <c r="R201" s="24">
        <v>0</v>
      </c>
      <c r="S201" s="24">
        <v>0</v>
      </c>
      <c r="T201" s="24" t="s">
        <v>70</v>
      </c>
      <c r="U201" s="21">
        <v>4.4275546110000003E-9</v>
      </c>
      <c r="V201" s="21">
        <v>0</v>
      </c>
      <c r="W201" s="21">
        <v>4.4275685975199998E-9</v>
      </c>
      <c r="X201" s="21">
        <v>0</v>
      </c>
      <c r="Y201" s="22">
        <v>4.4275685975199998E-9</v>
      </c>
    </row>
    <row r="202" spans="2:25" x14ac:dyDescent="0.25">
      <c r="B202" s="18" t="s">
        <v>30</v>
      </c>
      <c r="C202" s="19" t="s">
        <v>54</v>
      </c>
      <c r="D202" s="18" t="s">
        <v>120</v>
      </c>
      <c r="E202" s="18" t="s">
        <v>95</v>
      </c>
      <c r="F202" s="23">
        <v>44.25</v>
      </c>
      <c r="G202" s="24">
        <v>53304</v>
      </c>
      <c r="H202" s="24">
        <v>44.44</v>
      </c>
      <c r="I202" s="24">
        <v>1</v>
      </c>
      <c r="J202" s="24">
        <v>14.403798072103699</v>
      </c>
      <c r="K202" s="24">
        <v>2.3112091037675898E-2</v>
      </c>
      <c r="L202" s="24">
        <v>16.876694461551899</v>
      </c>
      <c r="M202" s="24">
        <v>3.1729261696671403E-2</v>
      </c>
      <c r="N202" s="24">
        <v>-2.4728963894481999</v>
      </c>
      <c r="O202" s="24">
        <v>-8.6171706589955096E-3</v>
      </c>
      <c r="P202" s="24">
        <v>-0.49300481547047997</v>
      </c>
      <c r="Q202" s="24">
        <v>-0.49300481547047997</v>
      </c>
      <c r="R202" s="24">
        <v>0</v>
      </c>
      <c r="S202" s="24">
        <v>2.7076187535786999E-5</v>
      </c>
      <c r="T202" s="24" t="s">
        <v>70</v>
      </c>
      <c r="U202" s="21">
        <v>8.7721881121996997E-2</v>
      </c>
      <c r="V202" s="21">
        <v>-1.30982062790565E-3</v>
      </c>
      <c r="W202" s="21">
        <v>8.9031982998550405E-2</v>
      </c>
      <c r="X202" s="21">
        <v>0</v>
      </c>
      <c r="Y202" s="22">
        <v>8.9031982998550405E-2</v>
      </c>
    </row>
    <row r="203" spans="2:25" x14ac:dyDescent="0.25">
      <c r="B203" s="18" t="s">
        <v>30</v>
      </c>
      <c r="C203" s="19" t="s">
        <v>54</v>
      </c>
      <c r="D203" s="18" t="s">
        <v>120</v>
      </c>
      <c r="E203" s="18" t="s">
        <v>95</v>
      </c>
      <c r="F203" s="23">
        <v>44.25</v>
      </c>
      <c r="G203" s="24">
        <v>54104</v>
      </c>
      <c r="H203" s="24">
        <v>44.48</v>
      </c>
      <c r="I203" s="24">
        <v>1</v>
      </c>
      <c r="J203" s="24">
        <v>19.542530060108799</v>
      </c>
      <c r="K203" s="24">
        <v>3.8152857066910698E-2</v>
      </c>
      <c r="L203" s="24">
        <v>19.542529919490899</v>
      </c>
      <c r="M203" s="24">
        <v>3.8152856517854397E-2</v>
      </c>
      <c r="N203" s="24">
        <v>1.4061788677900001E-7</v>
      </c>
      <c r="O203" s="24">
        <v>5.4905624899999996E-10</v>
      </c>
      <c r="P203" s="24">
        <v>3.3290000000000003E-14</v>
      </c>
      <c r="Q203" s="24">
        <v>3.3290000000000003E-14</v>
      </c>
      <c r="R203" s="24">
        <v>0</v>
      </c>
      <c r="S203" s="24">
        <v>0</v>
      </c>
      <c r="T203" s="24" t="s">
        <v>70</v>
      </c>
      <c r="U203" s="21">
        <v>-7.9832334899999996E-9</v>
      </c>
      <c r="V203" s="21">
        <v>0</v>
      </c>
      <c r="W203" s="21">
        <v>-7.9832082711900004E-9</v>
      </c>
      <c r="X203" s="21">
        <v>0</v>
      </c>
      <c r="Y203" s="22">
        <v>-7.9832082711900004E-9</v>
      </c>
    </row>
    <row r="204" spans="2:25" x14ac:dyDescent="0.25">
      <c r="B204" s="18" t="s">
        <v>30</v>
      </c>
      <c r="C204" s="19" t="s">
        <v>54</v>
      </c>
      <c r="D204" s="18" t="s">
        <v>120</v>
      </c>
      <c r="E204" s="18" t="s">
        <v>96</v>
      </c>
      <c r="F204" s="23">
        <v>44.54</v>
      </c>
      <c r="G204" s="24">
        <v>54104</v>
      </c>
      <c r="H204" s="24">
        <v>44.48</v>
      </c>
      <c r="I204" s="24">
        <v>1</v>
      </c>
      <c r="J204" s="24">
        <v>-2.0394715527354799</v>
      </c>
      <c r="K204" s="24">
        <v>3.6436731318295102E-4</v>
      </c>
      <c r="L204" s="24">
        <v>-2.03947161561153</v>
      </c>
      <c r="M204" s="24">
        <v>3.6436733564953398E-4</v>
      </c>
      <c r="N204" s="24">
        <v>6.2876051934000003E-8</v>
      </c>
      <c r="O204" s="24">
        <v>-2.2466582999999999E-11</v>
      </c>
      <c r="P204" s="24">
        <v>3.3290000000000003E-14</v>
      </c>
      <c r="Q204" s="24">
        <v>3.3290000000000003E-14</v>
      </c>
      <c r="R204" s="24">
        <v>0</v>
      </c>
      <c r="S204" s="24">
        <v>0</v>
      </c>
      <c r="T204" s="24" t="s">
        <v>70</v>
      </c>
      <c r="U204" s="21">
        <v>2.7725755080000001E-9</v>
      </c>
      <c r="V204" s="21">
        <v>0</v>
      </c>
      <c r="W204" s="21">
        <v>2.7725842664899998E-9</v>
      </c>
      <c r="X204" s="21">
        <v>0</v>
      </c>
      <c r="Y204" s="22">
        <v>2.7725842664899998E-9</v>
      </c>
    </row>
    <row r="205" spans="2:25" x14ac:dyDescent="0.25">
      <c r="B205" s="18" t="s">
        <v>30</v>
      </c>
      <c r="C205" s="19" t="s">
        <v>54</v>
      </c>
      <c r="D205" s="18" t="s">
        <v>120</v>
      </c>
      <c r="E205" s="18" t="s">
        <v>97</v>
      </c>
      <c r="F205" s="23">
        <v>44.45</v>
      </c>
      <c r="G205" s="24">
        <v>53404</v>
      </c>
      <c r="H205" s="24">
        <v>44.67</v>
      </c>
      <c r="I205" s="24">
        <v>1</v>
      </c>
      <c r="J205" s="24">
        <v>23.353198906710901</v>
      </c>
      <c r="K205" s="24">
        <v>5.3010148599946502E-2</v>
      </c>
      <c r="L205" s="24">
        <v>32.514752894617097</v>
      </c>
      <c r="M205" s="24">
        <v>0.102760729943567</v>
      </c>
      <c r="N205" s="24">
        <v>-9.1615539879061494</v>
      </c>
      <c r="O205" s="24">
        <v>-4.9750581343620003E-2</v>
      </c>
      <c r="P205" s="24">
        <v>-1.30950861621248</v>
      </c>
      <c r="Q205" s="24">
        <v>-1.30950861621248</v>
      </c>
      <c r="R205" s="24">
        <v>0</v>
      </c>
      <c r="S205" s="24">
        <v>1.6667980570885601E-4</v>
      </c>
      <c r="T205" s="24" t="s">
        <v>70</v>
      </c>
      <c r="U205" s="21">
        <v>-0.20134402733236501</v>
      </c>
      <c r="V205" s="21">
        <v>-3.0063714655042899E-3</v>
      </c>
      <c r="W205" s="21">
        <v>-0.19833702932377101</v>
      </c>
      <c r="X205" s="21">
        <v>0</v>
      </c>
      <c r="Y205" s="22">
        <v>-0.19833702932377101</v>
      </c>
    </row>
    <row r="206" spans="2:25" x14ac:dyDescent="0.25">
      <c r="B206" s="18" t="s">
        <v>30</v>
      </c>
      <c r="C206" s="19" t="s">
        <v>54</v>
      </c>
      <c r="D206" s="18" t="s">
        <v>120</v>
      </c>
      <c r="E206" s="18" t="s">
        <v>98</v>
      </c>
      <c r="F206" s="23">
        <v>44.67</v>
      </c>
      <c r="G206" s="24">
        <v>53854</v>
      </c>
      <c r="H206" s="24">
        <v>44.36</v>
      </c>
      <c r="I206" s="24">
        <v>1</v>
      </c>
      <c r="J206" s="24">
        <v>-18.768780215428801</v>
      </c>
      <c r="K206" s="24">
        <v>6.9548095680322206E-2</v>
      </c>
      <c r="L206" s="24">
        <v>-9.6064372495446406</v>
      </c>
      <c r="M206" s="24">
        <v>1.82195583797501E-2</v>
      </c>
      <c r="N206" s="24">
        <v>-9.1623429658841395</v>
      </c>
      <c r="O206" s="24">
        <v>5.1328537300572102E-2</v>
      </c>
      <c r="P206" s="24">
        <v>-1.3095086162124201</v>
      </c>
      <c r="Q206" s="24">
        <v>-1.3095086162124201</v>
      </c>
      <c r="R206" s="24">
        <v>0</v>
      </c>
      <c r="S206" s="24">
        <v>3.3855549424996299E-4</v>
      </c>
      <c r="T206" s="24" t="s">
        <v>70</v>
      </c>
      <c r="U206" s="21">
        <v>-0.55543648148913505</v>
      </c>
      <c r="V206" s="21">
        <v>-8.2935084341616196E-3</v>
      </c>
      <c r="W206" s="21">
        <v>-0.54714124464567404</v>
      </c>
      <c r="X206" s="21">
        <v>0</v>
      </c>
      <c r="Y206" s="22">
        <v>-0.54714124464567404</v>
      </c>
    </row>
    <row r="207" spans="2:25" x14ac:dyDescent="0.25">
      <c r="B207" s="18" t="s">
        <v>30</v>
      </c>
      <c r="C207" s="19" t="s">
        <v>54</v>
      </c>
      <c r="D207" s="18" t="s">
        <v>120</v>
      </c>
      <c r="E207" s="18" t="s">
        <v>99</v>
      </c>
      <c r="F207" s="23">
        <v>44.63</v>
      </c>
      <c r="G207" s="24">
        <v>53754</v>
      </c>
      <c r="H207" s="24">
        <v>44.44</v>
      </c>
      <c r="I207" s="24">
        <v>1</v>
      </c>
      <c r="J207" s="24">
        <v>-12.2660349467139</v>
      </c>
      <c r="K207" s="24">
        <v>2.6961645905869899E-2</v>
      </c>
      <c r="L207" s="24">
        <v>0.33188399804816299</v>
      </c>
      <c r="M207" s="24">
        <v>1.9738340278349998E-5</v>
      </c>
      <c r="N207" s="24">
        <v>-12.597918944762</v>
      </c>
      <c r="O207" s="24">
        <v>2.6941907565591599E-2</v>
      </c>
      <c r="P207" s="24">
        <v>-1.2717841522462401</v>
      </c>
      <c r="Q207" s="24">
        <v>-1.2717841522462401</v>
      </c>
      <c r="R207" s="24">
        <v>0</v>
      </c>
      <c r="S207" s="24">
        <v>2.8984433943891999E-4</v>
      </c>
      <c r="T207" s="24" t="s">
        <v>70</v>
      </c>
      <c r="U207" s="21">
        <v>-1.1937467460712201</v>
      </c>
      <c r="V207" s="21">
        <v>-1.78244480453493E-2</v>
      </c>
      <c r="W207" s="21">
        <v>-1.1759185833203301</v>
      </c>
      <c r="X207" s="21">
        <v>0</v>
      </c>
      <c r="Y207" s="22">
        <v>-1.1759185833203301</v>
      </c>
    </row>
    <row r="208" spans="2:25" x14ac:dyDescent="0.25">
      <c r="B208" s="18" t="s">
        <v>30</v>
      </c>
      <c r="C208" s="19" t="s">
        <v>54</v>
      </c>
      <c r="D208" s="18" t="s">
        <v>120</v>
      </c>
      <c r="E208" s="18" t="s">
        <v>100</v>
      </c>
      <c r="F208" s="23">
        <v>44.4</v>
      </c>
      <c r="G208" s="24">
        <v>54050</v>
      </c>
      <c r="H208" s="24">
        <v>44.44</v>
      </c>
      <c r="I208" s="24">
        <v>1</v>
      </c>
      <c r="J208" s="24">
        <v>58.572901030972297</v>
      </c>
      <c r="K208" s="24">
        <v>4.7825139208465997E-2</v>
      </c>
      <c r="L208" s="24">
        <v>43.708112791078698</v>
      </c>
      <c r="M208" s="24">
        <v>2.6630963785181701E-2</v>
      </c>
      <c r="N208" s="24">
        <v>14.864788239893601</v>
      </c>
      <c r="O208" s="24">
        <v>2.1194175423284299E-2</v>
      </c>
      <c r="P208" s="24">
        <v>-9.2239468759430405</v>
      </c>
      <c r="Q208" s="24">
        <v>-9.2239468759430299</v>
      </c>
      <c r="R208" s="24">
        <v>0</v>
      </c>
      <c r="S208" s="24">
        <v>1.1860318718248601E-3</v>
      </c>
      <c r="T208" s="24" t="s">
        <v>71</v>
      </c>
      <c r="U208" s="21">
        <v>0.346853742706556</v>
      </c>
      <c r="V208" s="21">
        <v>-5.1790520364183397E-3</v>
      </c>
      <c r="W208" s="21">
        <v>0.35203390680469498</v>
      </c>
      <c r="X208" s="21">
        <v>0</v>
      </c>
      <c r="Y208" s="22">
        <v>0.35203390680469498</v>
      </c>
    </row>
    <row r="209" spans="2:25" x14ac:dyDescent="0.25">
      <c r="B209" s="18" t="s">
        <v>30</v>
      </c>
      <c r="C209" s="19" t="s">
        <v>54</v>
      </c>
      <c r="D209" s="18" t="s">
        <v>120</v>
      </c>
      <c r="E209" s="18" t="s">
        <v>101</v>
      </c>
      <c r="F209" s="23">
        <v>44.49</v>
      </c>
      <c r="G209" s="24">
        <v>53654</v>
      </c>
      <c r="H209" s="24">
        <v>44.41</v>
      </c>
      <c r="I209" s="24">
        <v>1</v>
      </c>
      <c r="J209" s="24">
        <v>-25.267693881321101</v>
      </c>
      <c r="K209" s="24">
        <v>2.4963643444534001E-2</v>
      </c>
      <c r="L209" s="24">
        <v>-20.634805604779501</v>
      </c>
      <c r="M209" s="24">
        <v>1.6648592411769299E-2</v>
      </c>
      <c r="N209" s="24">
        <v>-4.63288827654159</v>
      </c>
      <c r="O209" s="24">
        <v>8.3150510327646907E-3</v>
      </c>
      <c r="P209" s="24">
        <v>-0.67584918790752702</v>
      </c>
      <c r="Q209" s="24">
        <v>-0.67584918790752602</v>
      </c>
      <c r="R209" s="24">
        <v>0</v>
      </c>
      <c r="S209" s="24">
        <v>1.7859790079495002E-5</v>
      </c>
      <c r="T209" s="24" t="s">
        <v>70</v>
      </c>
      <c r="U209" s="21">
        <v>-1.0270437169616999E-3</v>
      </c>
      <c r="V209" s="21">
        <v>-1.5335319181841E-5</v>
      </c>
      <c r="W209" s="21">
        <v>-1.0117052018214199E-3</v>
      </c>
      <c r="X209" s="21">
        <v>0</v>
      </c>
      <c r="Y209" s="22">
        <v>-1.0117052018214199E-3</v>
      </c>
    </row>
    <row r="210" spans="2:25" x14ac:dyDescent="0.25">
      <c r="B210" s="18" t="s">
        <v>30</v>
      </c>
      <c r="C210" s="19" t="s">
        <v>54</v>
      </c>
      <c r="D210" s="18" t="s">
        <v>120</v>
      </c>
      <c r="E210" s="18" t="s">
        <v>102</v>
      </c>
      <c r="F210" s="23">
        <v>44.39</v>
      </c>
      <c r="G210" s="24">
        <v>58004</v>
      </c>
      <c r="H210" s="24">
        <v>44.17</v>
      </c>
      <c r="I210" s="24">
        <v>1</v>
      </c>
      <c r="J210" s="24">
        <v>-16.4554230974469</v>
      </c>
      <c r="K210" s="24">
        <v>5.5807953654025001E-2</v>
      </c>
      <c r="L210" s="24">
        <v>5.7332025927766299</v>
      </c>
      <c r="M210" s="24">
        <v>6.7744270269800497E-3</v>
      </c>
      <c r="N210" s="24">
        <v>-22.1886256902235</v>
      </c>
      <c r="O210" s="24">
        <v>4.9033526627044903E-2</v>
      </c>
      <c r="P210" s="24">
        <v>-0.87150304190971195</v>
      </c>
      <c r="Q210" s="24">
        <v>-0.87150304190971195</v>
      </c>
      <c r="R210" s="24">
        <v>0</v>
      </c>
      <c r="S210" s="24">
        <v>1.5653656747912899E-4</v>
      </c>
      <c r="T210" s="24" t="s">
        <v>70</v>
      </c>
      <c r="U210" s="21">
        <v>-2.7102930928035902</v>
      </c>
      <c r="V210" s="21">
        <v>-4.04687833322597E-2</v>
      </c>
      <c r="W210" s="21">
        <v>-2.6698158755712398</v>
      </c>
      <c r="X210" s="21">
        <v>0</v>
      </c>
      <c r="Y210" s="22">
        <v>-2.6698158755712398</v>
      </c>
    </row>
    <row r="211" spans="2:25" x14ac:dyDescent="0.25">
      <c r="B211" s="18" t="s">
        <v>30</v>
      </c>
      <c r="C211" s="19" t="s">
        <v>54</v>
      </c>
      <c r="D211" s="18" t="s">
        <v>120</v>
      </c>
      <c r="E211" s="18" t="s">
        <v>103</v>
      </c>
      <c r="F211" s="23">
        <v>44.44</v>
      </c>
      <c r="G211" s="24">
        <v>53756</v>
      </c>
      <c r="H211" s="24">
        <v>44.44</v>
      </c>
      <c r="I211" s="24">
        <v>1</v>
      </c>
      <c r="J211" s="24">
        <v>-1.4081980000000001E-12</v>
      </c>
      <c r="K211" s="24">
        <v>0</v>
      </c>
      <c r="L211" s="24">
        <v>-1.24354E-12</v>
      </c>
      <c r="M211" s="24">
        <v>0</v>
      </c>
      <c r="N211" s="24">
        <v>-1.6465800000000001E-13</v>
      </c>
      <c r="O211" s="24">
        <v>0</v>
      </c>
      <c r="P211" s="24">
        <v>-5.2207000000000002E-13</v>
      </c>
      <c r="Q211" s="24">
        <v>-5.2206900000000004E-13</v>
      </c>
      <c r="R211" s="24">
        <v>0</v>
      </c>
      <c r="S211" s="24">
        <v>0</v>
      </c>
      <c r="T211" s="24" t="s">
        <v>70</v>
      </c>
      <c r="U211" s="21">
        <v>0</v>
      </c>
      <c r="V211" s="21">
        <v>0</v>
      </c>
      <c r="W211" s="21">
        <v>0</v>
      </c>
      <c r="X211" s="21">
        <v>0</v>
      </c>
      <c r="Y211" s="22">
        <v>0</v>
      </c>
    </row>
    <row r="212" spans="2:25" x14ac:dyDescent="0.25">
      <c r="B212" s="18" t="s">
        <v>30</v>
      </c>
      <c r="C212" s="19" t="s">
        <v>54</v>
      </c>
      <c r="D212" s="18" t="s">
        <v>120</v>
      </c>
      <c r="E212" s="18" t="s">
        <v>103</v>
      </c>
      <c r="F212" s="23">
        <v>44.44</v>
      </c>
      <c r="G212" s="24">
        <v>53854</v>
      </c>
      <c r="H212" s="24">
        <v>44.36</v>
      </c>
      <c r="I212" s="24">
        <v>1</v>
      </c>
      <c r="J212" s="24">
        <v>-21.349715026051001</v>
      </c>
      <c r="K212" s="24">
        <v>2.25626114188326E-2</v>
      </c>
      <c r="L212" s="24">
        <v>-31.336164037378701</v>
      </c>
      <c r="M212" s="24">
        <v>4.8606781240586497E-2</v>
      </c>
      <c r="N212" s="24">
        <v>9.9864490113277107</v>
      </c>
      <c r="O212" s="24">
        <v>-2.6044169821754001E-2</v>
      </c>
      <c r="P212" s="24">
        <v>-1.4425957000692</v>
      </c>
      <c r="Q212" s="24">
        <v>-1.4425957000692</v>
      </c>
      <c r="R212" s="24">
        <v>0</v>
      </c>
      <c r="S212" s="24">
        <v>1.03013576515979E-4</v>
      </c>
      <c r="T212" s="24" t="s">
        <v>71</v>
      </c>
      <c r="U212" s="21">
        <v>-0.35744521917967598</v>
      </c>
      <c r="V212" s="21">
        <v>-5.3371988315740098E-3</v>
      </c>
      <c r="W212" s="21">
        <v>-0.352106908048745</v>
      </c>
      <c r="X212" s="21">
        <v>0</v>
      </c>
      <c r="Y212" s="22">
        <v>-0.352106908048745</v>
      </c>
    </row>
    <row r="213" spans="2:25" x14ac:dyDescent="0.25">
      <c r="B213" s="18" t="s">
        <v>30</v>
      </c>
      <c r="C213" s="19" t="s">
        <v>54</v>
      </c>
      <c r="D213" s="18" t="s">
        <v>120</v>
      </c>
      <c r="E213" s="18" t="s">
        <v>103</v>
      </c>
      <c r="F213" s="23">
        <v>44.44</v>
      </c>
      <c r="G213" s="24">
        <v>58104</v>
      </c>
      <c r="H213" s="24">
        <v>44.07</v>
      </c>
      <c r="I213" s="24">
        <v>1</v>
      </c>
      <c r="J213" s="24">
        <v>-29.187774998286301</v>
      </c>
      <c r="K213" s="24">
        <v>0.109387325280616</v>
      </c>
      <c r="L213" s="24">
        <v>-6.5510183239242696</v>
      </c>
      <c r="M213" s="24">
        <v>5.51039399472228E-3</v>
      </c>
      <c r="N213" s="24">
        <v>-22.6367566743621</v>
      </c>
      <c r="O213" s="24">
        <v>0.103876931285893</v>
      </c>
      <c r="P213" s="24">
        <v>0.17081154782322899</v>
      </c>
      <c r="Q213" s="24">
        <v>0.17081154782322799</v>
      </c>
      <c r="R213" s="24">
        <v>0</v>
      </c>
      <c r="S213" s="24">
        <v>3.7462734972779999E-6</v>
      </c>
      <c r="T213" s="24" t="s">
        <v>70</v>
      </c>
      <c r="U213" s="21">
        <v>-3.77852637545669</v>
      </c>
      <c r="V213" s="21">
        <v>-5.6419125152774398E-2</v>
      </c>
      <c r="W213" s="21">
        <v>-3.7220954922715501</v>
      </c>
      <c r="X213" s="21">
        <v>0</v>
      </c>
      <c r="Y213" s="22">
        <v>-3.7220954922715501</v>
      </c>
    </row>
    <row r="214" spans="2:25" x14ac:dyDescent="0.25">
      <c r="B214" s="18" t="s">
        <v>30</v>
      </c>
      <c r="C214" s="19" t="s">
        <v>54</v>
      </c>
      <c r="D214" s="18" t="s">
        <v>120</v>
      </c>
      <c r="E214" s="18" t="s">
        <v>104</v>
      </c>
      <c r="F214" s="23">
        <v>44.48</v>
      </c>
      <c r="G214" s="24">
        <v>54050</v>
      </c>
      <c r="H214" s="24">
        <v>44.44</v>
      </c>
      <c r="I214" s="24">
        <v>1</v>
      </c>
      <c r="J214" s="24">
        <v>-37.553017595184301</v>
      </c>
      <c r="K214" s="24">
        <v>2.9741732362334E-2</v>
      </c>
      <c r="L214" s="24">
        <v>-22.708259621179302</v>
      </c>
      <c r="M214" s="24">
        <v>1.0875376010432499E-2</v>
      </c>
      <c r="N214" s="24">
        <v>-14.844757974005001</v>
      </c>
      <c r="O214" s="24">
        <v>1.8866356351901498E-2</v>
      </c>
      <c r="P214" s="24">
        <v>9.2239468759432697</v>
      </c>
      <c r="Q214" s="24">
        <v>9.2239468759432697</v>
      </c>
      <c r="R214" s="24">
        <v>0</v>
      </c>
      <c r="S214" s="24">
        <v>1.79436242301202E-3</v>
      </c>
      <c r="T214" s="24" t="s">
        <v>71</v>
      </c>
      <c r="U214" s="21">
        <v>0.24500788444535099</v>
      </c>
      <c r="V214" s="21">
        <v>-3.6583390248977701E-3</v>
      </c>
      <c r="W214" s="21">
        <v>0.24866700899987099</v>
      </c>
      <c r="X214" s="21">
        <v>0</v>
      </c>
      <c r="Y214" s="22">
        <v>0.24866700899987099</v>
      </c>
    </row>
    <row r="215" spans="2:25" x14ac:dyDescent="0.25">
      <c r="B215" s="18" t="s">
        <v>30</v>
      </c>
      <c r="C215" s="19" t="s">
        <v>54</v>
      </c>
      <c r="D215" s="18" t="s">
        <v>120</v>
      </c>
      <c r="E215" s="18" t="s">
        <v>104</v>
      </c>
      <c r="F215" s="23">
        <v>44.48</v>
      </c>
      <c r="G215" s="24">
        <v>56000</v>
      </c>
      <c r="H215" s="24">
        <v>44.87</v>
      </c>
      <c r="I215" s="24">
        <v>1</v>
      </c>
      <c r="J215" s="24">
        <v>47.273682500791999</v>
      </c>
      <c r="K215" s="24">
        <v>0.209400859058299</v>
      </c>
      <c r="L215" s="24">
        <v>13.720822043576399</v>
      </c>
      <c r="M215" s="24">
        <v>1.7640051722574799E-2</v>
      </c>
      <c r="N215" s="24">
        <v>33.552860457215601</v>
      </c>
      <c r="O215" s="24">
        <v>0.19176080733572401</v>
      </c>
      <c r="P215" s="24">
        <v>-8.2377835796074699</v>
      </c>
      <c r="Q215" s="24">
        <v>-8.2377835796074592</v>
      </c>
      <c r="R215" s="24">
        <v>0</v>
      </c>
      <c r="S215" s="24">
        <v>6.3585830371270004E-3</v>
      </c>
      <c r="T215" s="24" t="s">
        <v>71</v>
      </c>
      <c r="U215" s="21">
        <v>-4.5187015105906196</v>
      </c>
      <c r="V215" s="21">
        <v>-6.7471061657794998E-2</v>
      </c>
      <c r="W215" s="21">
        <v>-4.4512163876207298</v>
      </c>
      <c r="X215" s="21">
        <v>0</v>
      </c>
      <c r="Y215" s="22">
        <v>-4.4512163876207298</v>
      </c>
    </row>
    <row r="216" spans="2:25" x14ac:dyDescent="0.25">
      <c r="B216" s="18" t="s">
        <v>30</v>
      </c>
      <c r="C216" s="19" t="s">
        <v>54</v>
      </c>
      <c r="D216" s="18" t="s">
        <v>120</v>
      </c>
      <c r="E216" s="18" t="s">
        <v>104</v>
      </c>
      <c r="F216" s="23">
        <v>44.48</v>
      </c>
      <c r="G216" s="24">
        <v>58450</v>
      </c>
      <c r="H216" s="24">
        <v>44.47</v>
      </c>
      <c r="I216" s="24">
        <v>1</v>
      </c>
      <c r="J216" s="24">
        <v>-3.7819549641730301</v>
      </c>
      <c r="K216" s="24">
        <v>3.6587543011942498E-4</v>
      </c>
      <c r="L216" s="24">
        <v>-34.8148849868982</v>
      </c>
      <c r="M216" s="24">
        <v>3.1004909621931399E-2</v>
      </c>
      <c r="N216" s="24">
        <v>31.0329300227252</v>
      </c>
      <c r="O216" s="24">
        <v>-3.0639034191811899E-2</v>
      </c>
      <c r="P216" s="24">
        <v>-5.4585028149915704</v>
      </c>
      <c r="Q216" s="24">
        <v>-5.4585028149915598</v>
      </c>
      <c r="R216" s="24">
        <v>0</v>
      </c>
      <c r="S216" s="24">
        <v>7.6216257126090895E-4</v>
      </c>
      <c r="T216" s="24" t="s">
        <v>71</v>
      </c>
      <c r="U216" s="21">
        <v>-1.0523417454536399</v>
      </c>
      <c r="V216" s="21">
        <v>-1.5713057086458E-2</v>
      </c>
      <c r="W216" s="21">
        <v>-1.0366254136862401</v>
      </c>
      <c r="X216" s="21">
        <v>0</v>
      </c>
      <c r="Y216" s="22">
        <v>-1.0366254136862401</v>
      </c>
    </row>
    <row r="217" spans="2:25" x14ac:dyDescent="0.25">
      <c r="B217" s="18" t="s">
        <v>30</v>
      </c>
      <c r="C217" s="19" t="s">
        <v>54</v>
      </c>
      <c r="D217" s="18" t="s">
        <v>120</v>
      </c>
      <c r="E217" s="18" t="s">
        <v>105</v>
      </c>
      <c r="F217" s="23">
        <v>44.36</v>
      </c>
      <c r="G217" s="24">
        <v>53850</v>
      </c>
      <c r="H217" s="24">
        <v>44.48</v>
      </c>
      <c r="I217" s="24">
        <v>1</v>
      </c>
      <c r="J217" s="24">
        <v>1.8287069283582</v>
      </c>
      <c r="K217" s="24">
        <v>0</v>
      </c>
      <c r="L217" s="24">
        <v>-13.2124554697067</v>
      </c>
      <c r="M217" s="24">
        <v>0</v>
      </c>
      <c r="N217" s="24">
        <v>15.0411623980649</v>
      </c>
      <c r="O217" s="24">
        <v>0</v>
      </c>
      <c r="P217" s="24">
        <v>-1.34994579940987</v>
      </c>
      <c r="Q217" s="24">
        <v>-1.34994579940987</v>
      </c>
      <c r="R217" s="24">
        <v>0</v>
      </c>
      <c r="S217" s="24">
        <v>0</v>
      </c>
      <c r="T217" s="24" t="s">
        <v>71</v>
      </c>
      <c r="U217" s="21">
        <v>-1.80493948776775</v>
      </c>
      <c r="V217" s="21">
        <v>-2.69504819431742E-2</v>
      </c>
      <c r="W217" s="21">
        <v>-1.7779833892071899</v>
      </c>
      <c r="X217" s="21">
        <v>0</v>
      </c>
      <c r="Y217" s="22">
        <v>-1.7779833892071899</v>
      </c>
    </row>
    <row r="218" spans="2:25" x14ac:dyDescent="0.25">
      <c r="B218" s="18" t="s">
        <v>30</v>
      </c>
      <c r="C218" s="19" t="s">
        <v>54</v>
      </c>
      <c r="D218" s="18" t="s">
        <v>120</v>
      </c>
      <c r="E218" s="18" t="s">
        <v>105</v>
      </c>
      <c r="F218" s="23">
        <v>44.36</v>
      </c>
      <c r="G218" s="24">
        <v>53850</v>
      </c>
      <c r="H218" s="24">
        <v>44.48</v>
      </c>
      <c r="I218" s="24">
        <v>2</v>
      </c>
      <c r="J218" s="24">
        <v>4.22975724650777</v>
      </c>
      <c r="K218" s="24">
        <v>0</v>
      </c>
      <c r="L218" s="24">
        <v>-30.560106926115601</v>
      </c>
      <c r="M218" s="24">
        <v>0</v>
      </c>
      <c r="N218" s="24">
        <v>34.789864172623403</v>
      </c>
      <c r="O218" s="24">
        <v>0</v>
      </c>
      <c r="P218" s="24">
        <v>-3.12239371924578</v>
      </c>
      <c r="Q218" s="24">
        <v>-3.12239371924578</v>
      </c>
      <c r="R218" s="24">
        <v>0</v>
      </c>
      <c r="S218" s="24">
        <v>0</v>
      </c>
      <c r="T218" s="24" t="s">
        <v>71</v>
      </c>
      <c r="U218" s="21">
        <v>-4.1747837007147197</v>
      </c>
      <c r="V218" s="21">
        <v>-6.23358475479526E-2</v>
      </c>
      <c r="W218" s="21">
        <v>-4.1124348620593896</v>
      </c>
      <c r="X218" s="21">
        <v>0</v>
      </c>
      <c r="Y218" s="22">
        <v>-4.1124348620593896</v>
      </c>
    </row>
    <row r="219" spans="2:25" x14ac:dyDescent="0.25">
      <c r="B219" s="18" t="s">
        <v>30</v>
      </c>
      <c r="C219" s="19" t="s">
        <v>54</v>
      </c>
      <c r="D219" s="18" t="s">
        <v>120</v>
      </c>
      <c r="E219" s="18" t="s">
        <v>105</v>
      </c>
      <c r="F219" s="23">
        <v>44.36</v>
      </c>
      <c r="G219" s="24">
        <v>58004</v>
      </c>
      <c r="H219" s="24">
        <v>44.17</v>
      </c>
      <c r="I219" s="24">
        <v>1</v>
      </c>
      <c r="J219" s="24">
        <v>-51.883476988029301</v>
      </c>
      <c r="K219" s="24">
        <v>9.1524436268490397E-2</v>
      </c>
      <c r="L219" s="24">
        <v>-2.8182870875267101</v>
      </c>
      <c r="M219" s="24">
        <v>2.7005323166247298E-4</v>
      </c>
      <c r="N219" s="24">
        <v>-49.065189900502602</v>
      </c>
      <c r="O219" s="24">
        <v>9.1254383036827896E-2</v>
      </c>
      <c r="P219" s="24">
        <v>1.72023520237392</v>
      </c>
      <c r="Q219" s="24">
        <v>1.72023520237392</v>
      </c>
      <c r="R219" s="24">
        <v>0</v>
      </c>
      <c r="S219" s="24">
        <v>1.00613111150539E-4</v>
      </c>
      <c r="T219" s="24" t="s">
        <v>71</v>
      </c>
      <c r="U219" s="21">
        <v>-5.2830108159701901</v>
      </c>
      <c r="V219" s="21">
        <v>-7.8883357899984893E-2</v>
      </c>
      <c r="W219" s="21">
        <v>-5.2041110183775796</v>
      </c>
      <c r="X219" s="21">
        <v>0</v>
      </c>
      <c r="Y219" s="22">
        <v>-5.2041110183775796</v>
      </c>
    </row>
    <row r="220" spans="2:25" x14ac:dyDescent="0.25">
      <c r="B220" s="18" t="s">
        <v>30</v>
      </c>
      <c r="C220" s="19" t="s">
        <v>54</v>
      </c>
      <c r="D220" s="18" t="s">
        <v>120</v>
      </c>
      <c r="E220" s="18" t="s">
        <v>106</v>
      </c>
      <c r="F220" s="23">
        <v>44.24</v>
      </c>
      <c r="G220" s="24">
        <v>54000</v>
      </c>
      <c r="H220" s="24">
        <v>44.18</v>
      </c>
      <c r="I220" s="24">
        <v>1</v>
      </c>
      <c r="J220" s="24">
        <v>-4.3432148444080196</v>
      </c>
      <c r="K220" s="24">
        <v>1.1299245595627E-3</v>
      </c>
      <c r="L220" s="24">
        <v>-8.2905576231525</v>
      </c>
      <c r="M220" s="24">
        <v>4.1171274075984402E-3</v>
      </c>
      <c r="N220" s="24">
        <v>3.9473427787444901</v>
      </c>
      <c r="O220" s="24">
        <v>-2.9872028480357402E-3</v>
      </c>
      <c r="P220" s="24">
        <v>-1.95156450487763</v>
      </c>
      <c r="Q220" s="24">
        <v>-1.95156450487763</v>
      </c>
      <c r="R220" s="24">
        <v>0</v>
      </c>
      <c r="S220" s="24">
        <v>2.28135380600227E-4</v>
      </c>
      <c r="T220" s="24" t="s">
        <v>71</v>
      </c>
      <c r="U220" s="21">
        <v>0.104776328813017</v>
      </c>
      <c r="V220" s="21">
        <v>-1.56446937799538E-3</v>
      </c>
      <c r="W220" s="21">
        <v>0.106341134118611</v>
      </c>
      <c r="X220" s="21">
        <v>0</v>
      </c>
      <c r="Y220" s="22">
        <v>0.106341134118611</v>
      </c>
    </row>
    <row r="221" spans="2:25" x14ac:dyDescent="0.25">
      <c r="B221" s="18" t="s">
        <v>30</v>
      </c>
      <c r="C221" s="19" t="s">
        <v>54</v>
      </c>
      <c r="D221" s="18" t="s">
        <v>120</v>
      </c>
      <c r="E221" s="18" t="s">
        <v>106</v>
      </c>
      <c r="F221" s="23">
        <v>44.24</v>
      </c>
      <c r="G221" s="24">
        <v>54250</v>
      </c>
      <c r="H221" s="24">
        <v>44.15</v>
      </c>
      <c r="I221" s="24">
        <v>1</v>
      </c>
      <c r="J221" s="24">
        <v>-13.289491504267099</v>
      </c>
      <c r="K221" s="24">
        <v>8.2653753518850698E-3</v>
      </c>
      <c r="L221" s="24">
        <v>-8.2228498306736704</v>
      </c>
      <c r="M221" s="24">
        <v>3.1643941370095101E-3</v>
      </c>
      <c r="N221" s="24">
        <v>-5.0666416735934696</v>
      </c>
      <c r="O221" s="24">
        <v>5.1009812148755601E-3</v>
      </c>
      <c r="P221" s="24">
        <v>-1.9357343238495199</v>
      </c>
      <c r="Q221" s="24">
        <v>-1.9357343238495199</v>
      </c>
      <c r="R221" s="24">
        <v>0</v>
      </c>
      <c r="S221" s="24">
        <v>1.7536275303436501E-4</v>
      </c>
      <c r="T221" s="24" t="s">
        <v>70</v>
      </c>
      <c r="U221" s="21">
        <v>-0.23055988583200401</v>
      </c>
      <c r="V221" s="21">
        <v>-3.4426085096185199E-3</v>
      </c>
      <c r="W221" s="21">
        <v>-0.22711655986527901</v>
      </c>
      <c r="X221" s="21">
        <v>0</v>
      </c>
      <c r="Y221" s="22">
        <v>-0.22711655986527901</v>
      </c>
    </row>
    <row r="222" spans="2:25" x14ac:dyDescent="0.25">
      <c r="B222" s="18" t="s">
        <v>30</v>
      </c>
      <c r="C222" s="19" t="s">
        <v>54</v>
      </c>
      <c r="D222" s="18" t="s">
        <v>120</v>
      </c>
      <c r="E222" s="18" t="s">
        <v>52</v>
      </c>
      <c r="F222" s="23">
        <v>44.18</v>
      </c>
      <c r="G222" s="24">
        <v>54250</v>
      </c>
      <c r="H222" s="24">
        <v>44.15</v>
      </c>
      <c r="I222" s="24">
        <v>1</v>
      </c>
      <c r="J222" s="24">
        <v>-26.7015291482899</v>
      </c>
      <c r="K222" s="24">
        <v>9.6964145604548496E-3</v>
      </c>
      <c r="L222" s="24">
        <v>8.2248920399151793</v>
      </c>
      <c r="M222" s="24">
        <v>9.2002434732833696E-4</v>
      </c>
      <c r="N222" s="24">
        <v>-34.926421188205097</v>
      </c>
      <c r="O222" s="24">
        <v>8.7763902131265201E-3</v>
      </c>
      <c r="P222" s="24">
        <v>1.93573432384922</v>
      </c>
      <c r="Q222" s="24">
        <v>1.93573432384921</v>
      </c>
      <c r="R222" s="24">
        <v>0</v>
      </c>
      <c r="S222" s="24">
        <v>5.0960116266380997E-5</v>
      </c>
      <c r="T222" s="24" t="s">
        <v>71</v>
      </c>
      <c r="U222" s="21">
        <v>-0.66018336188345805</v>
      </c>
      <c r="V222" s="21">
        <v>-9.8575381026367297E-3</v>
      </c>
      <c r="W222" s="21">
        <v>-0.65032376941979197</v>
      </c>
      <c r="X222" s="21">
        <v>0</v>
      </c>
      <c r="Y222" s="22">
        <v>-0.65032376941979197</v>
      </c>
    </row>
    <row r="223" spans="2:25" x14ac:dyDescent="0.25">
      <c r="B223" s="18" t="s">
        <v>30</v>
      </c>
      <c r="C223" s="19" t="s">
        <v>54</v>
      </c>
      <c r="D223" s="18" t="s">
        <v>120</v>
      </c>
      <c r="E223" s="18" t="s">
        <v>107</v>
      </c>
      <c r="F223" s="23">
        <v>44.17</v>
      </c>
      <c r="G223" s="24">
        <v>58004</v>
      </c>
      <c r="H223" s="24">
        <v>44.17</v>
      </c>
      <c r="I223" s="24">
        <v>1</v>
      </c>
      <c r="J223" s="24">
        <v>-1.62715E-13</v>
      </c>
      <c r="K223" s="24">
        <v>0</v>
      </c>
      <c r="L223" s="24">
        <v>-1.5023600000000001E-13</v>
      </c>
      <c r="M223" s="24">
        <v>0</v>
      </c>
      <c r="N223" s="24">
        <v>-1.2478999999999999E-14</v>
      </c>
      <c r="O223" s="24">
        <v>0</v>
      </c>
      <c r="P223" s="24">
        <v>-6.5381000000000004E-14</v>
      </c>
      <c r="Q223" s="24">
        <v>-6.5379999999999995E-14</v>
      </c>
      <c r="R223" s="24">
        <v>0</v>
      </c>
      <c r="S223" s="24">
        <v>0</v>
      </c>
      <c r="T223" s="24" t="s">
        <v>70</v>
      </c>
      <c r="U223" s="21">
        <v>0</v>
      </c>
      <c r="V223" s="21">
        <v>0</v>
      </c>
      <c r="W223" s="21">
        <v>0</v>
      </c>
      <c r="X223" s="21">
        <v>0</v>
      </c>
      <c r="Y223" s="22">
        <v>0</v>
      </c>
    </row>
    <row r="224" spans="2:25" x14ac:dyDescent="0.25">
      <c r="B224" s="18" t="s">
        <v>30</v>
      </c>
      <c r="C224" s="19" t="s">
        <v>54</v>
      </c>
      <c r="D224" s="18" t="s">
        <v>120</v>
      </c>
      <c r="E224" s="18" t="s">
        <v>108</v>
      </c>
      <c r="F224" s="23">
        <v>44.36</v>
      </c>
      <c r="G224" s="24">
        <v>53550</v>
      </c>
      <c r="H224" s="24">
        <v>44.4</v>
      </c>
      <c r="I224" s="24">
        <v>1</v>
      </c>
      <c r="J224" s="24">
        <v>35.650705411062297</v>
      </c>
      <c r="K224" s="24">
        <v>2.24962184946224E-2</v>
      </c>
      <c r="L224" s="24">
        <v>28.199130977276099</v>
      </c>
      <c r="M224" s="24">
        <v>1.40748804853622E-2</v>
      </c>
      <c r="N224" s="24">
        <v>7.4515744337862504</v>
      </c>
      <c r="O224" s="24">
        <v>8.4213380092601695E-3</v>
      </c>
      <c r="P224" s="24">
        <v>-4.6179243714399298</v>
      </c>
      <c r="Q224" s="24">
        <v>-4.6179243714399201</v>
      </c>
      <c r="R224" s="24">
        <v>0</v>
      </c>
      <c r="S224" s="24">
        <v>3.7745649135599802E-4</v>
      </c>
      <c r="T224" s="24" t="s">
        <v>70</v>
      </c>
      <c r="U224" s="21">
        <v>7.5676003499522401E-2</v>
      </c>
      <c r="V224" s="21">
        <v>-1.12995741944114E-3</v>
      </c>
      <c r="W224" s="21">
        <v>7.6806203546838994E-2</v>
      </c>
      <c r="X224" s="21">
        <v>0</v>
      </c>
      <c r="Y224" s="22">
        <v>7.6806203546838994E-2</v>
      </c>
    </row>
    <row r="225" spans="2:25" x14ac:dyDescent="0.25">
      <c r="B225" s="18" t="s">
        <v>30</v>
      </c>
      <c r="C225" s="19" t="s">
        <v>54</v>
      </c>
      <c r="D225" s="18" t="s">
        <v>120</v>
      </c>
      <c r="E225" s="18" t="s">
        <v>109</v>
      </c>
      <c r="F225" s="23">
        <v>44.2</v>
      </c>
      <c r="G225" s="24">
        <v>58200</v>
      </c>
      <c r="H225" s="24">
        <v>44.31</v>
      </c>
      <c r="I225" s="24">
        <v>1</v>
      </c>
      <c r="J225" s="24">
        <v>70.188673059513405</v>
      </c>
      <c r="K225" s="24">
        <v>8.6902574928086798E-2</v>
      </c>
      <c r="L225" s="24">
        <v>56.7298967180689</v>
      </c>
      <c r="M225" s="24">
        <v>5.6770480044178298E-2</v>
      </c>
      <c r="N225" s="24">
        <v>13.4587763414445</v>
      </c>
      <c r="O225" s="24">
        <v>3.01320948839085E-2</v>
      </c>
      <c r="P225" s="24">
        <v>-5.7286912751082397</v>
      </c>
      <c r="Q225" s="24">
        <v>-5.7286912751082397</v>
      </c>
      <c r="R225" s="24">
        <v>0</v>
      </c>
      <c r="S225" s="24">
        <v>5.78907821717843E-4</v>
      </c>
      <c r="T225" s="24" t="s">
        <v>70</v>
      </c>
      <c r="U225" s="21">
        <v>-0.146969538471519</v>
      </c>
      <c r="V225" s="21">
        <v>-2.1944779421231302E-3</v>
      </c>
      <c r="W225" s="21">
        <v>-0.14477460318904201</v>
      </c>
      <c r="X225" s="21">
        <v>0</v>
      </c>
      <c r="Y225" s="22">
        <v>-0.14477460318904201</v>
      </c>
    </row>
    <row r="226" spans="2:25" x14ac:dyDescent="0.25">
      <c r="B226" s="18" t="s">
        <v>30</v>
      </c>
      <c r="C226" s="19" t="s">
        <v>54</v>
      </c>
      <c r="D226" s="18" t="s">
        <v>120</v>
      </c>
      <c r="E226" s="18" t="s">
        <v>110</v>
      </c>
      <c r="F226" s="23">
        <v>44.24</v>
      </c>
      <c r="G226" s="24">
        <v>53000</v>
      </c>
      <c r="H226" s="24">
        <v>44.36</v>
      </c>
      <c r="I226" s="24">
        <v>1</v>
      </c>
      <c r="J226" s="24">
        <v>66.918897861661605</v>
      </c>
      <c r="K226" s="24">
        <v>0.11069959338600199</v>
      </c>
      <c r="L226" s="24">
        <v>76.340231792210005</v>
      </c>
      <c r="M226" s="24">
        <v>0.144063982074984</v>
      </c>
      <c r="N226" s="24">
        <v>-9.4213339305483306</v>
      </c>
      <c r="O226" s="24">
        <v>-3.3364388688981797E-2</v>
      </c>
      <c r="P226" s="24">
        <v>-4.9011688563951497</v>
      </c>
      <c r="Q226" s="24">
        <v>-4.9011688563951497</v>
      </c>
      <c r="R226" s="24">
        <v>0</v>
      </c>
      <c r="S226" s="24">
        <v>5.9381039624795302E-4</v>
      </c>
      <c r="T226" s="24" t="s">
        <v>70</v>
      </c>
      <c r="U226" s="21">
        <v>-0.34748234725611798</v>
      </c>
      <c r="V226" s="21">
        <v>-5.1884380549952402E-3</v>
      </c>
      <c r="W226" s="21">
        <v>-0.34229282790426802</v>
      </c>
      <c r="X226" s="21">
        <v>0</v>
      </c>
      <c r="Y226" s="22">
        <v>-0.34229282790426802</v>
      </c>
    </row>
    <row r="227" spans="2:25" x14ac:dyDescent="0.25">
      <c r="B227" s="18" t="s">
        <v>30</v>
      </c>
      <c r="C227" s="19" t="s">
        <v>54</v>
      </c>
      <c r="D227" s="18" t="s">
        <v>120</v>
      </c>
      <c r="E227" s="18" t="s">
        <v>111</v>
      </c>
      <c r="F227" s="23">
        <v>44.87</v>
      </c>
      <c r="G227" s="24">
        <v>56100</v>
      </c>
      <c r="H227" s="24">
        <v>45.1</v>
      </c>
      <c r="I227" s="24">
        <v>1</v>
      </c>
      <c r="J227" s="24">
        <v>27.531621828401601</v>
      </c>
      <c r="K227" s="24">
        <v>7.0720485706847705E-2</v>
      </c>
      <c r="L227" s="24">
        <v>-5.8916172576155299</v>
      </c>
      <c r="M227" s="24">
        <v>3.2385506598247502E-3</v>
      </c>
      <c r="N227" s="24">
        <v>33.423239086017098</v>
      </c>
      <c r="O227" s="24">
        <v>6.7481935047023003E-2</v>
      </c>
      <c r="P227" s="24">
        <v>-8.2377835796075001</v>
      </c>
      <c r="Q227" s="24">
        <v>-8.2377835796074894</v>
      </c>
      <c r="R227" s="24">
        <v>0</v>
      </c>
      <c r="S227" s="24">
        <v>6.3314386058052697E-3</v>
      </c>
      <c r="T227" s="24" t="s">
        <v>71</v>
      </c>
      <c r="U227" s="21">
        <v>-4.6516701416937396</v>
      </c>
      <c r="V227" s="21">
        <v>-6.9456484834493903E-2</v>
      </c>
      <c r="W227" s="21">
        <v>-4.58219918177487</v>
      </c>
      <c r="X227" s="21">
        <v>0</v>
      </c>
      <c r="Y227" s="22">
        <v>-4.58219918177487</v>
      </c>
    </row>
    <row r="228" spans="2:25" x14ac:dyDescent="0.25">
      <c r="B228" s="18" t="s">
        <v>30</v>
      </c>
      <c r="C228" s="19" t="s">
        <v>54</v>
      </c>
      <c r="D228" s="18" t="s">
        <v>120</v>
      </c>
      <c r="E228" s="18" t="s">
        <v>53</v>
      </c>
      <c r="F228" s="23">
        <v>45.37</v>
      </c>
      <c r="G228" s="24">
        <v>56100</v>
      </c>
      <c r="H228" s="24">
        <v>45.1</v>
      </c>
      <c r="I228" s="24">
        <v>1</v>
      </c>
      <c r="J228" s="24">
        <v>-41.0303625750525</v>
      </c>
      <c r="K228" s="24">
        <v>0.13754118635338999</v>
      </c>
      <c r="L228" s="24">
        <v>-7.7794348226766399</v>
      </c>
      <c r="M228" s="24">
        <v>4.9444518232943796E-3</v>
      </c>
      <c r="N228" s="24">
        <v>-33.250927752375802</v>
      </c>
      <c r="O228" s="24">
        <v>0.13259673453009499</v>
      </c>
      <c r="P228" s="24">
        <v>9.1067233742201807</v>
      </c>
      <c r="Q228" s="24">
        <v>9.1067233742201807</v>
      </c>
      <c r="R228" s="24">
        <v>0</v>
      </c>
      <c r="S228" s="24">
        <v>6.7755779472102196E-3</v>
      </c>
      <c r="T228" s="24" t="s">
        <v>70</v>
      </c>
      <c r="U228" s="21">
        <v>-2.9797372066724699</v>
      </c>
      <c r="V228" s="21">
        <v>-4.4491992295624401E-2</v>
      </c>
      <c r="W228" s="21">
        <v>-2.9352359420195802</v>
      </c>
      <c r="X228" s="21">
        <v>0</v>
      </c>
      <c r="Y228" s="22">
        <v>-2.9352359420195802</v>
      </c>
    </row>
    <row r="229" spans="2:25" x14ac:dyDescent="0.25">
      <c r="B229" s="18" t="s">
        <v>30</v>
      </c>
      <c r="C229" s="19" t="s">
        <v>54</v>
      </c>
      <c r="D229" s="18" t="s">
        <v>120</v>
      </c>
      <c r="E229" s="18" t="s">
        <v>112</v>
      </c>
      <c r="F229" s="23">
        <v>44.17</v>
      </c>
      <c r="G229" s="24">
        <v>58054</v>
      </c>
      <c r="H229" s="24">
        <v>44.11</v>
      </c>
      <c r="I229" s="24">
        <v>1</v>
      </c>
      <c r="J229" s="24">
        <v>-11.9521455839004</v>
      </c>
      <c r="K229" s="24">
        <v>8.0283826641017707E-3</v>
      </c>
      <c r="L229" s="24">
        <v>6.7033423209166303</v>
      </c>
      <c r="M229" s="24">
        <v>2.5253356628522302E-3</v>
      </c>
      <c r="N229" s="24">
        <v>-18.655487904817001</v>
      </c>
      <c r="O229" s="24">
        <v>5.50304700124954E-3</v>
      </c>
      <c r="P229" s="24">
        <v>-8.5451022003653995E-2</v>
      </c>
      <c r="Q229" s="24">
        <v>-8.5451022003653898E-2</v>
      </c>
      <c r="R229" s="24">
        <v>0</v>
      </c>
      <c r="S229" s="24">
        <v>4.1036549647499999E-7</v>
      </c>
      <c r="T229" s="24" t="s">
        <v>71</v>
      </c>
      <c r="U229" s="21">
        <v>-0.87642477965390997</v>
      </c>
      <c r="V229" s="21">
        <v>0</v>
      </c>
      <c r="W229" s="21">
        <v>-0.87642201105262196</v>
      </c>
      <c r="X229" s="21">
        <v>0</v>
      </c>
      <c r="Y229" s="22">
        <v>-0.87642201105262196</v>
      </c>
    </row>
    <row r="230" spans="2:25" x14ac:dyDescent="0.25">
      <c r="B230" s="18" t="s">
        <v>30</v>
      </c>
      <c r="C230" s="19" t="s">
        <v>54</v>
      </c>
      <c r="D230" s="18" t="s">
        <v>120</v>
      </c>
      <c r="E230" s="18" t="s">
        <v>112</v>
      </c>
      <c r="F230" s="23">
        <v>44.17</v>
      </c>
      <c r="G230" s="24">
        <v>58104</v>
      </c>
      <c r="H230" s="24">
        <v>44.07</v>
      </c>
      <c r="I230" s="24">
        <v>1</v>
      </c>
      <c r="J230" s="24">
        <v>-13.3704460814096</v>
      </c>
      <c r="K230" s="24">
        <v>1.5981933260379801E-2</v>
      </c>
      <c r="L230" s="24">
        <v>5.2678080988938598</v>
      </c>
      <c r="M230" s="24">
        <v>2.4808323137093902E-3</v>
      </c>
      <c r="N230" s="24">
        <v>-18.638254180303498</v>
      </c>
      <c r="O230" s="24">
        <v>1.35011009466704E-2</v>
      </c>
      <c r="P230" s="24">
        <v>-8.53605258194471E-2</v>
      </c>
      <c r="Q230" s="24">
        <v>-8.5360525819447003E-2</v>
      </c>
      <c r="R230" s="24">
        <v>0</v>
      </c>
      <c r="S230" s="24">
        <v>6.5140589151499995E-7</v>
      </c>
      <c r="T230" s="24" t="s">
        <v>71</v>
      </c>
      <c r="U230" s="21">
        <v>-1.26815684426327</v>
      </c>
      <c r="V230" s="21">
        <v>0</v>
      </c>
      <c r="W230" s="21">
        <v>-1.26815283819138</v>
      </c>
      <c r="X230" s="21">
        <v>0</v>
      </c>
      <c r="Y230" s="22">
        <v>-1.26815283819138</v>
      </c>
    </row>
    <row r="231" spans="2:25" x14ac:dyDescent="0.25">
      <c r="B231" s="18" t="s">
        <v>30</v>
      </c>
      <c r="C231" s="19" t="s">
        <v>54</v>
      </c>
      <c r="D231" s="18" t="s">
        <v>120</v>
      </c>
      <c r="E231" s="18" t="s">
        <v>113</v>
      </c>
      <c r="F231" s="23">
        <v>44.11</v>
      </c>
      <c r="G231" s="24">
        <v>58104</v>
      </c>
      <c r="H231" s="24">
        <v>44.07</v>
      </c>
      <c r="I231" s="24">
        <v>1</v>
      </c>
      <c r="J231" s="24">
        <v>-15.7989281898987</v>
      </c>
      <c r="K231" s="24">
        <v>8.3368448071158806E-3</v>
      </c>
      <c r="L231" s="24">
        <v>2.86334275700476</v>
      </c>
      <c r="M231" s="24">
        <v>2.7383764025266E-4</v>
      </c>
      <c r="N231" s="24">
        <v>-18.662270946903501</v>
      </c>
      <c r="O231" s="24">
        <v>8.0630071668632199E-3</v>
      </c>
      <c r="P231" s="24">
        <v>-8.5451022003790997E-2</v>
      </c>
      <c r="Q231" s="24">
        <v>-8.54510220037909E-2</v>
      </c>
      <c r="R231" s="24">
        <v>0</v>
      </c>
      <c r="S231" s="24">
        <v>2.4388269719400001E-7</v>
      </c>
      <c r="T231" s="24" t="s">
        <v>71</v>
      </c>
      <c r="U231" s="21">
        <v>-0.39099285188912403</v>
      </c>
      <c r="V231" s="21">
        <v>0</v>
      </c>
      <c r="W231" s="21">
        <v>-0.390991616753676</v>
      </c>
      <c r="X231" s="21">
        <v>0</v>
      </c>
      <c r="Y231" s="22">
        <v>-0.390991616753676</v>
      </c>
    </row>
    <row r="232" spans="2:25" x14ac:dyDescent="0.25">
      <c r="B232" s="18" t="s">
        <v>30</v>
      </c>
      <c r="C232" s="19" t="s">
        <v>54</v>
      </c>
      <c r="D232" s="18" t="s">
        <v>120</v>
      </c>
      <c r="E232" s="18" t="s">
        <v>114</v>
      </c>
      <c r="F232" s="23">
        <v>44.48</v>
      </c>
      <c r="G232" s="24">
        <v>58200</v>
      </c>
      <c r="H232" s="24">
        <v>44.31</v>
      </c>
      <c r="I232" s="24">
        <v>1</v>
      </c>
      <c r="J232" s="24">
        <v>-42.822375620940001</v>
      </c>
      <c r="K232" s="24">
        <v>7.5092302213964998E-2</v>
      </c>
      <c r="L232" s="24">
        <v>-29.398515494241298</v>
      </c>
      <c r="M232" s="24">
        <v>3.5391967608207703E-2</v>
      </c>
      <c r="N232" s="24">
        <v>-13.423860126698701</v>
      </c>
      <c r="O232" s="24">
        <v>3.9700334605757302E-2</v>
      </c>
      <c r="P232" s="24">
        <v>5.7286912751082397</v>
      </c>
      <c r="Q232" s="24">
        <v>5.7286912751082397</v>
      </c>
      <c r="R232" s="24">
        <v>0</v>
      </c>
      <c r="S232" s="24">
        <v>1.3438931575592799E-3</v>
      </c>
      <c r="T232" s="24" t="s">
        <v>71</v>
      </c>
      <c r="U232" s="21">
        <v>-0.51955986671611698</v>
      </c>
      <c r="V232" s="21">
        <v>-7.7578162044912302E-3</v>
      </c>
      <c r="W232" s="21">
        <v>-0.51180043374330897</v>
      </c>
      <c r="X232" s="21">
        <v>0</v>
      </c>
      <c r="Y232" s="22">
        <v>-0.51180043374330897</v>
      </c>
    </row>
    <row r="233" spans="2:25" x14ac:dyDescent="0.25">
      <c r="B233" s="18" t="s">
        <v>30</v>
      </c>
      <c r="C233" s="19" t="s">
        <v>54</v>
      </c>
      <c r="D233" s="18" t="s">
        <v>120</v>
      </c>
      <c r="E233" s="18" t="s">
        <v>114</v>
      </c>
      <c r="F233" s="23">
        <v>44.48</v>
      </c>
      <c r="G233" s="24">
        <v>58300</v>
      </c>
      <c r="H233" s="24">
        <v>44.64</v>
      </c>
      <c r="I233" s="24">
        <v>1</v>
      </c>
      <c r="J233" s="24">
        <v>42.776278487061703</v>
      </c>
      <c r="K233" s="24">
        <v>8.1499737453566201E-2</v>
      </c>
      <c r="L233" s="24">
        <v>18.7856088506304</v>
      </c>
      <c r="M233" s="24">
        <v>1.57181259090509E-2</v>
      </c>
      <c r="N233" s="24">
        <v>23.9906696364312</v>
      </c>
      <c r="O233" s="24">
        <v>6.5781611544515298E-2</v>
      </c>
      <c r="P233" s="24">
        <v>-6.1592312666140296</v>
      </c>
      <c r="Q233" s="24">
        <v>-6.1592312666140296</v>
      </c>
      <c r="R233" s="24">
        <v>0</v>
      </c>
      <c r="S233" s="24">
        <v>1.6896752210976201E-3</v>
      </c>
      <c r="T233" s="24" t="s">
        <v>71</v>
      </c>
      <c r="U233" s="21">
        <v>-0.90727853140548498</v>
      </c>
      <c r="V233" s="21">
        <v>-1.35470434570155E-2</v>
      </c>
      <c r="W233" s="21">
        <v>-0.89372866467577605</v>
      </c>
      <c r="X233" s="21">
        <v>0</v>
      </c>
      <c r="Y233" s="22">
        <v>-0.89372866467577605</v>
      </c>
    </row>
    <row r="234" spans="2:25" x14ac:dyDescent="0.25">
      <c r="B234" s="18" t="s">
        <v>30</v>
      </c>
      <c r="C234" s="19" t="s">
        <v>54</v>
      </c>
      <c r="D234" s="18" t="s">
        <v>120</v>
      </c>
      <c r="E234" s="18" t="s">
        <v>114</v>
      </c>
      <c r="F234" s="23">
        <v>44.48</v>
      </c>
      <c r="G234" s="24">
        <v>58500</v>
      </c>
      <c r="H234" s="24">
        <v>44.47</v>
      </c>
      <c r="I234" s="24">
        <v>1</v>
      </c>
      <c r="J234" s="24">
        <v>-15.7932486425194</v>
      </c>
      <c r="K234" s="24">
        <v>1.29951312098594E-3</v>
      </c>
      <c r="L234" s="24">
        <v>-5.1731181159478297</v>
      </c>
      <c r="M234" s="24">
        <v>1.39425596926463E-4</v>
      </c>
      <c r="N234" s="24">
        <v>-10.6201305265716</v>
      </c>
      <c r="O234" s="24">
        <v>1.16008752405947E-3</v>
      </c>
      <c r="P234" s="24">
        <v>0.43053999150560501</v>
      </c>
      <c r="Q234" s="24">
        <v>0.43053999150560501</v>
      </c>
      <c r="R234" s="24">
        <v>0</v>
      </c>
      <c r="S234" s="24">
        <v>9.6575000512799996E-7</v>
      </c>
      <c r="T234" s="24" t="s">
        <v>71</v>
      </c>
      <c r="U234" s="21">
        <v>-5.4606412633149498E-2</v>
      </c>
      <c r="V234" s="21">
        <v>-8.1535649678278E-4</v>
      </c>
      <c r="W234" s="21">
        <v>-5.3790886211929602E-2</v>
      </c>
      <c r="X234" s="21">
        <v>0</v>
      </c>
      <c r="Y234" s="22">
        <v>-5.3790886211929602E-2</v>
      </c>
    </row>
    <row r="235" spans="2:25" x14ac:dyDescent="0.25">
      <c r="B235" s="18" t="s">
        <v>30</v>
      </c>
      <c r="C235" s="19" t="s">
        <v>54</v>
      </c>
      <c r="D235" s="18" t="s">
        <v>120</v>
      </c>
      <c r="E235" s="18" t="s">
        <v>115</v>
      </c>
      <c r="F235" s="23">
        <v>44.31</v>
      </c>
      <c r="G235" s="24">
        <v>58204</v>
      </c>
      <c r="H235" s="24">
        <v>44.31</v>
      </c>
      <c r="I235" s="24">
        <v>1</v>
      </c>
      <c r="J235" s="24">
        <v>4.1399000000000002E-14</v>
      </c>
      <c r="K235" s="24">
        <v>0</v>
      </c>
      <c r="L235" s="24">
        <v>3.0415999999999999E-14</v>
      </c>
      <c r="M235" s="24">
        <v>0</v>
      </c>
      <c r="N235" s="24">
        <v>1.0983E-14</v>
      </c>
      <c r="O235" s="24">
        <v>0</v>
      </c>
      <c r="P235" s="24">
        <v>1.5831E-14</v>
      </c>
      <c r="Q235" s="24">
        <v>1.5829000000000001E-14</v>
      </c>
      <c r="R235" s="24">
        <v>0</v>
      </c>
      <c r="S235" s="24">
        <v>0</v>
      </c>
      <c r="T235" s="24" t="s">
        <v>70</v>
      </c>
      <c r="U235" s="21">
        <v>0</v>
      </c>
      <c r="V235" s="21">
        <v>0</v>
      </c>
      <c r="W235" s="21">
        <v>0</v>
      </c>
      <c r="X235" s="21">
        <v>0</v>
      </c>
      <c r="Y235" s="22">
        <v>0</v>
      </c>
    </row>
    <row r="236" spans="2:25" x14ac:dyDescent="0.25">
      <c r="B236" s="18" t="s">
        <v>30</v>
      </c>
      <c r="C236" s="19" t="s">
        <v>54</v>
      </c>
      <c r="D236" s="18" t="s">
        <v>120</v>
      </c>
      <c r="E236" s="18" t="s">
        <v>116</v>
      </c>
      <c r="F236" s="23">
        <v>44.64</v>
      </c>
      <c r="G236" s="24">
        <v>58304</v>
      </c>
      <c r="H236" s="24">
        <v>44.64</v>
      </c>
      <c r="I236" s="24">
        <v>1</v>
      </c>
      <c r="J236" s="24">
        <v>16.881473397823498</v>
      </c>
      <c r="K236" s="24">
        <v>0</v>
      </c>
      <c r="L236" s="24">
        <v>16.881473397823498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 t="s">
        <v>70</v>
      </c>
      <c r="U236" s="21">
        <v>0</v>
      </c>
      <c r="V236" s="21">
        <v>0</v>
      </c>
      <c r="W236" s="21">
        <v>0</v>
      </c>
      <c r="X236" s="21">
        <v>0</v>
      </c>
      <c r="Y236" s="22">
        <v>0</v>
      </c>
    </row>
    <row r="237" spans="2:25" x14ac:dyDescent="0.25">
      <c r="B237" s="18" t="s">
        <v>30</v>
      </c>
      <c r="C237" s="19" t="s">
        <v>54</v>
      </c>
      <c r="D237" s="18" t="s">
        <v>120</v>
      </c>
      <c r="E237" s="18" t="s">
        <v>116</v>
      </c>
      <c r="F237" s="23">
        <v>44.64</v>
      </c>
      <c r="G237" s="24">
        <v>58350</v>
      </c>
      <c r="H237" s="24">
        <v>44.99</v>
      </c>
      <c r="I237" s="24">
        <v>1</v>
      </c>
      <c r="J237" s="24">
        <v>51.436428788907001</v>
      </c>
      <c r="K237" s="24">
        <v>0.18996170563074199</v>
      </c>
      <c r="L237" s="24">
        <v>7.17971761383229</v>
      </c>
      <c r="M237" s="24">
        <v>3.7011711720320302E-3</v>
      </c>
      <c r="N237" s="24">
        <v>44.256711175074699</v>
      </c>
      <c r="O237" s="24">
        <v>0.18626053445870999</v>
      </c>
      <c r="P237" s="24">
        <v>-11.187194090099901</v>
      </c>
      <c r="Q237" s="24">
        <v>-11.187194090099799</v>
      </c>
      <c r="R237" s="24">
        <v>0</v>
      </c>
      <c r="S237" s="24">
        <v>8.9860077735667808E-3</v>
      </c>
      <c r="T237" s="24" t="s">
        <v>71</v>
      </c>
      <c r="U237" s="21">
        <v>-7.1425830595091</v>
      </c>
      <c r="V237" s="21">
        <v>-0.10664958968291501</v>
      </c>
      <c r="W237" s="21">
        <v>-7.0359112435097702</v>
      </c>
      <c r="X237" s="21">
        <v>0</v>
      </c>
      <c r="Y237" s="22">
        <v>-7.0359112435097702</v>
      </c>
    </row>
    <row r="238" spans="2:25" x14ac:dyDescent="0.25">
      <c r="B238" s="18" t="s">
        <v>30</v>
      </c>
      <c r="C238" s="19" t="s">
        <v>54</v>
      </c>
      <c r="D238" s="18" t="s">
        <v>120</v>
      </c>
      <c r="E238" s="18" t="s">
        <v>116</v>
      </c>
      <c r="F238" s="23">
        <v>44.64</v>
      </c>
      <c r="G238" s="24">
        <v>58600</v>
      </c>
      <c r="H238" s="24">
        <v>44.63</v>
      </c>
      <c r="I238" s="24">
        <v>1</v>
      </c>
      <c r="J238" s="24">
        <v>-36.083680924889897</v>
      </c>
      <c r="K238" s="24">
        <v>4.9998029917027601E-3</v>
      </c>
      <c r="L238" s="24">
        <v>-15.689591045215799</v>
      </c>
      <c r="M238" s="24">
        <v>9.4526694591788498E-4</v>
      </c>
      <c r="N238" s="24">
        <v>-20.394089879674102</v>
      </c>
      <c r="O238" s="24">
        <v>4.0545360457848803E-3</v>
      </c>
      <c r="P238" s="24">
        <v>5.0279628234861802</v>
      </c>
      <c r="Q238" s="24">
        <v>5.0279628234861802</v>
      </c>
      <c r="R238" s="24">
        <v>0</v>
      </c>
      <c r="S238" s="24">
        <v>9.7076774992739E-5</v>
      </c>
      <c r="T238" s="24" t="s">
        <v>70</v>
      </c>
      <c r="U238" s="21">
        <v>-2.2966682393092099E-2</v>
      </c>
      <c r="V238" s="21">
        <v>-3.4292737419975601E-4</v>
      </c>
      <c r="W238" s="21">
        <v>-2.2623683551084999E-2</v>
      </c>
      <c r="X238" s="21">
        <v>0</v>
      </c>
      <c r="Y238" s="22">
        <v>-2.2623683551084999E-2</v>
      </c>
    </row>
    <row r="239" spans="2:25" x14ac:dyDescent="0.25">
      <c r="B239" s="18" t="s">
        <v>30</v>
      </c>
      <c r="C239" s="19" t="s">
        <v>54</v>
      </c>
      <c r="D239" s="18" t="s">
        <v>120</v>
      </c>
      <c r="E239" s="18" t="s">
        <v>117</v>
      </c>
      <c r="F239" s="23">
        <v>44.64</v>
      </c>
      <c r="G239" s="24">
        <v>58300</v>
      </c>
      <c r="H239" s="24">
        <v>44.64</v>
      </c>
      <c r="I239" s="24">
        <v>2</v>
      </c>
      <c r="J239" s="24">
        <v>-10.403826602176499</v>
      </c>
      <c r="K239" s="24">
        <v>0</v>
      </c>
      <c r="L239" s="24">
        <v>-10.403826602176499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 t="s">
        <v>70</v>
      </c>
      <c r="U239" s="21">
        <v>0</v>
      </c>
      <c r="V239" s="21">
        <v>0</v>
      </c>
      <c r="W239" s="21">
        <v>0</v>
      </c>
      <c r="X239" s="21">
        <v>0</v>
      </c>
      <c r="Y239" s="22">
        <v>0</v>
      </c>
    </row>
    <row r="240" spans="2:25" x14ac:dyDescent="0.25">
      <c r="B240" s="18" t="s">
        <v>30</v>
      </c>
      <c r="C240" s="19" t="s">
        <v>54</v>
      </c>
      <c r="D240" s="18" t="s">
        <v>120</v>
      </c>
      <c r="E240" s="18" t="s">
        <v>118</v>
      </c>
      <c r="F240" s="23">
        <v>44.47</v>
      </c>
      <c r="G240" s="24">
        <v>58500</v>
      </c>
      <c r="H240" s="24">
        <v>44.47</v>
      </c>
      <c r="I240" s="24">
        <v>1</v>
      </c>
      <c r="J240" s="24">
        <v>-3.7822387544646499</v>
      </c>
      <c r="K240" s="24">
        <v>2.01705152940417E-4</v>
      </c>
      <c r="L240" s="24">
        <v>-34.838944393635998</v>
      </c>
      <c r="M240" s="24">
        <v>1.71139038551264E-2</v>
      </c>
      <c r="N240" s="24">
        <v>31.056705639171401</v>
      </c>
      <c r="O240" s="24">
        <v>-1.6912198702186E-2</v>
      </c>
      <c r="P240" s="24">
        <v>-5.4585028149916504</v>
      </c>
      <c r="Q240" s="24">
        <v>-5.4585028149916397</v>
      </c>
      <c r="R240" s="24">
        <v>0</v>
      </c>
      <c r="S240" s="24">
        <v>4.2011306703593101E-4</v>
      </c>
      <c r="T240" s="24" t="s">
        <v>71</v>
      </c>
      <c r="U240" s="21">
        <v>-0.75208547628620903</v>
      </c>
      <c r="V240" s="21">
        <v>-1.12297759485791E-2</v>
      </c>
      <c r="W240" s="21">
        <v>-0.74085335999526003</v>
      </c>
      <c r="X240" s="21">
        <v>0</v>
      </c>
      <c r="Y240" s="22">
        <v>-0.74085335999526003</v>
      </c>
    </row>
    <row r="241" spans="2:25" x14ac:dyDescent="0.25">
      <c r="B241" s="18" t="s">
        <v>30</v>
      </c>
      <c r="C241" s="19" t="s">
        <v>54</v>
      </c>
      <c r="D241" s="18" t="s">
        <v>120</v>
      </c>
      <c r="E241" s="18" t="s">
        <v>119</v>
      </c>
      <c r="F241" s="23">
        <v>44.47</v>
      </c>
      <c r="G241" s="24">
        <v>58600</v>
      </c>
      <c r="H241" s="24">
        <v>44.63</v>
      </c>
      <c r="I241" s="24">
        <v>1</v>
      </c>
      <c r="J241" s="24">
        <v>36.115972488013497</v>
      </c>
      <c r="K241" s="24">
        <v>5.9583323252726202E-2</v>
      </c>
      <c r="L241" s="24">
        <v>15.6956904199862</v>
      </c>
      <c r="M241" s="24">
        <v>1.12534825936789E-2</v>
      </c>
      <c r="N241" s="24">
        <v>20.420282068027401</v>
      </c>
      <c r="O241" s="24">
        <v>4.8329840659047302E-2</v>
      </c>
      <c r="P241" s="24">
        <v>-5.0279628234860896</v>
      </c>
      <c r="Q241" s="24">
        <v>-5.0279628234860896</v>
      </c>
      <c r="R241" s="24">
        <v>0</v>
      </c>
      <c r="S241" s="24">
        <v>1.1548091358510901E-3</v>
      </c>
      <c r="T241" s="24" t="s">
        <v>70</v>
      </c>
      <c r="U241" s="21">
        <v>-1.1141507295238899</v>
      </c>
      <c r="V241" s="21">
        <v>-1.6635958890313701E-2</v>
      </c>
      <c r="W241" s="21">
        <v>-1.09751130361521</v>
      </c>
      <c r="X241" s="21">
        <v>0</v>
      </c>
      <c r="Y241" s="22">
        <v>-1.09751130361521</v>
      </c>
    </row>
    <row r="242" spans="2:25" x14ac:dyDescent="0.25">
      <c r="B242" s="18" t="s">
        <v>30</v>
      </c>
      <c r="C242" s="19" t="s">
        <v>31</v>
      </c>
      <c r="D242" s="18" t="s">
        <v>121</v>
      </c>
      <c r="E242" s="18" t="s">
        <v>33</v>
      </c>
      <c r="F242" s="23">
        <v>39.39</v>
      </c>
      <c r="G242" s="24">
        <v>50050</v>
      </c>
      <c r="H242" s="24">
        <v>38.9</v>
      </c>
      <c r="I242" s="24">
        <v>1</v>
      </c>
      <c r="J242" s="24">
        <v>-34.374980627821301</v>
      </c>
      <c r="K242" s="24">
        <v>0.216239990648845</v>
      </c>
      <c r="L242" s="24">
        <v>-4.9174475106655402</v>
      </c>
      <c r="M242" s="24">
        <v>4.4251760736875798E-3</v>
      </c>
      <c r="N242" s="24">
        <v>-29.457533117155702</v>
      </c>
      <c r="O242" s="24">
        <v>0.211814814575157</v>
      </c>
      <c r="P242" s="24">
        <v>-17.3995615854775</v>
      </c>
      <c r="Q242" s="24">
        <v>-17.3995615854774</v>
      </c>
      <c r="R242" s="24">
        <v>0</v>
      </c>
      <c r="S242" s="24">
        <v>5.5402288036128802E-2</v>
      </c>
      <c r="T242" s="24" t="s">
        <v>48</v>
      </c>
      <c r="U242" s="21">
        <v>-6.2556223277428398</v>
      </c>
      <c r="V242" s="21">
        <v>-4.6077095778546101E-2</v>
      </c>
      <c r="W242" s="21">
        <v>-6.2095461620404402</v>
      </c>
      <c r="X242" s="21">
        <v>0</v>
      </c>
      <c r="Y242" s="22">
        <v>-6.2095461620404402</v>
      </c>
    </row>
    <row r="243" spans="2:25" x14ac:dyDescent="0.25">
      <c r="B243" s="18" t="s">
        <v>30</v>
      </c>
      <c r="C243" s="19" t="s">
        <v>31</v>
      </c>
      <c r="D243" s="18" t="s">
        <v>121</v>
      </c>
      <c r="E243" s="18" t="s">
        <v>49</v>
      </c>
      <c r="F243" s="23">
        <v>40.9</v>
      </c>
      <c r="G243" s="24">
        <v>56050</v>
      </c>
      <c r="H243" s="24">
        <v>40.799999999999997</v>
      </c>
      <c r="I243" s="24">
        <v>1</v>
      </c>
      <c r="J243" s="24">
        <v>-32.648057136944203</v>
      </c>
      <c r="K243" s="24">
        <v>3.4108660314149601E-2</v>
      </c>
      <c r="L243" s="24">
        <v>-14.2000006198555</v>
      </c>
      <c r="M243" s="24">
        <v>6.4524805633246604E-3</v>
      </c>
      <c r="N243" s="24">
        <v>-18.448056517088801</v>
      </c>
      <c r="O243" s="24">
        <v>2.7656179750824898E-2</v>
      </c>
      <c r="P243" s="24">
        <v>9.0810472802228599</v>
      </c>
      <c r="Q243" s="24">
        <v>9.0810472802228492</v>
      </c>
      <c r="R243" s="24">
        <v>0</v>
      </c>
      <c r="S243" s="24">
        <v>2.6388934305805801E-3</v>
      </c>
      <c r="T243" s="24" t="s">
        <v>48</v>
      </c>
      <c r="U243" s="21">
        <v>-0.68764990995939401</v>
      </c>
      <c r="V243" s="21">
        <v>-5.0650293613137901E-3</v>
      </c>
      <c r="W243" s="21">
        <v>-0.68258498283679303</v>
      </c>
      <c r="X243" s="21">
        <v>0</v>
      </c>
      <c r="Y243" s="22">
        <v>-0.68258498283679303</v>
      </c>
    </row>
    <row r="244" spans="2:25" x14ac:dyDescent="0.25">
      <c r="B244" s="18" t="s">
        <v>30</v>
      </c>
      <c r="C244" s="19" t="s">
        <v>31</v>
      </c>
      <c r="D244" s="18" t="s">
        <v>121</v>
      </c>
      <c r="E244" s="18" t="s">
        <v>35</v>
      </c>
      <c r="F244" s="23">
        <v>38.9</v>
      </c>
      <c r="G244" s="24">
        <v>51450</v>
      </c>
      <c r="H244" s="24">
        <v>39.840000000000003</v>
      </c>
      <c r="I244" s="24">
        <v>10</v>
      </c>
      <c r="J244" s="24">
        <v>57.014731595163703</v>
      </c>
      <c r="K244" s="24">
        <v>0.56678849834592304</v>
      </c>
      <c r="L244" s="24">
        <v>70.622671078954397</v>
      </c>
      <c r="M244" s="24">
        <v>0.86963125283807396</v>
      </c>
      <c r="N244" s="24">
        <v>-13.6079394837907</v>
      </c>
      <c r="O244" s="24">
        <v>-0.30284275449215198</v>
      </c>
      <c r="P244" s="24">
        <v>-5.6877235015594696</v>
      </c>
      <c r="Q244" s="24">
        <v>-5.6877235015594598</v>
      </c>
      <c r="R244" s="24">
        <v>0</v>
      </c>
      <c r="S244" s="24">
        <v>5.6405806331602604E-3</v>
      </c>
      <c r="T244" s="24" t="s">
        <v>50</v>
      </c>
      <c r="U244" s="21">
        <v>0.86854387040730996</v>
      </c>
      <c r="V244" s="21">
        <v>-6.3974416945127201E-3</v>
      </c>
      <c r="W244" s="21">
        <v>0.87494118105163998</v>
      </c>
      <c r="X244" s="21">
        <v>0</v>
      </c>
      <c r="Y244" s="22">
        <v>0.87494118105163998</v>
      </c>
    </row>
    <row r="245" spans="2:25" x14ac:dyDescent="0.25">
      <c r="B245" s="18" t="s">
        <v>30</v>
      </c>
      <c r="C245" s="19" t="s">
        <v>31</v>
      </c>
      <c r="D245" s="18" t="s">
        <v>121</v>
      </c>
      <c r="E245" s="18" t="s">
        <v>51</v>
      </c>
      <c r="F245" s="23">
        <v>39.840000000000003</v>
      </c>
      <c r="G245" s="24">
        <v>54000</v>
      </c>
      <c r="H245" s="24">
        <v>40.049999999999997</v>
      </c>
      <c r="I245" s="24">
        <v>10</v>
      </c>
      <c r="J245" s="24">
        <v>44.666315039584703</v>
      </c>
      <c r="K245" s="24">
        <v>9.5444612810466206E-2</v>
      </c>
      <c r="L245" s="24">
        <v>58.089839101108097</v>
      </c>
      <c r="M245" s="24">
        <v>0.16143270282095901</v>
      </c>
      <c r="N245" s="24">
        <v>-13.4235240615234</v>
      </c>
      <c r="O245" s="24">
        <v>-6.5988090010493106E-2</v>
      </c>
      <c r="P245" s="24">
        <v>-5.6877235015594501</v>
      </c>
      <c r="Q245" s="24">
        <v>-5.6877235015594403</v>
      </c>
      <c r="R245" s="24">
        <v>0</v>
      </c>
      <c r="S245" s="24">
        <v>1.5476335024683699E-3</v>
      </c>
      <c r="T245" s="24" t="s">
        <v>50</v>
      </c>
      <c r="U245" s="21">
        <v>0.183045797450683</v>
      </c>
      <c r="V245" s="21">
        <v>-1.3482621390985901E-3</v>
      </c>
      <c r="W245" s="21">
        <v>0.18439403197092899</v>
      </c>
      <c r="X245" s="21">
        <v>0</v>
      </c>
      <c r="Y245" s="22">
        <v>0.18439403197092899</v>
      </c>
    </row>
    <row r="246" spans="2:25" x14ac:dyDescent="0.25">
      <c r="B246" s="18" t="s">
        <v>30</v>
      </c>
      <c r="C246" s="19" t="s">
        <v>31</v>
      </c>
      <c r="D246" s="18" t="s">
        <v>121</v>
      </c>
      <c r="E246" s="18" t="s">
        <v>52</v>
      </c>
      <c r="F246" s="23">
        <v>40.049999999999997</v>
      </c>
      <c r="G246" s="24">
        <v>56100</v>
      </c>
      <c r="H246" s="24">
        <v>40.65</v>
      </c>
      <c r="I246" s="24">
        <v>10</v>
      </c>
      <c r="J246" s="24">
        <v>42.404824395151898</v>
      </c>
      <c r="K246" s="24">
        <v>0.32870531732661501</v>
      </c>
      <c r="L246" s="24">
        <v>25.436540434082598</v>
      </c>
      <c r="M246" s="24">
        <v>0.11827481531576201</v>
      </c>
      <c r="N246" s="24">
        <v>16.9682839610693</v>
      </c>
      <c r="O246" s="24">
        <v>0.210430502010853</v>
      </c>
      <c r="P246" s="24">
        <v>-9.5750223302861794</v>
      </c>
      <c r="Q246" s="24">
        <v>-9.5750223302861794</v>
      </c>
      <c r="R246" s="24">
        <v>0</v>
      </c>
      <c r="S246" s="24">
        <v>1.6759296419937598E-2</v>
      </c>
      <c r="T246" s="24" t="s">
        <v>50</v>
      </c>
      <c r="U246" s="21">
        <v>-1.69009962050372</v>
      </c>
      <c r="V246" s="21">
        <v>-1.24487825525959E-2</v>
      </c>
      <c r="W246" s="21">
        <v>-1.6776510892324901</v>
      </c>
      <c r="X246" s="21">
        <v>0</v>
      </c>
      <c r="Y246" s="22">
        <v>-1.6776510892324901</v>
      </c>
    </row>
    <row r="247" spans="2:25" x14ac:dyDescent="0.25">
      <c r="B247" s="18" t="s">
        <v>30</v>
      </c>
      <c r="C247" s="19" t="s">
        <v>31</v>
      </c>
      <c r="D247" s="18" t="s">
        <v>121</v>
      </c>
      <c r="E247" s="18" t="s">
        <v>53</v>
      </c>
      <c r="F247" s="23">
        <v>40.799999999999997</v>
      </c>
      <c r="G247" s="24">
        <v>56100</v>
      </c>
      <c r="H247" s="24">
        <v>40.65</v>
      </c>
      <c r="I247" s="24">
        <v>10</v>
      </c>
      <c r="J247" s="24">
        <v>-24.6741226225902</v>
      </c>
      <c r="K247" s="24">
        <v>4.3651843859854003E-2</v>
      </c>
      <c r="L247" s="24">
        <v>-6.9557747313123803</v>
      </c>
      <c r="M247" s="24">
        <v>3.4690469114851698E-3</v>
      </c>
      <c r="N247" s="24">
        <v>-17.718347891277801</v>
      </c>
      <c r="O247" s="24">
        <v>4.01827969483688E-2</v>
      </c>
      <c r="P247" s="24">
        <v>8.7060825356734899</v>
      </c>
      <c r="Q247" s="24">
        <v>8.7060825356734899</v>
      </c>
      <c r="R247" s="24">
        <v>0</v>
      </c>
      <c r="S247" s="24">
        <v>5.4345641025576596E-3</v>
      </c>
      <c r="T247" s="24" t="s">
        <v>50</v>
      </c>
      <c r="U247" s="21">
        <v>-1.02130777796932</v>
      </c>
      <c r="V247" s="21">
        <v>-7.5226562345630703E-3</v>
      </c>
      <c r="W247" s="21">
        <v>-1.0137852735812001</v>
      </c>
      <c r="X247" s="21">
        <v>0</v>
      </c>
      <c r="Y247" s="22">
        <v>-1.0137852735812001</v>
      </c>
    </row>
    <row r="248" spans="2:25" x14ac:dyDescent="0.25">
      <c r="B248" s="18" t="s">
        <v>30</v>
      </c>
      <c r="C248" s="19" t="s">
        <v>54</v>
      </c>
      <c r="D248" s="18" t="s">
        <v>121</v>
      </c>
      <c r="E248" s="18" t="s">
        <v>55</v>
      </c>
      <c r="F248" s="23">
        <v>38.86</v>
      </c>
      <c r="G248" s="24">
        <v>50000</v>
      </c>
      <c r="H248" s="24">
        <v>38.44</v>
      </c>
      <c r="I248" s="24">
        <v>1</v>
      </c>
      <c r="J248" s="24">
        <v>-57.136996542430602</v>
      </c>
      <c r="K248" s="24">
        <v>0.31111984643169099</v>
      </c>
      <c r="L248" s="24">
        <v>4.7658300890187002</v>
      </c>
      <c r="M248" s="24">
        <v>2.16456190248383E-3</v>
      </c>
      <c r="N248" s="24">
        <v>-61.902826631449301</v>
      </c>
      <c r="O248" s="24">
        <v>0.30895528452920701</v>
      </c>
      <c r="P248" s="24">
        <v>-41.600438414521903</v>
      </c>
      <c r="Q248" s="24">
        <v>-41.600438414521797</v>
      </c>
      <c r="R248" s="24">
        <v>0</v>
      </c>
      <c r="S248" s="24">
        <v>0.16492584418952499</v>
      </c>
      <c r="T248" s="24" t="s">
        <v>56</v>
      </c>
      <c r="U248" s="21">
        <v>-14.263404945811899</v>
      </c>
      <c r="V248" s="21">
        <v>-0.105060094964765</v>
      </c>
      <c r="W248" s="21">
        <v>-14.1583469715079</v>
      </c>
      <c r="X248" s="21">
        <v>0</v>
      </c>
      <c r="Y248" s="22">
        <v>-14.1583469715079</v>
      </c>
    </row>
    <row r="249" spans="2:25" x14ac:dyDescent="0.25">
      <c r="B249" s="18" t="s">
        <v>30</v>
      </c>
      <c r="C249" s="19" t="s">
        <v>54</v>
      </c>
      <c r="D249" s="18" t="s">
        <v>121</v>
      </c>
      <c r="E249" s="18" t="s">
        <v>57</v>
      </c>
      <c r="F249" s="23">
        <v>40.78</v>
      </c>
      <c r="G249" s="24">
        <v>56050</v>
      </c>
      <c r="H249" s="24">
        <v>40.799999999999997</v>
      </c>
      <c r="I249" s="24">
        <v>1</v>
      </c>
      <c r="J249" s="24">
        <v>-0.53155421934402702</v>
      </c>
      <c r="K249" s="24">
        <v>1.6161853599459999E-5</v>
      </c>
      <c r="L249" s="24">
        <v>17.2219627919781</v>
      </c>
      <c r="M249" s="24">
        <v>1.6965291337753499E-2</v>
      </c>
      <c r="N249" s="24">
        <v>-17.753517011322099</v>
      </c>
      <c r="O249" s="24">
        <v>-1.6949129484154099E-2</v>
      </c>
      <c r="P249" s="24">
        <v>8.7317586296708907</v>
      </c>
      <c r="Q249" s="24">
        <v>8.73175862967088</v>
      </c>
      <c r="R249" s="24">
        <v>0</v>
      </c>
      <c r="S249" s="24">
        <v>4.36113442146279E-3</v>
      </c>
      <c r="T249" s="24" t="s">
        <v>56</v>
      </c>
      <c r="U249" s="21">
        <v>-0.28770491961855998</v>
      </c>
      <c r="V249" s="21">
        <v>-2.1191508122912202E-3</v>
      </c>
      <c r="W249" s="21">
        <v>-0.28558581158178598</v>
      </c>
      <c r="X249" s="21">
        <v>0</v>
      </c>
      <c r="Y249" s="22">
        <v>-0.28558581158178598</v>
      </c>
    </row>
    <row r="250" spans="2:25" x14ac:dyDescent="0.25">
      <c r="B250" s="18" t="s">
        <v>30</v>
      </c>
      <c r="C250" s="19" t="s">
        <v>54</v>
      </c>
      <c r="D250" s="18" t="s">
        <v>121</v>
      </c>
      <c r="E250" s="18" t="s">
        <v>68</v>
      </c>
      <c r="F250" s="23">
        <v>40.72</v>
      </c>
      <c r="G250" s="24">
        <v>58350</v>
      </c>
      <c r="H250" s="24">
        <v>40.56</v>
      </c>
      <c r="I250" s="24">
        <v>1</v>
      </c>
      <c r="J250" s="24">
        <v>-25.3895536419396</v>
      </c>
      <c r="K250" s="24">
        <v>4.58976157105494E-2</v>
      </c>
      <c r="L250" s="24">
        <v>-2.8468173177232399</v>
      </c>
      <c r="M250" s="24">
        <v>5.7703106144281198E-4</v>
      </c>
      <c r="N250" s="24">
        <v>-22.542736324216399</v>
      </c>
      <c r="O250" s="24">
        <v>4.5320584649106599E-2</v>
      </c>
      <c r="P250" s="24">
        <v>11.187194090099901</v>
      </c>
      <c r="Q250" s="24">
        <v>11.187194090099799</v>
      </c>
      <c r="R250" s="24">
        <v>0</v>
      </c>
      <c r="S250" s="24">
        <v>8.9109157866010692E-3</v>
      </c>
      <c r="T250" s="24" t="s">
        <v>56</v>
      </c>
      <c r="U250" s="21">
        <v>-1.6945184793958401</v>
      </c>
      <c r="V250" s="21">
        <v>-1.24813305827896E-2</v>
      </c>
      <c r="W250" s="21">
        <v>-1.6820374007514101</v>
      </c>
      <c r="X250" s="21">
        <v>0</v>
      </c>
      <c r="Y250" s="22">
        <v>-1.6820374007514101</v>
      </c>
    </row>
    <row r="251" spans="2:25" x14ac:dyDescent="0.25">
      <c r="B251" s="18" t="s">
        <v>30</v>
      </c>
      <c r="C251" s="19" t="s">
        <v>54</v>
      </c>
      <c r="D251" s="18" t="s">
        <v>121</v>
      </c>
      <c r="E251" s="18" t="s">
        <v>69</v>
      </c>
      <c r="F251" s="23">
        <v>38.44</v>
      </c>
      <c r="G251" s="24">
        <v>50050</v>
      </c>
      <c r="H251" s="24">
        <v>38.9</v>
      </c>
      <c r="I251" s="24">
        <v>1</v>
      </c>
      <c r="J251" s="24">
        <v>84.3813435040868</v>
      </c>
      <c r="K251" s="24">
        <v>0.50055084254829496</v>
      </c>
      <c r="L251" s="24">
        <v>122.43263998204399</v>
      </c>
      <c r="M251" s="24">
        <v>1.0537795187079899</v>
      </c>
      <c r="N251" s="24">
        <v>-38.0512964779575</v>
      </c>
      <c r="O251" s="24">
        <v>-0.55322867615969795</v>
      </c>
      <c r="P251" s="24">
        <v>-24.641645793813598</v>
      </c>
      <c r="Q251" s="24">
        <v>-24.641645793813598</v>
      </c>
      <c r="R251" s="24">
        <v>0</v>
      </c>
      <c r="S251" s="24">
        <v>4.26869127321724E-2</v>
      </c>
      <c r="T251" s="24" t="s">
        <v>70</v>
      </c>
      <c r="U251" s="21">
        <v>-3.8897565272350398</v>
      </c>
      <c r="V251" s="21">
        <v>-2.8650815965308302E-2</v>
      </c>
      <c r="W251" s="21">
        <v>-3.86110628959264</v>
      </c>
      <c r="X251" s="21">
        <v>0</v>
      </c>
      <c r="Y251" s="22">
        <v>-3.86110628959264</v>
      </c>
    </row>
    <row r="252" spans="2:25" x14ac:dyDescent="0.25">
      <c r="B252" s="18" t="s">
        <v>30</v>
      </c>
      <c r="C252" s="19" t="s">
        <v>54</v>
      </c>
      <c r="D252" s="18" t="s">
        <v>121</v>
      </c>
      <c r="E252" s="18" t="s">
        <v>69</v>
      </c>
      <c r="F252" s="23">
        <v>38.44</v>
      </c>
      <c r="G252" s="24">
        <v>51150</v>
      </c>
      <c r="H252" s="24">
        <v>37.97</v>
      </c>
      <c r="I252" s="24">
        <v>1</v>
      </c>
      <c r="J252" s="24">
        <v>-177.64191677643601</v>
      </c>
      <c r="K252" s="24">
        <v>1.1044827708602201</v>
      </c>
      <c r="L252" s="24">
        <v>-153.774095199562</v>
      </c>
      <c r="M252" s="24">
        <v>0.82762653240554096</v>
      </c>
      <c r="N252" s="24">
        <v>-23.867821576873599</v>
      </c>
      <c r="O252" s="24">
        <v>0.276856238454674</v>
      </c>
      <c r="P252" s="24">
        <v>-16.958792620708</v>
      </c>
      <c r="Q252" s="24">
        <v>-16.958792620708</v>
      </c>
      <c r="R252" s="24">
        <v>0</v>
      </c>
      <c r="S252" s="24">
        <v>1.0066022650326301E-2</v>
      </c>
      <c r="T252" s="24" t="s">
        <v>71</v>
      </c>
      <c r="U252" s="21">
        <v>-0.64058355096973296</v>
      </c>
      <c r="V252" s="21">
        <v>-4.7183522415177002E-3</v>
      </c>
      <c r="W252" s="21">
        <v>-0.63586529396917602</v>
      </c>
      <c r="X252" s="21">
        <v>0</v>
      </c>
      <c r="Y252" s="22">
        <v>-0.63586529396917602</v>
      </c>
    </row>
    <row r="253" spans="2:25" x14ac:dyDescent="0.25">
      <c r="B253" s="18" t="s">
        <v>30</v>
      </c>
      <c r="C253" s="19" t="s">
        <v>54</v>
      </c>
      <c r="D253" s="18" t="s">
        <v>121</v>
      </c>
      <c r="E253" s="18" t="s">
        <v>69</v>
      </c>
      <c r="F253" s="23">
        <v>38.44</v>
      </c>
      <c r="G253" s="24">
        <v>51200</v>
      </c>
      <c r="H253" s="24">
        <v>38.44</v>
      </c>
      <c r="I253" s="24">
        <v>1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4">
        <v>0</v>
      </c>
      <c r="T253" s="24" t="s">
        <v>70</v>
      </c>
      <c r="U253" s="21">
        <v>0</v>
      </c>
      <c r="V253" s="21">
        <v>0</v>
      </c>
      <c r="W253" s="21">
        <v>0</v>
      </c>
      <c r="X253" s="21">
        <v>0</v>
      </c>
      <c r="Y253" s="22">
        <v>0</v>
      </c>
    </row>
    <row r="254" spans="2:25" x14ac:dyDescent="0.25">
      <c r="B254" s="18" t="s">
        <v>30</v>
      </c>
      <c r="C254" s="19" t="s">
        <v>54</v>
      </c>
      <c r="D254" s="18" t="s">
        <v>121</v>
      </c>
      <c r="E254" s="18" t="s">
        <v>35</v>
      </c>
      <c r="F254" s="23">
        <v>38.9</v>
      </c>
      <c r="G254" s="24">
        <v>50054</v>
      </c>
      <c r="H254" s="24">
        <v>38.9</v>
      </c>
      <c r="I254" s="24">
        <v>1</v>
      </c>
      <c r="J254" s="24">
        <v>17.972299995270799</v>
      </c>
      <c r="K254" s="24">
        <v>0</v>
      </c>
      <c r="L254" s="24">
        <v>17.972300093234299</v>
      </c>
      <c r="M254" s="24">
        <v>0</v>
      </c>
      <c r="N254" s="24">
        <v>-9.7963523403999994E-8</v>
      </c>
      <c r="O254" s="24">
        <v>0</v>
      </c>
      <c r="P254" s="24">
        <v>7.2471999999999999E-14</v>
      </c>
      <c r="Q254" s="24">
        <v>7.2471000000000002E-14</v>
      </c>
      <c r="R254" s="24">
        <v>0</v>
      </c>
      <c r="S254" s="24">
        <v>0</v>
      </c>
      <c r="T254" s="24" t="s">
        <v>70</v>
      </c>
      <c r="U254" s="21">
        <v>0</v>
      </c>
      <c r="V254" s="21">
        <v>0</v>
      </c>
      <c r="W254" s="21">
        <v>0</v>
      </c>
      <c r="X254" s="21">
        <v>0</v>
      </c>
      <c r="Y254" s="22">
        <v>0</v>
      </c>
    </row>
    <row r="255" spans="2:25" x14ac:dyDescent="0.25">
      <c r="B255" s="18" t="s">
        <v>30</v>
      </c>
      <c r="C255" s="19" t="s">
        <v>54</v>
      </c>
      <c r="D255" s="18" t="s">
        <v>121</v>
      </c>
      <c r="E255" s="18" t="s">
        <v>35</v>
      </c>
      <c r="F255" s="23">
        <v>38.9</v>
      </c>
      <c r="G255" s="24">
        <v>50100</v>
      </c>
      <c r="H255" s="24">
        <v>38.75</v>
      </c>
      <c r="I255" s="24">
        <v>1</v>
      </c>
      <c r="J255" s="24">
        <v>-141.10535025911801</v>
      </c>
      <c r="K255" s="24">
        <v>0.25286614237120503</v>
      </c>
      <c r="L255" s="24">
        <v>-114.326315997189</v>
      </c>
      <c r="M255" s="24">
        <v>0.16599543292451099</v>
      </c>
      <c r="N255" s="24">
        <v>-26.7790342619294</v>
      </c>
      <c r="O255" s="24">
        <v>8.6870709446694103E-2</v>
      </c>
      <c r="P255" s="24">
        <v>-24.779240162331099</v>
      </c>
      <c r="Q255" s="24">
        <v>-24.779240162331099</v>
      </c>
      <c r="R255" s="24">
        <v>0</v>
      </c>
      <c r="S255" s="24">
        <v>7.7979364363855302E-3</v>
      </c>
      <c r="T255" s="24" t="s">
        <v>71</v>
      </c>
      <c r="U255" s="21">
        <v>-0.64409984502148199</v>
      </c>
      <c r="V255" s="21">
        <v>-4.7442522414408699E-3</v>
      </c>
      <c r="W255" s="21">
        <v>-0.63935568854379798</v>
      </c>
      <c r="X255" s="21">
        <v>0</v>
      </c>
      <c r="Y255" s="22">
        <v>-0.63935568854379798</v>
      </c>
    </row>
    <row r="256" spans="2:25" x14ac:dyDescent="0.25">
      <c r="B256" s="18" t="s">
        <v>30</v>
      </c>
      <c r="C256" s="19" t="s">
        <v>54</v>
      </c>
      <c r="D256" s="18" t="s">
        <v>121</v>
      </c>
      <c r="E256" s="18" t="s">
        <v>35</v>
      </c>
      <c r="F256" s="23">
        <v>38.9</v>
      </c>
      <c r="G256" s="24">
        <v>50900</v>
      </c>
      <c r="H256" s="24">
        <v>39.5</v>
      </c>
      <c r="I256" s="24">
        <v>1</v>
      </c>
      <c r="J256" s="24">
        <v>114.382470736263</v>
      </c>
      <c r="K256" s="24">
        <v>0.92237614762711395</v>
      </c>
      <c r="L256" s="24">
        <v>140.98615394485299</v>
      </c>
      <c r="M256" s="24">
        <v>1.4013352400934</v>
      </c>
      <c r="N256" s="24">
        <v>-26.603683208589501</v>
      </c>
      <c r="O256" s="24">
        <v>-0.47895909246628798</v>
      </c>
      <c r="P256" s="24">
        <v>-11.5742437154007</v>
      </c>
      <c r="Q256" s="24">
        <v>-11.5742437154007</v>
      </c>
      <c r="R256" s="24">
        <v>0</v>
      </c>
      <c r="S256" s="24">
        <v>9.4443997896362809E-3</v>
      </c>
      <c r="T256" s="24" t="s">
        <v>71</v>
      </c>
      <c r="U256" s="21">
        <v>-2.81298649952471</v>
      </c>
      <c r="V256" s="21">
        <v>-2.0719640920062499E-2</v>
      </c>
      <c r="W256" s="21">
        <v>-2.79226727683508</v>
      </c>
      <c r="X256" s="21">
        <v>0</v>
      </c>
      <c r="Y256" s="22">
        <v>-2.79226727683508</v>
      </c>
    </row>
    <row r="257" spans="2:25" x14ac:dyDescent="0.25">
      <c r="B257" s="18" t="s">
        <v>30</v>
      </c>
      <c r="C257" s="19" t="s">
        <v>54</v>
      </c>
      <c r="D257" s="18" t="s">
        <v>121</v>
      </c>
      <c r="E257" s="18" t="s">
        <v>72</v>
      </c>
      <c r="F257" s="23">
        <v>38.9</v>
      </c>
      <c r="G257" s="24">
        <v>50454</v>
      </c>
      <c r="H257" s="24">
        <v>38.9</v>
      </c>
      <c r="I257" s="24">
        <v>1</v>
      </c>
      <c r="J257" s="24">
        <v>1.712E-15</v>
      </c>
      <c r="K257" s="24">
        <v>0</v>
      </c>
      <c r="L257" s="24">
        <v>9.7360000000000004E-15</v>
      </c>
      <c r="M257" s="24">
        <v>0</v>
      </c>
      <c r="N257" s="24">
        <v>-8.0239999999999994E-15</v>
      </c>
      <c r="O257" s="24">
        <v>0</v>
      </c>
      <c r="P257" s="24">
        <v>1.8118E-14</v>
      </c>
      <c r="Q257" s="24">
        <v>1.8118E-14</v>
      </c>
      <c r="R257" s="24">
        <v>0</v>
      </c>
      <c r="S257" s="24">
        <v>0</v>
      </c>
      <c r="T257" s="24" t="s">
        <v>70</v>
      </c>
      <c r="U257" s="21">
        <v>0</v>
      </c>
      <c r="V257" s="21">
        <v>0</v>
      </c>
      <c r="W257" s="21">
        <v>0</v>
      </c>
      <c r="X257" s="21">
        <v>0</v>
      </c>
      <c r="Y257" s="22">
        <v>0</v>
      </c>
    </row>
    <row r="258" spans="2:25" x14ac:dyDescent="0.25">
      <c r="B258" s="18" t="s">
        <v>30</v>
      </c>
      <c r="C258" s="19" t="s">
        <v>54</v>
      </c>
      <c r="D258" s="18" t="s">
        <v>121</v>
      </c>
      <c r="E258" s="18" t="s">
        <v>72</v>
      </c>
      <c r="F258" s="23">
        <v>38.9</v>
      </c>
      <c r="G258" s="24">
        <v>50604</v>
      </c>
      <c r="H258" s="24">
        <v>38.9</v>
      </c>
      <c r="I258" s="24">
        <v>1</v>
      </c>
      <c r="J258" s="24">
        <v>3.4249999999999998E-15</v>
      </c>
      <c r="K258" s="24">
        <v>0</v>
      </c>
      <c r="L258" s="24">
        <v>1.9472000000000001E-14</v>
      </c>
      <c r="M258" s="24">
        <v>0</v>
      </c>
      <c r="N258" s="24">
        <v>-1.6046999999999999E-14</v>
      </c>
      <c r="O258" s="24">
        <v>0</v>
      </c>
      <c r="P258" s="24">
        <v>3.6236E-14</v>
      </c>
      <c r="Q258" s="24">
        <v>3.6237999999999999E-14</v>
      </c>
      <c r="R258" s="24">
        <v>0</v>
      </c>
      <c r="S258" s="24">
        <v>0</v>
      </c>
      <c r="T258" s="24" t="s">
        <v>70</v>
      </c>
      <c r="U258" s="21">
        <v>0</v>
      </c>
      <c r="V258" s="21">
        <v>0</v>
      </c>
      <c r="W258" s="21">
        <v>0</v>
      </c>
      <c r="X258" s="21">
        <v>0</v>
      </c>
      <c r="Y258" s="22">
        <v>0</v>
      </c>
    </row>
    <row r="259" spans="2:25" x14ac:dyDescent="0.25">
      <c r="B259" s="18" t="s">
        <v>30</v>
      </c>
      <c r="C259" s="19" t="s">
        <v>54</v>
      </c>
      <c r="D259" s="18" t="s">
        <v>121</v>
      </c>
      <c r="E259" s="18" t="s">
        <v>73</v>
      </c>
      <c r="F259" s="23">
        <v>38.75</v>
      </c>
      <c r="G259" s="24">
        <v>50103</v>
      </c>
      <c r="H259" s="24">
        <v>38.75</v>
      </c>
      <c r="I259" s="24">
        <v>1</v>
      </c>
      <c r="J259" s="24">
        <v>-11.139689770249101</v>
      </c>
      <c r="K259" s="24">
        <v>6.2046344088695696E-4</v>
      </c>
      <c r="L259" s="24">
        <v>-11.139689729452099</v>
      </c>
      <c r="M259" s="24">
        <v>6.2046343634229804E-4</v>
      </c>
      <c r="N259" s="24">
        <v>-4.0796999111999998E-8</v>
      </c>
      <c r="O259" s="24">
        <v>4.544659E-12</v>
      </c>
      <c r="P259" s="24">
        <v>-1.139992E-12</v>
      </c>
      <c r="Q259" s="24">
        <v>-1.139991E-12</v>
      </c>
      <c r="R259" s="24">
        <v>0</v>
      </c>
      <c r="S259" s="24">
        <v>0</v>
      </c>
      <c r="T259" s="24" t="s">
        <v>70</v>
      </c>
      <c r="U259" s="21">
        <v>1.76105542E-10</v>
      </c>
      <c r="V259" s="21">
        <v>0</v>
      </c>
      <c r="W259" s="21">
        <v>1.7610551562E-10</v>
      </c>
      <c r="X259" s="21">
        <v>0</v>
      </c>
      <c r="Y259" s="22">
        <v>1.7610551562E-10</v>
      </c>
    </row>
    <row r="260" spans="2:25" x14ac:dyDescent="0.25">
      <c r="B260" s="18" t="s">
        <v>30</v>
      </c>
      <c r="C260" s="19" t="s">
        <v>54</v>
      </c>
      <c r="D260" s="18" t="s">
        <v>121</v>
      </c>
      <c r="E260" s="18" t="s">
        <v>73</v>
      </c>
      <c r="F260" s="23">
        <v>38.75</v>
      </c>
      <c r="G260" s="24">
        <v>50200</v>
      </c>
      <c r="H260" s="24">
        <v>38.72</v>
      </c>
      <c r="I260" s="24">
        <v>1</v>
      </c>
      <c r="J260" s="24">
        <v>-18.3061852382789</v>
      </c>
      <c r="K260" s="24">
        <v>5.5629325384378104E-3</v>
      </c>
      <c r="L260" s="24">
        <v>8.5184631114560592</v>
      </c>
      <c r="M260" s="24">
        <v>1.2045659487685499E-3</v>
      </c>
      <c r="N260" s="24">
        <v>-26.824648349735</v>
      </c>
      <c r="O260" s="24">
        <v>4.3583665896692698E-3</v>
      </c>
      <c r="P260" s="24">
        <v>-24.7792401623303</v>
      </c>
      <c r="Q260" s="24">
        <v>-24.779240162330201</v>
      </c>
      <c r="R260" s="24">
        <v>0</v>
      </c>
      <c r="S260" s="24">
        <v>1.0192578334172499E-2</v>
      </c>
      <c r="T260" s="24" t="s">
        <v>71</v>
      </c>
      <c r="U260" s="21">
        <v>-0.63591812064124098</v>
      </c>
      <c r="V260" s="21">
        <v>-4.6839880377931896E-3</v>
      </c>
      <c r="W260" s="21">
        <v>-0.63123422715075905</v>
      </c>
      <c r="X260" s="21">
        <v>0</v>
      </c>
      <c r="Y260" s="22">
        <v>-0.63123422715075905</v>
      </c>
    </row>
    <row r="261" spans="2:25" x14ac:dyDescent="0.25">
      <c r="B261" s="18" t="s">
        <v>30</v>
      </c>
      <c r="C261" s="19" t="s">
        <v>54</v>
      </c>
      <c r="D261" s="18" t="s">
        <v>121</v>
      </c>
      <c r="E261" s="18" t="s">
        <v>74</v>
      </c>
      <c r="F261" s="23">
        <v>38.76</v>
      </c>
      <c r="G261" s="24">
        <v>50800</v>
      </c>
      <c r="H261" s="24">
        <v>39.479999999999997</v>
      </c>
      <c r="I261" s="24">
        <v>1</v>
      </c>
      <c r="J261" s="24">
        <v>130.85861896116799</v>
      </c>
      <c r="K261" s="24">
        <v>1.06716631870836</v>
      </c>
      <c r="L261" s="24">
        <v>152.11199904607699</v>
      </c>
      <c r="M261" s="24">
        <v>1.4419639150164201</v>
      </c>
      <c r="N261" s="24">
        <v>-21.2533800849085</v>
      </c>
      <c r="O261" s="24">
        <v>-0.37479759630806198</v>
      </c>
      <c r="P261" s="24">
        <v>-6.4177464419119099</v>
      </c>
      <c r="Q261" s="24">
        <v>-6.4177464419119001</v>
      </c>
      <c r="R261" s="24">
        <v>0</v>
      </c>
      <c r="S261" s="24">
        <v>2.5668030925513801E-3</v>
      </c>
      <c r="T261" s="24" t="s">
        <v>71</v>
      </c>
      <c r="U261" s="21">
        <v>0.64035169356268695</v>
      </c>
      <c r="V261" s="21">
        <v>-4.7166444472501196E-3</v>
      </c>
      <c r="W261" s="21">
        <v>0.645068241390516</v>
      </c>
      <c r="X261" s="21">
        <v>0</v>
      </c>
      <c r="Y261" s="22">
        <v>0.645068241390516</v>
      </c>
    </row>
    <row r="262" spans="2:25" x14ac:dyDescent="0.25">
      <c r="B262" s="18" t="s">
        <v>30</v>
      </c>
      <c r="C262" s="19" t="s">
        <v>54</v>
      </c>
      <c r="D262" s="18" t="s">
        <v>121</v>
      </c>
      <c r="E262" s="18" t="s">
        <v>75</v>
      </c>
      <c r="F262" s="23">
        <v>38.72</v>
      </c>
      <c r="G262" s="24">
        <v>50150</v>
      </c>
      <c r="H262" s="24">
        <v>38.76</v>
      </c>
      <c r="I262" s="24">
        <v>1</v>
      </c>
      <c r="J262" s="24">
        <v>54.151571101390502</v>
      </c>
      <c r="K262" s="24">
        <v>1.8737989051065801E-2</v>
      </c>
      <c r="L262" s="24">
        <v>75.601242448281795</v>
      </c>
      <c r="M262" s="24">
        <v>3.6522350823635599E-2</v>
      </c>
      <c r="N262" s="24">
        <v>-21.449671346891201</v>
      </c>
      <c r="O262" s="24">
        <v>-1.7784361772569798E-2</v>
      </c>
      <c r="P262" s="24">
        <v>-6.4177464419117296</v>
      </c>
      <c r="Q262" s="24">
        <v>-6.4177464419117198</v>
      </c>
      <c r="R262" s="24">
        <v>0</v>
      </c>
      <c r="S262" s="24">
        <v>2.6318792941916502E-4</v>
      </c>
      <c r="T262" s="24" t="s">
        <v>71</v>
      </c>
      <c r="U262" s="21">
        <v>0.169020678806277</v>
      </c>
      <c r="V262" s="21">
        <v>-1.24495719176861E-3</v>
      </c>
      <c r="W262" s="21">
        <v>0.17026561049537201</v>
      </c>
      <c r="X262" s="21">
        <v>0</v>
      </c>
      <c r="Y262" s="22">
        <v>0.17026561049537201</v>
      </c>
    </row>
    <row r="263" spans="2:25" x14ac:dyDescent="0.25">
      <c r="B263" s="18" t="s">
        <v>30</v>
      </c>
      <c r="C263" s="19" t="s">
        <v>54</v>
      </c>
      <c r="D263" s="18" t="s">
        <v>121</v>
      </c>
      <c r="E263" s="18" t="s">
        <v>75</v>
      </c>
      <c r="F263" s="23">
        <v>38.72</v>
      </c>
      <c r="G263" s="24">
        <v>50250</v>
      </c>
      <c r="H263" s="24">
        <v>37.979999999999997</v>
      </c>
      <c r="I263" s="24">
        <v>1</v>
      </c>
      <c r="J263" s="24">
        <v>-162.281957091458</v>
      </c>
      <c r="K263" s="24">
        <v>1.5669582990473101</v>
      </c>
      <c r="L263" s="24">
        <v>-186.012424183701</v>
      </c>
      <c r="M263" s="24">
        <v>2.05873700606648</v>
      </c>
      <c r="N263" s="24">
        <v>23.730467092243099</v>
      </c>
      <c r="O263" s="24">
        <v>-0.49177870701916898</v>
      </c>
      <c r="P263" s="24">
        <v>16.958792620708099</v>
      </c>
      <c r="Q263" s="24">
        <v>16.958792620708099</v>
      </c>
      <c r="R263" s="24">
        <v>0</v>
      </c>
      <c r="S263" s="24">
        <v>1.7112238505554999E-2</v>
      </c>
      <c r="T263" s="24" t="s">
        <v>71</v>
      </c>
      <c r="U263" s="21">
        <v>-1.2991677659251699</v>
      </c>
      <c r="V263" s="21">
        <v>-9.5692921417993102E-3</v>
      </c>
      <c r="W263" s="21">
        <v>-1.2895986669416</v>
      </c>
      <c r="X263" s="21">
        <v>0</v>
      </c>
      <c r="Y263" s="22">
        <v>-1.2895986669416</v>
      </c>
    </row>
    <row r="264" spans="2:25" x14ac:dyDescent="0.25">
      <c r="B264" s="18" t="s">
        <v>30</v>
      </c>
      <c r="C264" s="19" t="s">
        <v>54</v>
      </c>
      <c r="D264" s="18" t="s">
        <v>121</v>
      </c>
      <c r="E264" s="18" t="s">
        <v>75</v>
      </c>
      <c r="F264" s="23">
        <v>38.72</v>
      </c>
      <c r="G264" s="24">
        <v>50900</v>
      </c>
      <c r="H264" s="24">
        <v>39.5</v>
      </c>
      <c r="I264" s="24">
        <v>1</v>
      </c>
      <c r="J264" s="24">
        <v>112.401248760816</v>
      </c>
      <c r="K264" s="24">
        <v>1.20655088904562</v>
      </c>
      <c r="L264" s="24">
        <v>124.984784252802</v>
      </c>
      <c r="M264" s="24">
        <v>1.4918242461457101</v>
      </c>
      <c r="N264" s="24">
        <v>-12.5835354919864</v>
      </c>
      <c r="O264" s="24">
        <v>-0.285273357100091</v>
      </c>
      <c r="P264" s="24">
        <v>-1.38019769794122</v>
      </c>
      <c r="Q264" s="24">
        <v>-1.38019769794122</v>
      </c>
      <c r="R264" s="24">
        <v>0</v>
      </c>
      <c r="S264" s="24">
        <v>1.8192231295591501E-4</v>
      </c>
      <c r="T264" s="24" t="s">
        <v>70</v>
      </c>
      <c r="U264" s="21">
        <v>-1.3418833124351801</v>
      </c>
      <c r="V264" s="21">
        <v>-9.8839224414972206E-3</v>
      </c>
      <c r="W264" s="21">
        <v>-1.3319995895027901</v>
      </c>
      <c r="X264" s="21">
        <v>0</v>
      </c>
      <c r="Y264" s="22">
        <v>-1.3319995895027901</v>
      </c>
    </row>
    <row r="265" spans="2:25" x14ac:dyDescent="0.25">
      <c r="B265" s="18" t="s">
        <v>30</v>
      </c>
      <c r="C265" s="19" t="s">
        <v>54</v>
      </c>
      <c r="D265" s="18" t="s">
        <v>121</v>
      </c>
      <c r="E265" s="18" t="s">
        <v>75</v>
      </c>
      <c r="F265" s="23">
        <v>38.72</v>
      </c>
      <c r="G265" s="24">
        <v>53050</v>
      </c>
      <c r="H265" s="24">
        <v>40.18</v>
      </c>
      <c r="I265" s="24">
        <v>1</v>
      </c>
      <c r="J265" s="24">
        <v>101.911614158821</v>
      </c>
      <c r="K265" s="24">
        <v>2.0844656040616001</v>
      </c>
      <c r="L265" s="24">
        <v>117.690561325709</v>
      </c>
      <c r="M265" s="24">
        <v>2.7799093927896901</v>
      </c>
      <c r="N265" s="24">
        <v>-15.7789471668875</v>
      </c>
      <c r="O265" s="24">
        <v>-0.69544378872808299</v>
      </c>
      <c r="P265" s="24">
        <v>-3.9400886431850002</v>
      </c>
      <c r="Q265" s="24">
        <v>-3.94008864318499</v>
      </c>
      <c r="R265" s="24">
        <v>0</v>
      </c>
      <c r="S265" s="24">
        <v>3.1157267121923898E-3</v>
      </c>
      <c r="T265" s="24" t="s">
        <v>70</v>
      </c>
      <c r="U265" s="21">
        <v>-4.3979946016670901</v>
      </c>
      <c r="V265" s="21">
        <v>-3.23943498947869E-2</v>
      </c>
      <c r="W265" s="21">
        <v>-4.3656009056592602</v>
      </c>
      <c r="X265" s="21">
        <v>0</v>
      </c>
      <c r="Y265" s="22">
        <v>-4.3656009056592602</v>
      </c>
    </row>
    <row r="266" spans="2:25" x14ac:dyDescent="0.25">
      <c r="B266" s="18" t="s">
        <v>30</v>
      </c>
      <c r="C266" s="19" t="s">
        <v>54</v>
      </c>
      <c r="D266" s="18" t="s">
        <v>121</v>
      </c>
      <c r="E266" s="18" t="s">
        <v>76</v>
      </c>
      <c r="F266" s="23">
        <v>37.979999999999997</v>
      </c>
      <c r="G266" s="24">
        <v>50253</v>
      </c>
      <c r="H266" s="24">
        <v>37.979999999999997</v>
      </c>
      <c r="I266" s="24">
        <v>1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 t="s">
        <v>70</v>
      </c>
      <c r="U266" s="21">
        <v>0</v>
      </c>
      <c r="V266" s="21">
        <v>0</v>
      </c>
      <c r="W266" s="21">
        <v>0</v>
      </c>
      <c r="X266" s="21">
        <v>0</v>
      </c>
      <c r="Y266" s="22">
        <v>0</v>
      </c>
    </row>
    <row r="267" spans="2:25" x14ac:dyDescent="0.25">
      <c r="B267" s="18" t="s">
        <v>30</v>
      </c>
      <c r="C267" s="19" t="s">
        <v>54</v>
      </c>
      <c r="D267" s="18" t="s">
        <v>121</v>
      </c>
      <c r="E267" s="18" t="s">
        <v>76</v>
      </c>
      <c r="F267" s="23">
        <v>37.979999999999997</v>
      </c>
      <c r="G267" s="24">
        <v>50300</v>
      </c>
      <c r="H267" s="24">
        <v>37.94</v>
      </c>
      <c r="I267" s="24">
        <v>1</v>
      </c>
      <c r="J267" s="24">
        <v>-39.412431928886299</v>
      </c>
      <c r="K267" s="24">
        <v>2.1591423088632399E-2</v>
      </c>
      <c r="L267" s="24">
        <v>-63.405934324764402</v>
      </c>
      <c r="M267" s="24">
        <v>5.5882343855589198E-2</v>
      </c>
      <c r="N267" s="24">
        <v>23.993502395878199</v>
      </c>
      <c r="O267" s="24">
        <v>-3.4290920766956702E-2</v>
      </c>
      <c r="P267" s="24">
        <v>16.958792620707701</v>
      </c>
      <c r="Q267" s="24">
        <v>16.958792620707602</v>
      </c>
      <c r="R267" s="24">
        <v>0</v>
      </c>
      <c r="S267" s="24">
        <v>3.99764899541515E-3</v>
      </c>
      <c r="T267" s="24" t="s">
        <v>71</v>
      </c>
      <c r="U267" s="21">
        <v>-0.34194325647857099</v>
      </c>
      <c r="V267" s="21">
        <v>-2.5186546364406302E-3</v>
      </c>
      <c r="W267" s="21">
        <v>-0.33942465268171801</v>
      </c>
      <c r="X267" s="21">
        <v>0</v>
      </c>
      <c r="Y267" s="22">
        <v>-0.33942465268171801</v>
      </c>
    </row>
    <row r="268" spans="2:25" x14ac:dyDescent="0.25">
      <c r="B268" s="18" t="s">
        <v>30</v>
      </c>
      <c r="C268" s="19" t="s">
        <v>54</v>
      </c>
      <c r="D268" s="18" t="s">
        <v>121</v>
      </c>
      <c r="E268" s="18" t="s">
        <v>77</v>
      </c>
      <c r="F268" s="23">
        <v>37.94</v>
      </c>
      <c r="G268" s="24">
        <v>51150</v>
      </c>
      <c r="H268" s="24">
        <v>37.97</v>
      </c>
      <c r="I268" s="24">
        <v>1</v>
      </c>
      <c r="J268" s="24">
        <v>15.207465251138</v>
      </c>
      <c r="K268" s="24">
        <v>6.6142361818266699E-3</v>
      </c>
      <c r="L268" s="24">
        <v>-8.8009833266293498</v>
      </c>
      <c r="M268" s="24">
        <v>2.2152789949463798E-3</v>
      </c>
      <c r="N268" s="24">
        <v>24.0084485777673</v>
      </c>
      <c r="O268" s="24">
        <v>4.3989571868802797E-3</v>
      </c>
      <c r="P268" s="24">
        <v>16.958792620707701</v>
      </c>
      <c r="Q268" s="24">
        <v>16.958792620707701</v>
      </c>
      <c r="R268" s="24">
        <v>0</v>
      </c>
      <c r="S268" s="24">
        <v>8.2253785085520809E-3</v>
      </c>
      <c r="T268" s="24" t="s">
        <v>71</v>
      </c>
      <c r="U268" s="21">
        <v>-0.55329103730500495</v>
      </c>
      <c r="V268" s="21">
        <v>-4.0753809587019399E-3</v>
      </c>
      <c r="W268" s="21">
        <v>-0.54921573860874895</v>
      </c>
      <c r="X268" s="21">
        <v>0</v>
      </c>
      <c r="Y268" s="22">
        <v>-0.54921573860874895</v>
      </c>
    </row>
    <row r="269" spans="2:25" x14ac:dyDescent="0.25">
      <c r="B269" s="18" t="s">
        <v>30</v>
      </c>
      <c r="C269" s="19" t="s">
        <v>54</v>
      </c>
      <c r="D269" s="18" t="s">
        <v>121</v>
      </c>
      <c r="E269" s="18" t="s">
        <v>78</v>
      </c>
      <c r="F269" s="23">
        <v>39.61</v>
      </c>
      <c r="G269" s="24">
        <v>50354</v>
      </c>
      <c r="H269" s="24">
        <v>39.61</v>
      </c>
      <c r="I269" s="24">
        <v>1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 t="s">
        <v>70</v>
      </c>
      <c r="U269" s="21">
        <v>0</v>
      </c>
      <c r="V269" s="21">
        <v>0</v>
      </c>
      <c r="W269" s="21">
        <v>0</v>
      </c>
      <c r="X269" s="21">
        <v>0</v>
      </c>
      <c r="Y269" s="22">
        <v>0</v>
      </c>
    </row>
    <row r="270" spans="2:25" x14ac:dyDescent="0.25">
      <c r="B270" s="18" t="s">
        <v>30</v>
      </c>
      <c r="C270" s="19" t="s">
        <v>54</v>
      </c>
      <c r="D270" s="18" t="s">
        <v>121</v>
      </c>
      <c r="E270" s="18" t="s">
        <v>78</v>
      </c>
      <c r="F270" s="23">
        <v>39.61</v>
      </c>
      <c r="G270" s="24">
        <v>50900</v>
      </c>
      <c r="H270" s="24">
        <v>39.5</v>
      </c>
      <c r="I270" s="24">
        <v>1</v>
      </c>
      <c r="J270" s="24">
        <v>-143.19848698038001</v>
      </c>
      <c r="K270" s="24">
        <v>0.19070400206327301</v>
      </c>
      <c r="L270" s="24">
        <v>-166.46683012300099</v>
      </c>
      <c r="M270" s="24">
        <v>0.25771421144016199</v>
      </c>
      <c r="N270" s="24">
        <v>23.268343142620999</v>
      </c>
      <c r="O270" s="24">
        <v>-6.7010209376889299E-2</v>
      </c>
      <c r="P270" s="24">
        <v>8.0532725569469097</v>
      </c>
      <c r="Q270" s="24">
        <v>8.0532725569469008</v>
      </c>
      <c r="R270" s="24">
        <v>0</v>
      </c>
      <c r="S270" s="24">
        <v>6.0315334955120996E-4</v>
      </c>
      <c r="T270" s="24" t="s">
        <v>71</v>
      </c>
      <c r="U270" s="21">
        <v>-9.1071086214559296E-2</v>
      </c>
      <c r="V270" s="21">
        <v>-6.7080314992075103E-4</v>
      </c>
      <c r="W270" s="21">
        <v>-9.0400296604945099E-2</v>
      </c>
      <c r="X270" s="21">
        <v>0</v>
      </c>
      <c r="Y270" s="22">
        <v>-9.0400296604945099E-2</v>
      </c>
    </row>
    <row r="271" spans="2:25" x14ac:dyDescent="0.25">
      <c r="B271" s="18" t="s">
        <v>30</v>
      </c>
      <c r="C271" s="19" t="s">
        <v>54</v>
      </c>
      <c r="D271" s="18" t="s">
        <v>121</v>
      </c>
      <c r="E271" s="18" t="s">
        <v>78</v>
      </c>
      <c r="F271" s="23">
        <v>39.61</v>
      </c>
      <c r="G271" s="24">
        <v>53200</v>
      </c>
      <c r="H271" s="24">
        <v>39.97</v>
      </c>
      <c r="I271" s="24">
        <v>1</v>
      </c>
      <c r="J271" s="24">
        <v>102.767516012887</v>
      </c>
      <c r="K271" s="24">
        <v>0.49003793292210102</v>
      </c>
      <c r="L271" s="24">
        <v>125.879752496815</v>
      </c>
      <c r="M271" s="24">
        <v>0.73524104091379605</v>
      </c>
      <c r="N271" s="24">
        <v>-23.1122364839275</v>
      </c>
      <c r="O271" s="24">
        <v>-0.24520310799169501</v>
      </c>
      <c r="P271" s="24">
        <v>-8.0532725569464993</v>
      </c>
      <c r="Q271" s="24">
        <v>-8.0532725569464905</v>
      </c>
      <c r="R271" s="24">
        <v>0</v>
      </c>
      <c r="S271" s="24">
        <v>3.0092812278681002E-3</v>
      </c>
      <c r="T271" s="24" t="s">
        <v>71</v>
      </c>
      <c r="U271" s="21">
        <v>-1.4362265327756401</v>
      </c>
      <c r="V271" s="21">
        <v>-1.05788271802959E-2</v>
      </c>
      <c r="W271" s="21">
        <v>-1.4256479191312501</v>
      </c>
      <c r="X271" s="21">
        <v>0</v>
      </c>
      <c r="Y271" s="22">
        <v>-1.4256479191312501</v>
      </c>
    </row>
    <row r="272" spans="2:25" x14ac:dyDescent="0.25">
      <c r="B272" s="18" t="s">
        <v>30</v>
      </c>
      <c r="C272" s="19" t="s">
        <v>54</v>
      </c>
      <c r="D272" s="18" t="s">
        <v>121</v>
      </c>
      <c r="E272" s="18" t="s">
        <v>79</v>
      </c>
      <c r="F272" s="23">
        <v>39.61</v>
      </c>
      <c r="G272" s="24">
        <v>50404</v>
      </c>
      <c r="H272" s="24">
        <v>39.61</v>
      </c>
      <c r="I272" s="24">
        <v>1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 t="s">
        <v>70</v>
      </c>
      <c r="U272" s="21">
        <v>0</v>
      </c>
      <c r="V272" s="21">
        <v>0</v>
      </c>
      <c r="W272" s="21">
        <v>0</v>
      </c>
      <c r="X272" s="21">
        <v>0</v>
      </c>
      <c r="Y272" s="22">
        <v>0</v>
      </c>
    </row>
    <row r="273" spans="2:25" x14ac:dyDescent="0.25">
      <c r="B273" s="18" t="s">
        <v>30</v>
      </c>
      <c r="C273" s="19" t="s">
        <v>54</v>
      </c>
      <c r="D273" s="18" t="s">
        <v>121</v>
      </c>
      <c r="E273" s="18" t="s">
        <v>80</v>
      </c>
      <c r="F273" s="23">
        <v>38.9</v>
      </c>
      <c r="G273" s="24">
        <v>50499</v>
      </c>
      <c r="H273" s="24">
        <v>38.9</v>
      </c>
      <c r="I273" s="24">
        <v>1</v>
      </c>
      <c r="J273" s="24">
        <v>-1.3699E-14</v>
      </c>
      <c r="K273" s="24">
        <v>0</v>
      </c>
      <c r="L273" s="24">
        <v>-7.7888000000000003E-14</v>
      </c>
      <c r="M273" s="24">
        <v>0</v>
      </c>
      <c r="N273" s="24">
        <v>6.4190000000000002E-14</v>
      </c>
      <c r="O273" s="24">
        <v>0</v>
      </c>
      <c r="P273" s="24">
        <v>-1.4494499999999999E-13</v>
      </c>
      <c r="Q273" s="24">
        <v>-1.44942E-13</v>
      </c>
      <c r="R273" s="24">
        <v>0</v>
      </c>
      <c r="S273" s="24">
        <v>0</v>
      </c>
      <c r="T273" s="24" t="s">
        <v>70</v>
      </c>
      <c r="U273" s="21">
        <v>0</v>
      </c>
      <c r="V273" s="21">
        <v>0</v>
      </c>
      <c r="W273" s="21">
        <v>0</v>
      </c>
      <c r="X273" s="21">
        <v>0</v>
      </c>
      <c r="Y273" s="22">
        <v>0</v>
      </c>
    </row>
    <row r="274" spans="2:25" x14ac:dyDescent="0.25">
      <c r="B274" s="18" t="s">
        <v>30</v>
      </c>
      <c r="C274" s="19" t="s">
        <v>54</v>
      </c>
      <c r="D274" s="18" t="s">
        <v>121</v>
      </c>
      <c r="E274" s="18" t="s">
        <v>80</v>
      </c>
      <c r="F274" s="23">
        <v>38.9</v>
      </c>
      <c r="G274" s="24">
        <v>50554</v>
      </c>
      <c r="H274" s="24">
        <v>38.9</v>
      </c>
      <c r="I274" s="24">
        <v>1</v>
      </c>
      <c r="J274" s="24">
        <v>-1.712E-15</v>
      </c>
      <c r="K274" s="24">
        <v>0</v>
      </c>
      <c r="L274" s="24">
        <v>-9.7360000000000004E-15</v>
      </c>
      <c r="M274" s="24">
        <v>0</v>
      </c>
      <c r="N274" s="24">
        <v>8.0239999999999994E-15</v>
      </c>
      <c r="O274" s="24">
        <v>0</v>
      </c>
      <c r="P274" s="24">
        <v>-1.8118E-14</v>
      </c>
      <c r="Q274" s="24">
        <v>-1.8118E-14</v>
      </c>
      <c r="R274" s="24">
        <v>0</v>
      </c>
      <c r="S274" s="24">
        <v>0</v>
      </c>
      <c r="T274" s="24" t="s">
        <v>70</v>
      </c>
      <c r="U274" s="21">
        <v>0</v>
      </c>
      <c r="V274" s="21">
        <v>0</v>
      </c>
      <c r="W274" s="21">
        <v>0</v>
      </c>
      <c r="X274" s="21">
        <v>0</v>
      </c>
      <c r="Y274" s="22">
        <v>0</v>
      </c>
    </row>
    <row r="275" spans="2:25" x14ac:dyDescent="0.25">
      <c r="B275" s="18" t="s">
        <v>30</v>
      </c>
      <c r="C275" s="19" t="s">
        <v>54</v>
      </c>
      <c r="D275" s="18" t="s">
        <v>121</v>
      </c>
      <c r="E275" s="18" t="s">
        <v>81</v>
      </c>
      <c r="F275" s="23">
        <v>38.9</v>
      </c>
      <c r="G275" s="24">
        <v>50604</v>
      </c>
      <c r="H275" s="24">
        <v>38.9</v>
      </c>
      <c r="I275" s="24">
        <v>1</v>
      </c>
      <c r="J275" s="24">
        <v>-1.712E-15</v>
      </c>
      <c r="K275" s="24">
        <v>0</v>
      </c>
      <c r="L275" s="24">
        <v>-9.7360000000000004E-15</v>
      </c>
      <c r="M275" s="24">
        <v>0</v>
      </c>
      <c r="N275" s="24">
        <v>8.0239999999999994E-15</v>
      </c>
      <c r="O275" s="24">
        <v>0</v>
      </c>
      <c r="P275" s="24">
        <v>-1.8118E-14</v>
      </c>
      <c r="Q275" s="24">
        <v>-1.8118E-14</v>
      </c>
      <c r="R275" s="24">
        <v>0</v>
      </c>
      <c r="S275" s="24">
        <v>0</v>
      </c>
      <c r="T275" s="24" t="s">
        <v>70</v>
      </c>
      <c r="U275" s="21">
        <v>0</v>
      </c>
      <c r="V275" s="21">
        <v>0</v>
      </c>
      <c r="W275" s="21">
        <v>0</v>
      </c>
      <c r="X275" s="21">
        <v>0</v>
      </c>
      <c r="Y275" s="22">
        <v>0</v>
      </c>
    </row>
    <row r="276" spans="2:25" x14ac:dyDescent="0.25">
      <c r="B276" s="18" t="s">
        <v>30</v>
      </c>
      <c r="C276" s="19" t="s">
        <v>54</v>
      </c>
      <c r="D276" s="18" t="s">
        <v>121</v>
      </c>
      <c r="E276" s="18" t="s">
        <v>82</v>
      </c>
      <c r="F276" s="23">
        <v>39.6</v>
      </c>
      <c r="G276" s="24">
        <v>50750</v>
      </c>
      <c r="H276" s="24">
        <v>39.75</v>
      </c>
      <c r="I276" s="24">
        <v>1</v>
      </c>
      <c r="J276" s="24">
        <v>74.783603252419695</v>
      </c>
      <c r="K276" s="24">
        <v>0.130307284449177</v>
      </c>
      <c r="L276" s="24">
        <v>86.372235113117995</v>
      </c>
      <c r="M276" s="24">
        <v>0.17382179786355301</v>
      </c>
      <c r="N276" s="24">
        <v>-11.588631860698399</v>
      </c>
      <c r="O276" s="24">
        <v>-4.3514513414376003E-2</v>
      </c>
      <c r="P276" s="24">
        <v>-5.61173909642112</v>
      </c>
      <c r="Q276" s="24">
        <v>-5.61173909642112</v>
      </c>
      <c r="R276" s="24">
        <v>0</v>
      </c>
      <c r="S276" s="24">
        <v>7.3375464549082104E-4</v>
      </c>
      <c r="T276" s="24" t="s">
        <v>71</v>
      </c>
      <c r="U276" s="21">
        <v>1.18564593893727E-2</v>
      </c>
      <c r="V276" s="21">
        <v>-8.7331233609765004E-5</v>
      </c>
      <c r="W276" s="21">
        <v>1.1943788834021399E-2</v>
      </c>
      <c r="X276" s="21">
        <v>0</v>
      </c>
      <c r="Y276" s="22">
        <v>1.1943788834021399E-2</v>
      </c>
    </row>
    <row r="277" spans="2:25" x14ac:dyDescent="0.25">
      <c r="B277" s="18" t="s">
        <v>30</v>
      </c>
      <c r="C277" s="19" t="s">
        <v>54</v>
      </c>
      <c r="D277" s="18" t="s">
        <v>121</v>
      </c>
      <c r="E277" s="18" t="s">
        <v>82</v>
      </c>
      <c r="F277" s="23">
        <v>39.6</v>
      </c>
      <c r="G277" s="24">
        <v>50800</v>
      </c>
      <c r="H277" s="24">
        <v>39.479999999999997</v>
      </c>
      <c r="I277" s="24">
        <v>1</v>
      </c>
      <c r="J277" s="24">
        <v>-75.353347379321704</v>
      </c>
      <c r="K277" s="24">
        <v>0.106180974175725</v>
      </c>
      <c r="L277" s="24">
        <v>-86.981385929586494</v>
      </c>
      <c r="M277" s="24">
        <v>0.141479740016932</v>
      </c>
      <c r="N277" s="24">
        <v>11.628038550264799</v>
      </c>
      <c r="O277" s="24">
        <v>-3.5298765841207003E-2</v>
      </c>
      <c r="P277" s="24">
        <v>5.6117390964210401</v>
      </c>
      <c r="Q277" s="24">
        <v>5.6117390964210303</v>
      </c>
      <c r="R277" s="24">
        <v>0</v>
      </c>
      <c r="S277" s="24">
        <v>5.8889321333381801E-4</v>
      </c>
      <c r="T277" s="24" t="s">
        <v>71</v>
      </c>
      <c r="U277" s="21">
        <v>-3.4857532949465102E-4</v>
      </c>
      <c r="V277" s="21">
        <v>-2.5675045585690001E-6</v>
      </c>
      <c r="W277" s="21">
        <v>-3.4600787676171603E-4</v>
      </c>
      <c r="X277" s="21">
        <v>0</v>
      </c>
      <c r="Y277" s="22">
        <v>-3.4600787676171603E-4</v>
      </c>
    </row>
    <row r="278" spans="2:25" x14ac:dyDescent="0.25">
      <c r="B278" s="18" t="s">
        <v>30</v>
      </c>
      <c r="C278" s="19" t="s">
        <v>54</v>
      </c>
      <c r="D278" s="18" t="s">
        <v>121</v>
      </c>
      <c r="E278" s="18" t="s">
        <v>83</v>
      </c>
      <c r="F278" s="23">
        <v>39.81</v>
      </c>
      <c r="G278" s="24">
        <v>50750</v>
      </c>
      <c r="H278" s="24">
        <v>39.75</v>
      </c>
      <c r="I278" s="24">
        <v>1</v>
      </c>
      <c r="J278" s="24">
        <v>-84.755197495547606</v>
      </c>
      <c r="K278" s="24">
        <v>5.8904236720576097E-2</v>
      </c>
      <c r="L278" s="24">
        <v>-96.313491357653405</v>
      </c>
      <c r="M278" s="24">
        <v>7.6065566663506404E-2</v>
      </c>
      <c r="N278" s="24">
        <v>11.5582938621059</v>
      </c>
      <c r="O278" s="24">
        <v>-1.71613299429304E-2</v>
      </c>
      <c r="P278" s="24">
        <v>5.61173909642112</v>
      </c>
      <c r="Q278" s="24">
        <v>5.61173909642112</v>
      </c>
      <c r="R278" s="24">
        <v>0</v>
      </c>
      <c r="S278" s="24">
        <v>2.5823124862767101E-4</v>
      </c>
      <c r="T278" s="24" t="s">
        <v>71</v>
      </c>
      <c r="U278" s="21">
        <v>1.08199265966077E-2</v>
      </c>
      <c r="V278" s="21">
        <v>-7.9696434341588999E-5</v>
      </c>
      <c r="W278" s="21">
        <v>1.0899621398385399E-2</v>
      </c>
      <c r="X278" s="21">
        <v>0</v>
      </c>
      <c r="Y278" s="22">
        <v>1.0899621398385399E-2</v>
      </c>
    </row>
    <row r="279" spans="2:25" x14ac:dyDescent="0.25">
      <c r="B279" s="18" t="s">
        <v>30</v>
      </c>
      <c r="C279" s="19" t="s">
        <v>54</v>
      </c>
      <c r="D279" s="18" t="s">
        <v>121</v>
      </c>
      <c r="E279" s="18" t="s">
        <v>83</v>
      </c>
      <c r="F279" s="23">
        <v>39.81</v>
      </c>
      <c r="G279" s="24">
        <v>50950</v>
      </c>
      <c r="H279" s="24">
        <v>39.89</v>
      </c>
      <c r="I279" s="24">
        <v>1</v>
      </c>
      <c r="J279" s="24">
        <v>105.2775785595</v>
      </c>
      <c r="K279" s="24">
        <v>9.7533643216694998E-2</v>
      </c>
      <c r="L279" s="24">
        <v>116.816016177824</v>
      </c>
      <c r="M279" s="24">
        <v>0.120084638393787</v>
      </c>
      <c r="N279" s="24">
        <v>-11.5384376183237</v>
      </c>
      <c r="O279" s="24">
        <v>-2.25509951770918E-2</v>
      </c>
      <c r="P279" s="24">
        <v>-5.6117390964209699</v>
      </c>
      <c r="Q279" s="24">
        <v>-5.6117390964209601</v>
      </c>
      <c r="R279" s="24">
        <v>0</v>
      </c>
      <c r="S279" s="24">
        <v>2.77126218039436E-4</v>
      </c>
      <c r="T279" s="24" t="s">
        <v>71</v>
      </c>
      <c r="U279" s="21">
        <v>2.4417851658771202E-2</v>
      </c>
      <c r="V279" s="21">
        <v>-1.7985479791480599E-4</v>
      </c>
      <c r="W279" s="21">
        <v>2.4597702772400198E-2</v>
      </c>
      <c r="X279" s="21">
        <v>0</v>
      </c>
      <c r="Y279" s="22">
        <v>2.4597702772400198E-2</v>
      </c>
    </row>
    <row r="280" spans="2:25" x14ac:dyDescent="0.25">
      <c r="B280" s="18" t="s">
        <v>30</v>
      </c>
      <c r="C280" s="19" t="s">
        <v>54</v>
      </c>
      <c r="D280" s="18" t="s">
        <v>121</v>
      </c>
      <c r="E280" s="18" t="s">
        <v>84</v>
      </c>
      <c r="F280" s="23">
        <v>39.479999999999997</v>
      </c>
      <c r="G280" s="24">
        <v>51300</v>
      </c>
      <c r="H280" s="24">
        <v>39.590000000000003</v>
      </c>
      <c r="I280" s="24">
        <v>1</v>
      </c>
      <c r="J280" s="24">
        <v>79.033682338184207</v>
      </c>
      <c r="K280" s="24">
        <v>9.5631204271614298E-2</v>
      </c>
      <c r="L280" s="24">
        <v>88.441913995210399</v>
      </c>
      <c r="M280" s="24">
        <v>0.11975439363389501</v>
      </c>
      <c r="N280" s="24">
        <v>-9.4082316570261693</v>
      </c>
      <c r="O280" s="24">
        <v>-2.4123189362280702E-2</v>
      </c>
      <c r="P280" s="24">
        <v>-0.80600734549078801</v>
      </c>
      <c r="Q280" s="24">
        <v>-0.80600734549078701</v>
      </c>
      <c r="R280" s="24">
        <v>0</v>
      </c>
      <c r="S280" s="24">
        <v>9.9461084454819994E-6</v>
      </c>
      <c r="T280" s="24" t="s">
        <v>71</v>
      </c>
      <c r="U280" s="21">
        <v>8.1195190835173195E-2</v>
      </c>
      <c r="V280" s="21">
        <v>-5.9806017512881496E-4</v>
      </c>
      <c r="W280" s="21">
        <v>8.1793238759171202E-2</v>
      </c>
      <c r="X280" s="21">
        <v>0</v>
      </c>
      <c r="Y280" s="22">
        <v>8.1793238759171202E-2</v>
      </c>
    </row>
    <row r="281" spans="2:25" x14ac:dyDescent="0.25">
      <c r="B281" s="18" t="s">
        <v>30</v>
      </c>
      <c r="C281" s="19" t="s">
        <v>54</v>
      </c>
      <c r="D281" s="18" t="s">
        <v>121</v>
      </c>
      <c r="E281" s="18" t="s">
        <v>85</v>
      </c>
      <c r="F281" s="23">
        <v>39.5</v>
      </c>
      <c r="G281" s="24">
        <v>54750</v>
      </c>
      <c r="H281" s="24">
        <v>40.15</v>
      </c>
      <c r="I281" s="24">
        <v>1</v>
      </c>
      <c r="J281" s="24">
        <v>84.049979509870994</v>
      </c>
      <c r="K281" s="24">
        <v>0.750874975620758</v>
      </c>
      <c r="L281" s="24">
        <v>99.403542063224805</v>
      </c>
      <c r="M281" s="24">
        <v>1.05025831113049</v>
      </c>
      <c r="N281" s="24">
        <v>-15.3535625533538</v>
      </c>
      <c r="O281" s="24">
        <v>-0.29938333550973101</v>
      </c>
      <c r="P281" s="24">
        <v>-4.9011688563951097</v>
      </c>
      <c r="Q281" s="24">
        <v>-4.9011688563950999</v>
      </c>
      <c r="R281" s="24">
        <v>0</v>
      </c>
      <c r="S281" s="24">
        <v>2.55324057512919E-3</v>
      </c>
      <c r="T281" s="24" t="s">
        <v>70</v>
      </c>
      <c r="U281" s="21">
        <v>-1.94312567699507</v>
      </c>
      <c r="V281" s="21">
        <v>-1.4312498939008E-2</v>
      </c>
      <c r="W281" s="21">
        <v>-1.9288134669569501</v>
      </c>
      <c r="X281" s="21">
        <v>0</v>
      </c>
      <c r="Y281" s="22">
        <v>-1.9288134669569501</v>
      </c>
    </row>
    <row r="282" spans="2:25" x14ac:dyDescent="0.25">
      <c r="B282" s="18" t="s">
        <v>30</v>
      </c>
      <c r="C282" s="19" t="s">
        <v>54</v>
      </c>
      <c r="D282" s="18" t="s">
        <v>121</v>
      </c>
      <c r="E282" s="18" t="s">
        <v>86</v>
      </c>
      <c r="F282" s="23">
        <v>39.89</v>
      </c>
      <c r="G282" s="24">
        <v>53150</v>
      </c>
      <c r="H282" s="24">
        <v>40.22</v>
      </c>
      <c r="I282" s="24">
        <v>1</v>
      </c>
      <c r="J282" s="24">
        <v>95.584533346715503</v>
      </c>
      <c r="K282" s="24">
        <v>0.38555620723761502</v>
      </c>
      <c r="L282" s="24">
        <v>110.588761643507</v>
      </c>
      <c r="M282" s="24">
        <v>0.51610069131783698</v>
      </c>
      <c r="N282" s="24">
        <v>-15.004228296791799</v>
      </c>
      <c r="O282" s="24">
        <v>-0.13054448408022201</v>
      </c>
      <c r="P282" s="24">
        <v>0.116952178687113</v>
      </c>
      <c r="Q282" s="24">
        <v>0.116952178687113</v>
      </c>
      <c r="R282" s="24">
        <v>0</v>
      </c>
      <c r="S282" s="24">
        <v>5.7720367060600001E-7</v>
      </c>
      <c r="T282" s="24" t="s">
        <v>71</v>
      </c>
      <c r="U282" s="21">
        <v>-0.277563971891998</v>
      </c>
      <c r="V282" s="21">
        <v>-2.0444555389513E-3</v>
      </c>
      <c r="W282" s="21">
        <v>-0.27551955762082297</v>
      </c>
      <c r="X282" s="21">
        <v>0</v>
      </c>
      <c r="Y282" s="22">
        <v>-0.27551955762082297</v>
      </c>
    </row>
    <row r="283" spans="2:25" x14ac:dyDescent="0.25">
      <c r="B283" s="18" t="s">
        <v>30</v>
      </c>
      <c r="C283" s="19" t="s">
        <v>54</v>
      </c>
      <c r="D283" s="18" t="s">
        <v>121</v>
      </c>
      <c r="E283" s="18" t="s">
        <v>86</v>
      </c>
      <c r="F283" s="23">
        <v>39.89</v>
      </c>
      <c r="G283" s="24">
        <v>54500</v>
      </c>
      <c r="H283" s="24">
        <v>40.07</v>
      </c>
      <c r="I283" s="24">
        <v>1</v>
      </c>
      <c r="J283" s="24">
        <v>38.405066327456503</v>
      </c>
      <c r="K283" s="24">
        <v>8.16679327531563E-2</v>
      </c>
      <c r="L283" s="24">
        <v>34.869899280820299</v>
      </c>
      <c r="M283" s="24">
        <v>6.7324929826066499E-2</v>
      </c>
      <c r="N283" s="24">
        <v>3.53516704663621</v>
      </c>
      <c r="O283" s="24">
        <v>1.43430029270898E-2</v>
      </c>
      <c r="P283" s="24">
        <v>-5.7286912751081998</v>
      </c>
      <c r="Q283" s="24">
        <v>-5.7286912751081998</v>
      </c>
      <c r="R283" s="24">
        <v>0</v>
      </c>
      <c r="S283" s="24">
        <v>1.8171273292809801E-3</v>
      </c>
      <c r="T283" s="24" t="s">
        <v>71</v>
      </c>
      <c r="U283" s="21">
        <v>-6.28968113694644E-2</v>
      </c>
      <c r="V283" s="21">
        <v>-4.6327963067451601E-4</v>
      </c>
      <c r="W283" s="21">
        <v>-6.24335410901894E-2</v>
      </c>
      <c r="X283" s="21">
        <v>0</v>
      </c>
      <c r="Y283" s="22">
        <v>-6.24335410901894E-2</v>
      </c>
    </row>
    <row r="284" spans="2:25" x14ac:dyDescent="0.25">
      <c r="B284" s="18" t="s">
        <v>30</v>
      </c>
      <c r="C284" s="19" t="s">
        <v>54</v>
      </c>
      <c r="D284" s="18" t="s">
        <v>121</v>
      </c>
      <c r="E284" s="18" t="s">
        <v>87</v>
      </c>
      <c r="F284" s="23">
        <v>38.44</v>
      </c>
      <c r="G284" s="24">
        <v>51250</v>
      </c>
      <c r="H284" s="24">
        <v>38.44</v>
      </c>
      <c r="I284" s="24">
        <v>1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 t="s">
        <v>70</v>
      </c>
      <c r="U284" s="21">
        <v>0</v>
      </c>
      <c r="V284" s="21">
        <v>0</v>
      </c>
      <c r="W284" s="21">
        <v>0</v>
      </c>
      <c r="X284" s="21">
        <v>0</v>
      </c>
      <c r="Y284" s="22">
        <v>0</v>
      </c>
    </row>
    <row r="285" spans="2:25" x14ac:dyDescent="0.25">
      <c r="B285" s="18" t="s">
        <v>30</v>
      </c>
      <c r="C285" s="19" t="s">
        <v>54</v>
      </c>
      <c r="D285" s="18" t="s">
        <v>121</v>
      </c>
      <c r="E285" s="18" t="s">
        <v>88</v>
      </c>
      <c r="F285" s="23">
        <v>39.590000000000003</v>
      </c>
      <c r="G285" s="24">
        <v>53200</v>
      </c>
      <c r="H285" s="24">
        <v>39.97</v>
      </c>
      <c r="I285" s="24">
        <v>1</v>
      </c>
      <c r="J285" s="24">
        <v>82.821984266677205</v>
      </c>
      <c r="K285" s="24">
        <v>0.34976494016057702</v>
      </c>
      <c r="L285" s="24">
        <v>92.176418716602896</v>
      </c>
      <c r="M285" s="24">
        <v>0.43323613561666902</v>
      </c>
      <c r="N285" s="24">
        <v>-9.35443444992565</v>
      </c>
      <c r="O285" s="24">
        <v>-8.3471195456091704E-2</v>
      </c>
      <c r="P285" s="24">
        <v>-0.80600734549071595</v>
      </c>
      <c r="Q285" s="24">
        <v>-0.80600734549071595</v>
      </c>
      <c r="R285" s="24">
        <v>0</v>
      </c>
      <c r="S285" s="24">
        <v>3.3125543411824997E-5</v>
      </c>
      <c r="T285" s="24" t="s">
        <v>70</v>
      </c>
      <c r="U285" s="21">
        <v>0.23420093572837899</v>
      </c>
      <c r="V285" s="21">
        <v>-1.72505601866719E-3</v>
      </c>
      <c r="W285" s="21">
        <v>0.235925956409654</v>
      </c>
      <c r="X285" s="21">
        <v>0</v>
      </c>
      <c r="Y285" s="22">
        <v>0.235925956409654</v>
      </c>
    </row>
    <row r="286" spans="2:25" x14ac:dyDescent="0.25">
      <c r="B286" s="18" t="s">
        <v>30</v>
      </c>
      <c r="C286" s="19" t="s">
        <v>54</v>
      </c>
      <c r="D286" s="18" t="s">
        <v>121</v>
      </c>
      <c r="E286" s="18" t="s">
        <v>89</v>
      </c>
      <c r="F286" s="23">
        <v>40.25</v>
      </c>
      <c r="G286" s="24">
        <v>53050</v>
      </c>
      <c r="H286" s="24">
        <v>40.18</v>
      </c>
      <c r="I286" s="24">
        <v>1</v>
      </c>
      <c r="J286" s="24">
        <v>-90.8373704093312</v>
      </c>
      <c r="K286" s="24">
        <v>7.7563421911091196E-2</v>
      </c>
      <c r="L286" s="24">
        <v>-98.253727673551893</v>
      </c>
      <c r="M286" s="24">
        <v>9.0745673016435796E-2</v>
      </c>
      <c r="N286" s="24">
        <v>7.4163572642206601</v>
      </c>
      <c r="O286" s="24">
        <v>-1.31822511053446E-2</v>
      </c>
      <c r="P286" s="24">
        <v>-0.93412801955302005</v>
      </c>
      <c r="Q286" s="24">
        <v>-0.93412801955302005</v>
      </c>
      <c r="R286" s="24">
        <v>0</v>
      </c>
      <c r="S286" s="24">
        <v>8.2023944749920006E-6</v>
      </c>
      <c r="T286" s="24" t="s">
        <v>71</v>
      </c>
      <c r="U286" s="21">
        <v>-1.09792197059861E-2</v>
      </c>
      <c r="V286" s="21">
        <v>-8.0869741084411002E-5</v>
      </c>
      <c r="W286" s="21">
        <v>-1.08983515972749E-2</v>
      </c>
      <c r="X286" s="21">
        <v>0</v>
      </c>
      <c r="Y286" s="22">
        <v>-1.08983515972749E-2</v>
      </c>
    </row>
    <row r="287" spans="2:25" x14ac:dyDescent="0.25">
      <c r="B287" s="18" t="s">
        <v>30</v>
      </c>
      <c r="C287" s="19" t="s">
        <v>54</v>
      </c>
      <c r="D287" s="18" t="s">
        <v>121</v>
      </c>
      <c r="E287" s="18" t="s">
        <v>89</v>
      </c>
      <c r="F287" s="23">
        <v>40.25</v>
      </c>
      <c r="G287" s="24">
        <v>53050</v>
      </c>
      <c r="H287" s="24">
        <v>40.18</v>
      </c>
      <c r="I287" s="24">
        <v>2</v>
      </c>
      <c r="J287" s="24">
        <v>-80.655948857322102</v>
      </c>
      <c r="K287" s="24">
        <v>5.5295747731637201E-2</v>
      </c>
      <c r="L287" s="24">
        <v>-87.241050666358603</v>
      </c>
      <c r="M287" s="24">
        <v>6.4693507831646305E-2</v>
      </c>
      <c r="N287" s="24">
        <v>6.5851018090364803</v>
      </c>
      <c r="O287" s="24">
        <v>-9.3977601000090807E-3</v>
      </c>
      <c r="P287" s="24">
        <v>-0.82942715571514802</v>
      </c>
      <c r="Q287" s="24">
        <v>-0.82942715571514802</v>
      </c>
      <c r="R287" s="24">
        <v>0</v>
      </c>
      <c r="S287" s="24">
        <v>5.8475699564210004E-6</v>
      </c>
      <c r="T287" s="24" t="s">
        <v>71</v>
      </c>
      <c r="U287" s="21">
        <v>8.3026204210689902E-2</v>
      </c>
      <c r="V287" s="21">
        <v>-6.1154688744220395E-4</v>
      </c>
      <c r="W287" s="21">
        <v>8.3637738570728995E-2</v>
      </c>
      <c r="X287" s="21">
        <v>0</v>
      </c>
      <c r="Y287" s="22">
        <v>8.3637738570728995E-2</v>
      </c>
    </row>
    <row r="288" spans="2:25" x14ac:dyDescent="0.25">
      <c r="B288" s="18" t="s">
        <v>30</v>
      </c>
      <c r="C288" s="19" t="s">
        <v>54</v>
      </c>
      <c r="D288" s="18" t="s">
        <v>121</v>
      </c>
      <c r="E288" s="18" t="s">
        <v>89</v>
      </c>
      <c r="F288" s="23">
        <v>40.25</v>
      </c>
      <c r="G288" s="24">
        <v>53100</v>
      </c>
      <c r="H288" s="24">
        <v>40.25</v>
      </c>
      <c r="I288" s="24">
        <v>1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  <c r="S288" s="24">
        <v>0</v>
      </c>
      <c r="T288" s="24" t="s">
        <v>70</v>
      </c>
      <c r="U288" s="21">
        <v>0</v>
      </c>
      <c r="V288" s="21">
        <v>0</v>
      </c>
      <c r="W288" s="21">
        <v>0</v>
      </c>
      <c r="X288" s="21">
        <v>0</v>
      </c>
      <c r="Y288" s="22">
        <v>0</v>
      </c>
    </row>
    <row r="289" spans="2:25" x14ac:dyDescent="0.25">
      <c r="B289" s="18" t="s">
        <v>30</v>
      </c>
      <c r="C289" s="19" t="s">
        <v>54</v>
      </c>
      <c r="D289" s="18" t="s">
        <v>121</v>
      </c>
      <c r="E289" s="18" t="s">
        <v>89</v>
      </c>
      <c r="F289" s="23">
        <v>40.25</v>
      </c>
      <c r="G289" s="24">
        <v>53100</v>
      </c>
      <c r="H289" s="24">
        <v>40.25</v>
      </c>
      <c r="I289" s="24">
        <v>2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4">
        <v>0</v>
      </c>
      <c r="S289" s="24">
        <v>0</v>
      </c>
      <c r="T289" s="24" t="s">
        <v>70</v>
      </c>
      <c r="U289" s="21">
        <v>0</v>
      </c>
      <c r="V289" s="21">
        <v>0</v>
      </c>
      <c r="W289" s="21">
        <v>0</v>
      </c>
      <c r="X289" s="21">
        <v>0</v>
      </c>
      <c r="Y289" s="22">
        <v>0</v>
      </c>
    </row>
    <row r="290" spans="2:25" x14ac:dyDescent="0.25">
      <c r="B290" s="18" t="s">
        <v>30</v>
      </c>
      <c r="C290" s="19" t="s">
        <v>54</v>
      </c>
      <c r="D290" s="18" t="s">
        <v>121</v>
      </c>
      <c r="E290" s="18" t="s">
        <v>90</v>
      </c>
      <c r="F290" s="23">
        <v>40.26</v>
      </c>
      <c r="G290" s="24">
        <v>53000</v>
      </c>
      <c r="H290" s="24">
        <v>40.25</v>
      </c>
      <c r="I290" s="24">
        <v>1</v>
      </c>
      <c r="J290" s="24">
        <v>-31.6886961382388</v>
      </c>
      <c r="K290" s="24">
        <v>0</v>
      </c>
      <c r="L290" s="24">
        <v>-39.495860109776103</v>
      </c>
      <c r="M290" s="24">
        <v>0</v>
      </c>
      <c r="N290" s="24">
        <v>7.8071639715372498</v>
      </c>
      <c r="O290" s="24">
        <v>0</v>
      </c>
      <c r="P290" s="24">
        <v>0.840537186170354</v>
      </c>
      <c r="Q290" s="24">
        <v>0.840537186170354</v>
      </c>
      <c r="R290" s="24">
        <v>0</v>
      </c>
      <c r="S290" s="24">
        <v>0</v>
      </c>
      <c r="T290" s="24" t="s">
        <v>71</v>
      </c>
      <c r="U290" s="21">
        <v>7.8071639715356897E-2</v>
      </c>
      <c r="V290" s="21">
        <v>-5.7505300548580795E-4</v>
      </c>
      <c r="W290" s="21">
        <v>7.8646680941008698E-2</v>
      </c>
      <c r="X290" s="21">
        <v>0</v>
      </c>
      <c r="Y290" s="22">
        <v>7.8646680941008698E-2</v>
      </c>
    </row>
    <row r="291" spans="2:25" x14ac:dyDescent="0.25">
      <c r="B291" s="18" t="s">
        <v>30</v>
      </c>
      <c r="C291" s="19" t="s">
        <v>54</v>
      </c>
      <c r="D291" s="18" t="s">
        <v>121</v>
      </c>
      <c r="E291" s="18" t="s">
        <v>90</v>
      </c>
      <c r="F291" s="23">
        <v>40.26</v>
      </c>
      <c r="G291" s="24">
        <v>53000</v>
      </c>
      <c r="H291" s="24">
        <v>40.25</v>
      </c>
      <c r="I291" s="24">
        <v>2</v>
      </c>
      <c r="J291" s="24">
        <v>-28.959947304112699</v>
      </c>
      <c r="K291" s="24">
        <v>0</v>
      </c>
      <c r="L291" s="24">
        <v>-36.094827711434199</v>
      </c>
      <c r="M291" s="24">
        <v>0</v>
      </c>
      <c r="N291" s="24">
        <v>7.1348804073215497</v>
      </c>
      <c r="O291" s="24">
        <v>0</v>
      </c>
      <c r="P291" s="24">
        <v>0.76815759513901005</v>
      </c>
      <c r="Q291" s="24">
        <v>0.76815759513901005</v>
      </c>
      <c r="R291" s="24">
        <v>0</v>
      </c>
      <c r="S291" s="24">
        <v>0</v>
      </c>
      <c r="T291" s="24" t="s">
        <v>71</v>
      </c>
      <c r="U291" s="21">
        <v>7.1348804073201197E-2</v>
      </c>
      <c r="V291" s="21">
        <v>-5.2553455223564201E-4</v>
      </c>
      <c r="W291" s="21">
        <v>7.1874327859977397E-2</v>
      </c>
      <c r="X291" s="21">
        <v>0</v>
      </c>
      <c r="Y291" s="22">
        <v>7.1874327859977397E-2</v>
      </c>
    </row>
    <row r="292" spans="2:25" x14ac:dyDescent="0.25">
      <c r="B292" s="18" t="s">
        <v>30</v>
      </c>
      <c r="C292" s="19" t="s">
        <v>54</v>
      </c>
      <c r="D292" s="18" t="s">
        <v>121</v>
      </c>
      <c r="E292" s="18" t="s">
        <v>90</v>
      </c>
      <c r="F292" s="23">
        <v>40.26</v>
      </c>
      <c r="G292" s="24">
        <v>53000</v>
      </c>
      <c r="H292" s="24">
        <v>40.25</v>
      </c>
      <c r="I292" s="24">
        <v>3</v>
      </c>
      <c r="J292" s="24">
        <v>-28.959947304112699</v>
      </c>
      <c r="K292" s="24">
        <v>0</v>
      </c>
      <c r="L292" s="24">
        <v>-36.094827711434199</v>
      </c>
      <c r="M292" s="24">
        <v>0</v>
      </c>
      <c r="N292" s="24">
        <v>7.1348804073215497</v>
      </c>
      <c r="O292" s="24">
        <v>0</v>
      </c>
      <c r="P292" s="24">
        <v>0.76815759513901005</v>
      </c>
      <c r="Q292" s="24">
        <v>0.76815759513901005</v>
      </c>
      <c r="R292" s="24">
        <v>0</v>
      </c>
      <c r="S292" s="24">
        <v>0</v>
      </c>
      <c r="T292" s="24" t="s">
        <v>71</v>
      </c>
      <c r="U292" s="21">
        <v>7.1348804073201197E-2</v>
      </c>
      <c r="V292" s="21">
        <v>-5.2553455223564201E-4</v>
      </c>
      <c r="W292" s="21">
        <v>7.1874327859977397E-2</v>
      </c>
      <c r="X292" s="21">
        <v>0</v>
      </c>
      <c r="Y292" s="22">
        <v>7.1874327859977397E-2</v>
      </c>
    </row>
    <row r="293" spans="2:25" x14ac:dyDescent="0.25">
      <c r="B293" s="18" t="s">
        <v>30</v>
      </c>
      <c r="C293" s="19" t="s">
        <v>54</v>
      </c>
      <c r="D293" s="18" t="s">
        <v>121</v>
      </c>
      <c r="E293" s="18" t="s">
        <v>90</v>
      </c>
      <c r="F293" s="23">
        <v>40.26</v>
      </c>
      <c r="G293" s="24">
        <v>53000</v>
      </c>
      <c r="H293" s="24">
        <v>40.25</v>
      </c>
      <c r="I293" s="24">
        <v>4</v>
      </c>
      <c r="J293" s="24">
        <v>-28.6811032447884</v>
      </c>
      <c r="K293" s="24">
        <v>0</v>
      </c>
      <c r="L293" s="24">
        <v>-35.747284666069604</v>
      </c>
      <c r="M293" s="24">
        <v>0</v>
      </c>
      <c r="N293" s="24">
        <v>7.0661814212812901</v>
      </c>
      <c r="O293" s="24">
        <v>0</v>
      </c>
      <c r="P293" s="24">
        <v>0.76076130467689895</v>
      </c>
      <c r="Q293" s="24">
        <v>0.76076130467689795</v>
      </c>
      <c r="R293" s="24">
        <v>0</v>
      </c>
      <c r="S293" s="24">
        <v>0</v>
      </c>
      <c r="T293" s="24" t="s">
        <v>71</v>
      </c>
      <c r="U293" s="21">
        <v>7.0661814212798796E-2</v>
      </c>
      <c r="V293" s="21">
        <v>-5.2047438460751201E-4</v>
      </c>
      <c r="W293" s="21">
        <v>7.1182277935603305E-2</v>
      </c>
      <c r="X293" s="21">
        <v>0</v>
      </c>
      <c r="Y293" s="22">
        <v>7.1182277935603305E-2</v>
      </c>
    </row>
    <row r="294" spans="2:25" x14ac:dyDescent="0.25">
      <c r="B294" s="18" t="s">
        <v>30</v>
      </c>
      <c r="C294" s="19" t="s">
        <v>54</v>
      </c>
      <c r="D294" s="18" t="s">
        <v>121</v>
      </c>
      <c r="E294" s="18" t="s">
        <v>90</v>
      </c>
      <c r="F294" s="23">
        <v>40.26</v>
      </c>
      <c r="G294" s="24">
        <v>53007</v>
      </c>
      <c r="H294" s="24">
        <v>40.26</v>
      </c>
      <c r="I294" s="24">
        <v>1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  <c r="S294" s="24">
        <v>0</v>
      </c>
      <c r="T294" s="24" t="s">
        <v>70</v>
      </c>
      <c r="U294" s="21">
        <v>0</v>
      </c>
      <c r="V294" s="21">
        <v>0</v>
      </c>
      <c r="W294" s="21">
        <v>0</v>
      </c>
      <c r="X294" s="21">
        <v>0</v>
      </c>
      <c r="Y294" s="22">
        <v>0</v>
      </c>
    </row>
    <row r="295" spans="2:25" x14ac:dyDescent="0.25">
      <c r="B295" s="18" t="s">
        <v>30</v>
      </c>
      <c r="C295" s="19" t="s">
        <v>54</v>
      </c>
      <c r="D295" s="18" t="s">
        <v>121</v>
      </c>
      <c r="E295" s="18" t="s">
        <v>90</v>
      </c>
      <c r="F295" s="23">
        <v>40.26</v>
      </c>
      <c r="G295" s="24">
        <v>53204</v>
      </c>
      <c r="H295" s="24">
        <v>40.17</v>
      </c>
      <c r="I295" s="24">
        <v>1</v>
      </c>
      <c r="J295" s="24">
        <v>-0.83167117711556304</v>
      </c>
      <c r="K295" s="24">
        <v>8.8396313806764006E-5</v>
      </c>
      <c r="L295" s="24">
        <v>-5.3898862974571804</v>
      </c>
      <c r="M295" s="24">
        <v>3.7127017354782301E-3</v>
      </c>
      <c r="N295" s="24">
        <v>4.5582151203416199</v>
      </c>
      <c r="O295" s="24">
        <v>-3.6243054216714699E-3</v>
      </c>
      <c r="P295" s="24">
        <v>0.77170327017941998</v>
      </c>
      <c r="Q295" s="24">
        <v>0.77170327017941998</v>
      </c>
      <c r="R295" s="24">
        <v>0</v>
      </c>
      <c r="S295" s="24">
        <v>7.6108214774876998E-5</v>
      </c>
      <c r="T295" s="24" t="s">
        <v>71</v>
      </c>
      <c r="U295" s="21">
        <v>0.26448791829821</v>
      </c>
      <c r="V295" s="21">
        <v>-1.9481411289246E-3</v>
      </c>
      <c r="W295" s="21">
        <v>0.26643601951989299</v>
      </c>
      <c r="X295" s="21">
        <v>0</v>
      </c>
      <c r="Y295" s="22">
        <v>0.26643601951989299</v>
      </c>
    </row>
    <row r="296" spans="2:25" x14ac:dyDescent="0.25">
      <c r="B296" s="18" t="s">
        <v>30</v>
      </c>
      <c r="C296" s="19" t="s">
        <v>54</v>
      </c>
      <c r="D296" s="18" t="s">
        <v>121</v>
      </c>
      <c r="E296" s="18" t="s">
        <v>90</v>
      </c>
      <c r="F296" s="23">
        <v>40.26</v>
      </c>
      <c r="G296" s="24">
        <v>53304</v>
      </c>
      <c r="H296" s="24">
        <v>40.33</v>
      </c>
      <c r="I296" s="24">
        <v>1</v>
      </c>
      <c r="J296" s="24">
        <v>14.732004961937999</v>
      </c>
      <c r="K296" s="24">
        <v>1.9250735756612701E-2</v>
      </c>
      <c r="L296" s="24">
        <v>11.82069791514</v>
      </c>
      <c r="M296" s="24">
        <v>1.2393953359128299E-2</v>
      </c>
      <c r="N296" s="24">
        <v>2.9113070467979201</v>
      </c>
      <c r="O296" s="24">
        <v>6.8567823974843298E-3</v>
      </c>
      <c r="P296" s="24">
        <v>0.49300481547041902</v>
      </c>
      <c r="Q296" s="24">
        <v>0.49300481547041902</v>
      </c>
      <c r="R296" s="24">
        <v>0</v>
      </c>
      <c r="S296" s="24">
        <v>2.1558867454432001E-5</v>
      </c>
      <c r="T296" s="24" t="s">
        <v>71</v>
      </c>
      <c r="U296" s="21">
        <v>7.2502553430775801E-2</v>
      </c>
      <c r="V296" s="21">
        <v>-5.3403273464950598E-4</v>
      </c>
      <c r="W296" s="21">
        <v>7.30365752258825E-2</v>
      </c>
      <c r="X296" s="21">
        <v>0</v>
      </c>
      <c r="Y296" s="22">
        <v>7.30365752258825E-2</v>
      </c>
    </row>
    <row r="297" spans="2:25" x14ac:dyDescent="0.25">
      <c r="B297" s="18" t="s">
        <v>30</v>
      </c>
      <c r="C297" s="19" t="s">
        <v>54</v>
      </c>
      <c r="D297" s="18" t="s">
        <v>121</v>
      </c>
      <c r="E297" s="18" t="s">
        <v>90</v>
      </c>
      <c r="F297" s="23">
        <v>40.26</v>
      </c>
      <c r="G297" s="24">
        <v>53354</v>
      </c>
      <c r="H297" s="24">
        <v>40.32</v>
      </c>
      <c r="I297" s="24">
        <v>1</v>
      </c>
      <c r="J297" s="24">
        <v>38.6816401119708</v>
      </c>
      <c r="K297" s="24">
        <v>3.14216549167926E-2</v>
      </c>
      <c r="L297" s="24">
        <v>48.655930716288601</v>
      </c>
      <c r="M297" s="24">
        <v>4.9715391471233703E-2</v>
      </c>
      <c r="N297" s="24">
        <v>-9.97429060431773</v>
      </c>
      <c r="O297" s="24">
        <v>-1.8293736554441099E-2</v>
      </c>
      <c r="P297" s="24">
        <v>-1.3095086162123699</v>
      </c>
      <c r="Q297" s="24">
        <v>-1.3095086162123599</v>
      </c>
      <c r="R297" s="24">
        <v>0</v>
      </c>
      <c r="S297" s="24">
        <v>3.6011069134622999E-5</v>
      </c>
      <c r="T297" s="24" t="s">
        <v>70</v>
      </c>
      <c r="U297" s="21">
        <v>-0.13859720951934401</v>
      </c>
      <c r="V297" s="21">
        <v>-1.0208667600248599E-3</v>
      </c>
      <c r="W297" s="21">
        <v>-0.137576363365735</v>
      </c>
      <c r="X297" s="21">
        <v>0</v>
      </c>
      <c r="Y297" s="22">
        <v>-0.137576363365735</v>
      </c>
    </row>
    <row r="298" spans="2:25" x14ac:dyDescent="0.25">
      <c r="B298" s="18" t="s">
        <v>30</v>
      </c>
      <c r="C298" s="19" t="s">
        <v>54</v>
      </c>
      <c r="D298" s="18" t="s">
        <v>121</v>
      </c>
      <c r="E298" s="18" t="s">
        <v>90</v>
      </c>
      <c r="F298" s="23">
        <v>40.26</v>
      </c>
      <c r="G298" s="24">
        <v>53454</v>
      </c>
      <c r="H298" s="24">
        <v>40.479999999999997</v>
      </c>
      <c r="I298" s="24">
        <v>1</v>
      </c>
      <c r="J298" s="24">
        <v>39.455967248442398</v>
      </c>
      <c r="K298" s="24">
        <v>0.10617194257299301</v>
      </c>
      <c r="L298" s="24">
        <v>52.293441008500501</v>
      </c>
      <c r="M298" s="24">
        <v>0.18649999092514899</v>
      </c>
      <c r="N298" s="24">
        <v>-12.837473760058</v>
      </c>
      <c r="O298" s="24">
        <v>-8.0328048352156095E-2</v>
      </c>
      <c r="P298" s="24">
        <v>-1.2717841522462401</v>
      </c>
      <c r="Q298" s="24">
        <v>-1.2717841522462401</v>
      </c>
      <c r="R298" s="24">
        <v>0</v>
      </c>
      <c r="S298" s="24">
        <v>1.103090622195E-4</v>
      </c>
      <c r="T298" s="24" t="s">
        <v>70</v>
      </c>
      <c r="U298" s="21">
        <v>-0.41859908476378699</v>
      </c>
      <c r="V298" s="21">
        <v>-3.08327918645821E-3</v>
      </c>
      <c r="W298" s="21">
        <v>-0.41551586781398497</v>
      </c>
      <c r="X298" s="21">
        <v>0</v>
      </c>
      <c r="Y298" s="22">
        <v>-0.41551586781398497</v>
      </c>
    </row>
    <row r="299" spans="2:25" x14ac:dyDescent="0.25">
      <c r="B299" s="18" t="s">
        <v>30</v>
      </c>
      <c r="C299" s="19" t="s">
        <v>54</v>
      </c>
      <c r="D299" s="18" t="s">
        <v>121</v>
      </c>
      <c r="E299" s="18" t="s">
        <v>90</v>
      </c>
      <c r="F299" s="23">
        <v>40.26</v>
      </c>
      <c r="G299" s="24">
        <v>53604</v>
      </c>
      <c r="H299" s="24">
        <v>40.36</v>
      </c>
      <c r="I299" s="24">
        <v>1</v>
      </c>
      <c r="J299" s="24">
        <v>24.336880379672401</v>
      </c>
      <c r="K299" s="24">
        <v>2.576434297773E-2</v>
      </c>
      <c r="L299" s="24">
        <v>29.438451116895099</v>
      </c>
      <c r="M299" s="24">
        <v>3.7698074581039298E-2</v>
      </c>
      <c r="N299" s="24">
        <v>-5.10157073722268</v>
      </c>
      <c r="O299" s="24">
        <v>-1.1933731603309201E-2</v>
      </c>
      <c r="P299" s="24">
        <v>-0.67584918790752702</v>
      </c>
      <c r="Q299" s="24">
        <v>-0.67584918790752602</v>
      </c>
      <c r="R299" s="24">
        <v>0</v>
      </c>
      <c r="S299" s="24">
        <v>1.9869587428594001E-5</v>
      </c>
      <c r="T299" s="24" t="s">
        <v>70</v>
      </c>
      <c r="U299" s="21">
        <v>2.9108352792881501E-2</v>
      </c>
      <c r="V299" s="21">
        <v>-2.1440366590629099E-4</v>
      </c>
      <c r="W299" s="21">
        <v>2.9322752066775998E-2</v>
      </c>
      <c r="X299" s="21">
        <v>0</v>
      </c>
      <c r="Y299" s="22">
        <v>2.9322752066775998E-2</v>
      </c>
    </row>
    <row r="300" spans="2:25" x14ac:dyDescent="0.25">
      <c r="B300" s="18" t="s">
        <v>30</v>
      </c>
      <c r="C300" s="19" t="s">
        <v>54</v>
      </c>
      <c r="D300" s="18" t="s">
        <v>121</v>
      </c>
      <c r="E300" s="18" t="s">
        <v>90</v>
      </c>
      <c r="F300" s="23">
        <v>40.26</v>
      </c>
      <c r="G300" s="24">
        <v>53654</v>
      </c>
      <c r="H300" s="24">
        <v>40.29</v>
      </c>
      <c r="I300" s="24">
        <v>1</v>
      </c>
      <c r="J300" s="24">
        <v>1.82344280145436</v>
      </c>
      <c r="K300" s="24">
        <v>1.6225725012857401E-4</v>
      </c>
      <c r="L300" s="24">
        <v>10.4664827301545</v>
      </c>
      <c r="M300" s="24">
        <v>5.3459063241424101E-3</v>
      </c>
      <c r="N300" s="24">
        <v>-8.6430399287001798</v>
      </c>
      <c r="O300" s="24">
        <v>-5.1836490740138396E-3</v>
      </c>
      <c r="P300" s="24">
        <v>-1.145179810406</v>
      </c>
      <c r="Q300" s="24">
        <v>-1.14517981040599</v>
      </c>
      <c r="R300" s="24">
        <v>0</v>
      </c>
      <c r="S300" s="24">
        <v>6.3998115750282006E-5</v>
      </c>
      <c r="T300" s="24" t="s">
        <v>70</v>
      </c>
      <c r="U300" s="21">
        <v>5.0519731405108001E-2</v>
      </c>
      <c r="V300" s="21">
        <v>-3.7211365723536398E-4</v>
      </c>
      <c r="W300" s="21">
        <v>5.0891837439677103E-2</v>
      </c>
      <c r="X300" s="21">
        <v>0</v>
      </c>
      <c r="Y300" s="22">
        <v>5.0891837439677103E-2</v>
      </c>
    </row>
    <row r="301" spans="2:25" x14ac:dyDescent="0.25">
      <c r="B301" s="18" t="s">
        <v>30</v>
      </c>
      <c r="C301" s="19" t="s">
        <v>54</v>
      </c>
      <c r="D301" s="18" t="s">
        <v>121</v>
      </c>
      <c r="E301" s="18" t="s">
        <v>91</v>
      </c>
      <c r="F301" s="23">
        <v>40.18</v>
      </c>
      <c r="G301" s="24">
        <v>53150</v>
      </c>
      <c r="H301" s="24">
        <v>40.22</v>
      </c>
      <c r="I301" s="24">
        <v>1</v>
      </c>
      <c r="J301" s="24">
        <v>30.020979527697399</v>
      </c>
      <c r="K301" s="24">
        <v>2.4658452034914399E-2</v>
      </c>
      <c r="L301" s="24">
        <v>38.312331591463902</v>
      </c>
      <c r="M301" s="24">
        <v>4.0159958814016398E-2</v>
      </c>
      <c r="N301" s="24">
        <v>-8.2913520637665101</v>
      </c>
      <c r="O301" s="24">
        <v>-1.5501506779102E-2</v>
      </c>
      <c r="P301" s="24">
        <v>-4.7123764674297499</v>
      </c>
      <c r="Q301" s="24">
        <v>-4.7123764674297401</v>
      </c>
      <c r="R301" s="24">
        <v>0</v>
      </c>
      <c r="S301" s="24">
        <v>6.0756962032069604E-4</v>
      </c>
      <c r="T301" s="24" t="s">
        <v>71</v>
      </c>
      <c r="U301" s="21">
        <v>-0.291506489969247</v>
      </c>
      <c r="V301" s="21">
        <v>-2.1471520745126602E-3</v>
      </c>
      <c r="W301" s="21">
        <v>-0.28935938123546301</v>
      </c>
      <c r="X301" s="21">
        <v>0</v>
      </c>
      <c r="Y301" s="22">
        <v>-0.28935938123546301</v>
      </c>
    </row>
    <row r="302" spans="2:25" x14ac:dyDescent="0.25">
      <c r="B302" s="18" t="s">
        <v>30</v>
      </c>
      <c r="C302" s="19" t="s">
        <v>54</v>
      </c>
      <c r="D302" s="18" t="s">
        <v>121</v>
      </c>
      <c r="E302" s="18" t="s">
        <v>91</v>
      </c>
      <c r="F302" s="23">
        <v>40.18</v>
      </c>
      <c r="G302" s="24">
        <v>53150</v>
      </c>
      <c r="H302" s="24">
        <v>40.22</v>
      </c>
      <c r="I302" s="24">
        <v>2</v>
      </c>
      <c r="J302" s="24">
        <v>29.932834166500498</v>
      </c>
      <c r="K302" s="24">
        <v>2.4540743232342201E-2</v>
      </c>
      <c r="L302" s="24">
        <v>38.199841780686398</v>
      </c>
      <c r="M302" s="24">
        <v>3.9968252511582897E-2</v>
      </c>
      <c r="N302" s="24">
        <v>-8.2670076141859195</v>
      </c>
      <c r="O302" s="24">
        <v>-1.5427509279240701E-2</v>
      </c>
      <c r="P302" s="24">
        <v>-4.6985403390836904</v>
      </c>
      <c r="Q302" s="24">
        <v>-4.6985403390836797</v>
      </c>
      <c r="R302" s="24">
        <v>0</v>
      </c>
      <c r="S302" s="24">
        <v>6.0466934529992804E-4</v>
      </c>
      <c r="T302" s="24" t="s">
        <v>71</v>
      </c>
      <c r="U302" s="21">
        <v>-0.28950556845804598</v>
      </c>
      <c r="V302" s="21">
        <v>-2.1324138682581001E-3</v>
      </c>
      <c r="W302" s="21">
        <v>-0.28737319763302299</v>
      </c>
      <c r="X302" s="21">
        <v>0</v>
      </c>
      <c r="Y302" s="22">
        <v>-0.28737319763302299</v>
      </c>
    </row>
    <row r="303" spans="2:25" x14ac:dyDescent="0.25">
      <c r="B303" s="18" t="s">
        <v>30</v>
      </c>
      <c r="C303" s="19" t="s">
        <v>54</v>
      </c>
      <c r="D303" s="18" t="s">
        <v>121</v>
      </c>
      <c r="E303" s="18" t="s">
        <v>91</v>
      </c>
      <c r="F303" s="23">
        <v>40.18</v>
      </c>
      <c r="G303" s="24">
        <v>53900</v>
      </c>
      <c r="H303" s="24">
        <v>40.119999999999997</v>
      </c>
      <c r="I303" s="24">
        <v>1</v>
      </c>
      <c r="J303" s="24">
        <v>-10.782419580093</v>
      </c>
      <c r="K303" s="24">
        <v>5.4526208268549804E-3</v>
      </c>
      <c r="L303" s="24">
        <v>-6.0389244065974399</v>
      </c>
      <c r="M303" s="24">
        <v>1.71037771466526E-3</v>
      </c>
      <c r="N303" s="24">
        <v>-4.74349517349554</v>
      </c>
      <c r="O303" s="24">
        <v>3.7422431121897299E-3</v>
      </c>
      <c r="P303" s="24">
        <v>-1.93791405543588</v>
      </c>
      <c r="Q303" s="24">
        <v>-1.93791405543588</v>
      </c>
      <c r="R303" s="24">
        <v>0</v>
      </c>
      <c r="S303" s="24">
        <v>1.7613346056540399E-4</v>
      </c>
      <c r="T303" s="24" t="s">
        <v>71</v>
      </c>
      <c r="U303" s="21">
        <v>-0.134358649455325</v>
      </c>
      <c r="V303" s="21">
        <v>-9.8964675859243003E-4</v>
      </c>
      <c r="W303" s="21">
        <v>-0.13336902267296599</v>
      </c>
      <c r="X303" s="21">
        <v>0</v>
      </c>
      <c r="Y303" s="22">
        <v>-0.13336902267296599</v>
      </c>
    </row>
    <row r="304" spans="2:25" x14ac:dyDescent="0.25">
      <c r="B304" s="18" t="s">
        <v>30</v>
      </c>
      <c r="C304" s="19" t="s">
        <v>54</v>
      </c>
      <c r="D304" s="18" t="s">
        <v>121</v>
      </c>
      <c r="E304" s="18" t="s">
        <v>91</v>
      </c>
      <c r="F304" s="23">
        <v>40.18</v>
      </c>
      <c r="G304" s="24">
        <v>53900</v>
      </c>
      <c r="H304" s="24">
        <v>40.119999999999997</v>
      </c>
      <c r="I304" s="24">
        <v>2</v>
      </c>
      <c r="J304" s="24">
        <v>-10.846241859751601</v>
      </c>
      <c r="K304" s="24">
        <v>4.8232794616893003E-3</v>
      </c>
      <c r="L304" s="24">
        <v>-6.0746694376131503</v>
      </c>
      <c r="M304" s="24">
        <v>1.5129659598271199E-3</v>
      </c>
      <c r="N304" s="24">
        <v>-4.7715724221384104</v>
      </c>
      <c r="O304" s="24">
        <v>3.3103135018621799E-3</v>
      </c>
      <c r="P304" s="24">
        <v>-1.94938477329113</v>
      </c>
      <c r="Q304" s="24">
        <v>-1.94938477329113</v>
      </c>
      <c r="R304" s="24">
        <v>0</v>
      </c>
      <c r="S304" s="24">
        <v>1.55804140767912E-4</v>
      </c>
      <c r="T304" s="24" t="s">
        <v>71</v>
      </c>
      <c r="U304" s="21">
        <v>-0.15338525822854801</v>
      </c>
      <c r="V304" s="21">
        <v>-1.1297912284554399E-3</v>
      </c>
      <c r="W304" s="21">
        <v>-0.15225548980517301</v>
      </c>
      <c r="X304" s="21">
        <v>0</v>
      </c>
      <c r="Y304" s="22">
        <v>-0.15225548980517301</v>
      </c>
    </row>
    <row r="305" spans="2:25" x14ac:dyDescent="0.25">
      <c r="B305" s="18" t="s">
        <v>30</v>
      </c>
      <c r="C305" s="19" t="s">
        <v>54</v>
      </c>
      <c r="D305" s="18" t="s">
        <v>121</v>
      </c>
      <c r="E305" s="18" t="s">
        <v>92</v>
      </c>
      <c r="F305" s="23">
        <v>40.22</v>
      </c>
      <c r="G305" s="24">
        <v>53550</v>
      </c>
      <c r="H305" s="24">
        <v>40.26</v>
      </c>
      <c r="I305" s="24">
        <v>1</v>
      </c>
      <c r="J305" s="24">
        <v>29.507862728639299</v>
      </c>
      <c r="K305" s="24">
        <v>2.13934420662962E-2</v>
      </c>
      <c r="L305" s="24">
        <v>29.254573308593201</v>
      </c>
      <c r="M305" s="24">
        <v>2.1027744561125099E-2</v>
      </c>
      <c r="N305" s="24">
        <v>0.25328942004613197</v>
      </c>
      <c r="O305" s="24">
        <v>3.6569750517113502E-4</v>
      </c>
      <c r="P305" s="24">
        <v>-4.6060225045031604</v>
      </c>
      <c r="Q305" s="24">
        <v>-4.6060225045031604</v>
      </c>
      <c r="R305" s="24">
        <v>0</v>
      </c>
      <c r="S305" s="24">
        <v>5.2126344217558402E-4</v>
      </c>
      <c r="T305" s="24" t="s">
        <v>70</v>
      </c>
      <c r="U305" s="21">
        <v>4.5840908062413904E-3</v>
      </c>
      <c r="V305" s="21">
        <v>-3.3765080446113E-5</v>
      </c>
      <c r="W305" s="21">
        <v>4.6178551950172703E-3</v>
      </c>
      <c r="X305" s="21">
        <v>0</v>
      </c>
      <c r="Y305" s="22">
        <v>4.6178551950172703E-3</v>
      </c>
    </row>
    <row r="306" spans="2:25" x14ac:dyDescent="0.25">
      <c r="B306" s="18" t="s">
        <v>30</v>
      </c>
      <c r="C306" s="19" t="s">
        <v>54</v>
      </c>
      <c r="D306" s="18" t="s">
        <v>121</v>
      </c>
      <c r="E306" s="18" t="s">
        <v>92</v>
      </c>
      <c r="F306" s="23">
        <v>40.22</v>
      </c>
      <c r="G306" s="24">
        <v>54200</v>
      </c>
      <c r="H306" s="24">
        <v>40.24</v>
      </c>
      <c r="I306" s="24">
        <v>1</v>
      </c>
      <c r="J306" s="24">
        <v>35.182497919134697</v>
      </c>
      <c r="K306" s="24">
        <v>1.0199539236998499E-2</v>
      </c>
      <c r="L306" s="24">
        <v>34.9284132765222</v>
      </c>
      <c r="M306" s="24">
        <v>1.0052751005088E-2</v>
      </c>
      <c r="N306" s="24">
        <v>0.254084642612457</v>
      </c>
      <c r="O306" s="24">
        <v>1.4678823191050999E-4</v>
      </c>
      <c r="P306" s="24">
        <v>-4.6179243714398099</v>
      </c>
      <c r="Q306" s="24">
        <v>-4.6179243714398099</v>
      </c>
      <c r="R306" s="24">
        <v>0</v>
      </c>
      <c r="S306" s="24">
        <v>1.75719858122784E-4</v>
      </c>
      <c r="T306" s="24" t="s">
        <v>71</v>
      </c>
      <c r="U306" s="21">
        <v>8.23597717509884E-4</v>
      </c>
      <c r="V306" s="21">
        <v>-6.0663813965230004E-6</v>
      </c>
      <c r="W306" s="21">
        <v>8.2966397463792095E-4</v>
      </c>
      <c r="X306" s="21">
        <v>0</v>
      </c>
      <c r="Y306" s="22">
        <v>8.2966397463792095E-4</v>
      </c>
    </row>
    <row r="307" spans="2:25" x14ac:dyDescent="0.25">
      <c r="B307" s="18" t="s">
        <v>30</v>
      </c>
      <c r="C307" s="19" t="s">
        <v>54</v>
      </c>
      <c r="D307" s="18" t="s">
        <v>121</v>
      </c>
      <c r="E307" s="18" t="s">
        <v>93</v>
      </c>
      <c r="F307" s="23">
        <v>40.21</v>
      </c>
      <c r="G307" s="24">
        <v>53150</v>
      </c>
      <c r="H307" s="24">
        <v>40.22</v>
      </c>
      <c r="I307" s="24">
        <v>1</v>
      </c>
      <c r="J307" s="24">
        <v>-25.663075959260802</v>
      </c>
      <c r="K307" s="24">
        <v>0</v>
      </c>
      <c r="L307" s="24">
        <v>-36.821237672581901</v>
      </c>
      <c r="M307" s="24">
        <v>0</v>
      </c>
      <c r="N307" s="24">
        <v>11.1581617133211</v>
      </c>
      <c r="O307" s="24">
        <v>0</v>
      </c>
      <c r="P307" s="24">
        <v>2.4422696491447599E-2</v>
      </c>
      <c r="Q307" s="24">
        <v>2.4422696491447599E-2</v>
      </c>
      <c r="R307" s="24">
        <v>0</v>
      </c>
      <c r="S307" s="24">
        <v>0</v>
      </c>
      <c r="T307" s="24" t="s">
        <v>70</v>
      </c>
      <c r="U307" s="21">
        <v>-0.111581617133189</v>
      </c>
      <c r="V307" s="21">
        <v>0</v>
      </c>
      <c r="W307" s="21">
        <v>-0.111581633846071</v>
      </c>
      <c r="X307" s="21">
        <v>0</v>
      </c>
      <c r="Y307" s="22">
        <v>-0.111581633846071</v>
      </c>
    </row>
    <row r="308" spans="2:25" x14ac:dyDescent="0.25">
      <c r="B308" s="18" t="s">
        <v>30</v>
      </c>
      <c r="C308" s="19" t="s">
        <v>54</v>
      </c>
      <c r="D308" s="18" t="s">
        <v>121</v>
      </c>
      <c r="E308" s="18" t="s">
        <v>93</v>
      </c>
      <c r="F308" s="23">
        <v>40.21</v>
      </c>
      <c r="G308" s="24">
        <v>53150</v>
      </c>
      <c r="H308" s="24">
        <v>40.22</v>
      </c>
      <c r="I308" s="24">
        <v>2</v>
      </c>
      <c r="J308" s="24">
        <v>-21.5469619630056</v>
      </c>
      <c r="K308" s="24">
        <v>0</v>
      </c>
      <c r="L308" s="24">
        <v>-30.915460361079901</v>
      </c>
      <c r="M308" s="24">
        <v>0</v>
      </c>
      <c r="N308" s="24">
        <v>9.3684983980743795</v>
      </c>
      <c r="O308" s="24">
        <v>0</v>
      </c>
      <c r="P308" s="24">
        <v>2.05055275981204E-2</v>
      </c>
      <c r="Q308" s="24">
        <v>2.0505527598120299E-2</v>
      </c>
      <c r="R308" s="24">
        <v>0</v>
      </c>
      <c r="S308" s="24">
        <v>0</v>
      </c>
      <c r="T308" s="24" t="s">
        <v>70</v>
      </c>
      <c r="U308" s="21">
        <v>-9.3684983980725098E-2</v>
      </c>
      <c r="V308" s="21">
        <v>0</v>
      </c>
      <c r="W308" s="21">
        <v>-9.3684998013019702E-2</v>
      </c>
      <c r="X308" s="21">
        <v>0</v>
      </c>
      <c r="Y308" s="22">
        <v>-9.3684998013019702E-2</v>
      </c>
    </row>
    <row r="309" spans="2:25" x14ac:dyDescent="0.25">
      <c r="B309" s="18" t="s">
        <v>30</v>
      </c>
      <c r="C309" s="19" t="s">
        <v>54</v>
      </c>
      <c r="D309" s="18" t="s">
        <v>121</v>
      </c>
      <c r="E309" s="18" t="s">
        <v>93</v>
      </c>
      <c r="F309" s="23">
        <v>40.21</v>
      </c>
      <c r="G309" s="24">
        <v>53150</v>
      </c>
      <c r="H309" s="24">
        <v>40.22</v>
      </c>
      <c r="I309" s="24">
        <v>3</v>
      </c>
      <c r="J309" s="24">
        <v>-26.3637742789676</v>
      </c>
      <c r="K309" s="24">
        <v>0</v>
      </c>
      <c r="L309" s="24">
        <v>-37.8265956977719</v>
      </c>
      <c r="M309" s="24">
        <v>0</v>
      </c>
      <c r="N309" s="24">
        <v>11.4628214188043</v>
      </c>
      <c r="O309" s="24">
        <v>0</v>
      </c>
      <c r="P309" s="24">
        <v>2.5089527794921501E-2</v>
      </c>
      <c r="Q309" s="24">
        <v>2.50895277949214E-2</v>
      </c>
      <c r="R309" s="24">
        <v>0</v>
      </c>
      <c r="S309" s="24">
        <v>0</v>
      </c>
      <c r="T309" s="24" t="s">
        <v>70</v>
      </c>
      <c r="U309" s="21">
        <v>-0.11462821418801999</v>
      </c>
      <c r="V309" s="21">
        <v>0</v>
      </c>
      <c r="W309" s="21">
        <v>-0.114628231357227</v>
      </c>
      <c r="X309" s="21">
        <v>0</v>
      </c>
      <c r="Y309" s="22">
        <v>-0.114628231357227</v>
      </c>
    </row>
    <row r="310" spans="2:25" x14ac:dyDescent="0.25">
      <c r="B310" s="18" t="s">
        <v>30</v>
      </c>
      <c r="C310" s="19" t="s">
        <v>54</v>
      </c>
      <c r="D310" s="18" t="s">
        <v>121</v>
      </c>
      <c r="E310" s="18" t="s">
        <v>93</v>
      </c>
      <c r="F310" s="23">
        <v>40.21</v>
      </c>
      <c r="G310" s="24">
        <v>53654</v>
      </c>
      <c r="H310" s="24">
        <v>40.29</v>
      </c>
      <c r="I310" s="24">
        <v>1</v>
      </c>
      <c r="J310" s="24">
        <v>37.591019278071997</v>
      </c>
      <c r="K310" s="24">
        <v>4.4370860533441699E-2</v>
      </c>
      <c r="L310" s="24">
        <v>30.7111706440195</v>
      </c>
      <c r="M310" s="24">
        <v>2.96157264730392E-2</v>
      </c>
      <c r="N310" s="24">
        <v>6.8798486340525002</v>
      </c>
      <c r="O310" s="24">
        <v>1.47551340604025E-2</v>
      </c>
      <c r="P310" s="24">
        <v>0.91051449915647797</v>
      </c>
      <c r="Q310" s="24">
        <v>0.91051449915647797</v>
      </c>
      <c r="R310" s="24">
        <v>0</v>
      </c>
      <c r="S310" s="24">
        <v>2.6031750909669001E-5</v>
      </c>
      <c r="T310" s="24" t="s">
        <v>70</v>
      </c>
      <c r="U310" s="21">
        <v>4.3506255207012297E-2</v>
      </c>
      <c r="V310" s="21">
        <v>-3.2045443012904698E-4</v>
      </c>
      <c r="W310" s="21">
        <v>4.3826703072702998E-2</v>
      </c>
      <c r="X310" s="21">
        <v>0</v>
      </c>
      <c r="Y310" s="22">
        <v>4.3826703072702998E-2</v>
      </c>
    </row>
    <row r="311" spans="2:25" x14ac:dyDescent="0.25">
      <c r="B311" s="18" t="s">
        <v>30</v>
      </c>
      <c r="C311" s="19" t="s">
        <v>54</v>
      </c>
      <c r="D311" s="18" t="s">
        <v>121</v>
      </c>
      <c r="E311" s="18" t="s">
        <v>93</v>
      </c>
      <c r="F311" s="23">
        <v>40.21</v>
      </c>
      <c r="G311" s="24">
        <v>53654</v>
      </c>
      <c r="H311" s="24">
        <v>40.29</v>
      </c>
      <c r="I311" s="24">
        <v>2</v>
      </c>
      <c r="J311" s="24">
        <v>37.591019278071997</v>
      </c>
      <c r="K311" s="24">
        <v>4.4370860533441699E-2</v>
      </c>
      <c r="L311" s="24">
        <v>30.7111706440195</v>
      </c>
      <c r="M311" s="24">
        <v>2.96157264730392E-2</v>
      </c>
      <c r="N311" s="24">
        <v>6.8798486340525002</v>
      </c>
      <c r="O311" s="24">
        <v>1.47551340604025E-2</v>
      </c>
      <c r="P311" s="24">
        <v>0.91051449915647797</v>
      </c>
      <c r="Q311" s="24">
        <v>0.91051449915647797</v>
      </c>
      <c r="R311" s="24">
        <v>0</v>
      </c>
      <c r="S311" s="24">
        <v>2.6031750909669001E-5</v>
      </c>
      <c r="T311" s="24" t="s">
        <v>70</v>
      </c>
      <c r="U311" s="21">
        <v>4.3506255207012297E-2</v>
      </c>
      <c r="V311" s="21">
        <v>-3.2045443012904698E-4</v>
      </c>
      <c r="W311" s="21">
        <v>4.3826703072702998E-2</v>
      </c>
      <c r="X311" s="21">
        <v>0</v>
      </c>
      <c r="Y311" s="22">
        <v>4.3826703072702998E-2</v>
      </c>
    </row>
    <row r="312" spans="2:25" x14ac:dyDescent="0.25">
      <c r="B312" s="18" t="s">
        <v>30</v>
      </c>
      <c r="C312" s="19" t="s">
        <v>54</v>
      </c>
      <c r="D312" s="18" t="s">
        <v>121</v>
      </c>
      <c r="E312" s="18" t="s">
        <v>93</v>
      </c>
      <c r="F312" s="23">
        <v>40.21</v>
      </c>
      <c r="G312" s="24">
        <v>53704</v>
      </c>
      <c r="H312" s="24">
        <v>40.26</v>
      </c>
      <c r="I312" s="24">
        <v>1</v>
      </c>
      <c r="J312" s="24">
        <v>11.8682098332177</v>
      </c>
      <c r="K312" s="24">
        <v>5.8877141141729103E-3</v>
      </c>
      <c r="L312" s="24">
        <v>32.950243079532598</v>
      </c>
      <c r="M312" s="24">
        <v>4.5383034094211898E-2</v>
      </c>
      <c r="N312" s="24">
        <v>-21.0820332463149</v>
      </c>
      <c r="O312" s="24">
        <v>-3.9495319980039002E-2</v>
      </c>
      <c r="P312" s="24">
        <v>-0.87150304190984496</v>
      </c>
      <c r="Q312" s="24">
        <v>-0.87150304190984496</v>
      </c>
      <c r="R312" s="24">
        <v>0</v>
      </c>
      <c r="S312" s="24">
        <v>3.1747833676029001E-5</v>
      </c>
      <c r="T312" s="24" t="s">
        <v>70</v>
      </c>
      <c r="U312" s="21">
        <v>-0.534992537081182</v>
      </c>
      <c r="V312" s="21">
        <v>-3.9405995247784702E-3</v>
      </c>
      <c r="W312" s="21">
        <v>-0.531052017098257</v>
      </c>
      <c r="X312" s="21">
        <v>0</v>
      </c>
      <c r="Y312" s="22">
        <v>-0.531052017098257</v>
      </c>
    </row>
    <row r="313" spans="2:25" x14ac:dyDescent="0.25">
      <c r="B313" s="18" t="s">
        <v>30</v>
      </c>
      <c r="C313" s="19" t="s">
        <v>54</v>
      </c>
      <c r="D313" s="18" t="s">
        <v>121</v>
      </c>
      <c r="E313" s="18" t="s">
        <v>93</v>
      </c>
      <c r="F313" s="23">
        <v>40.21</v>
      </c>
      <c r="G313" s="24">
        <v>58004</v>
      </c>
      <c r="H313" s="24">
        <v>40.06</v>
      </c>
      <c r="I313" s="24">
        <v>1</v>
      </c>
      <c r="J313" s="24">
        <v>-13.543174827908</v>
      </c>
      <c r="K313" s="24">
        <v>3.88478443800035E-2</v>
      </c>
      <c r="L313" s="24">
        <v>11.1252946463778</v>
      </c>
      <c r="M313" s="24">
        <v>2.6214947929175499E-2</v>
      </c>
      <c r="N313" s="24">
        <v>-24.6684694742858</v>
      </c>
      <c r="O313" s="24">
        <v>1.2632896450827999E-2</v>
      </c>
      <c r="P313" s="24">
        <v>-1.0195437082873</v>
      </c>
      <c r="Q313" s="24">
        <v>-1.0195437082873</v>
      </c>
      <c r="R313" s="24">
        <v>0</v>
      </c>
      <c r="S313" s="24">
        <v>2.2015961322432201E-4</v>
      </c>
      <c r="T313" s="24" t="s">
        <v>70</v>
      </c>
      <c r="U313" s="21">
        <v>-3.1932491220888402</v>
      </c>
      <c r="V313" s="21">
        <v>-2.35205448690083E-2</v>
      </c>
      <c r="W313" s="21">
        <v>-3.1697290519871202</v>
      </c>
      <c r="X313" s="21">
        <v>0</v>
      </c>
      <c r="Y313" s="22">
        <v>-3.1697290519871202</v>
      </c>
    </row>
    <row r="314" spans="2:25" x14ac:dyDescent="0.25">
      <c r="B314" s="18" t="s">
        <v>30</v>
      </c>
      <c r="C314" s="19" t="s">
        <v>54</v>
      </c>
      <c r="D314" s="18" t="s">
        <v>121</v>
      </c>
      <c r="E314" s="18" t="s">
        <v>94</v>
      </c>
      <c r="F314" s="23">
        <v>39.97</v>
      </c>
      <c r="G314" s="24">
        <v>53050</v>
      </c>
      <c r="H314" s="24">
        <v>40.18</v>
      </c>
      <c r="I314" s="24">
        <v>1</v>
      </c>
      <c r="J314" s="24">
        <v>134.10939739731401</v>
      </c>
      <c r="K314" s="24">
        <v>0.39208020425190099</v>
      </c>
      <c r="L314" s="24">
        <v>158.85530823621201</v>
      </c>
      <c r="M314" s="24">
        <v>0.55012319521512099</v>
      </c>
      <c r="N314" s="24">
        <v>-24.7459108388984</v>
      </c>
      <c r="O314" s="24">
        <v>-0.15804299096322</v>
      </c>
      <c r="P314" s="24">
        <v>-7.5945718167873704</v>
      </c>
      <c r="Q314" s="24">
        <v>-7.5945718167873704</v>
      </c>
      <c r="R314" s="24">
        <v>0</v>
      </c>
      <c r="S314" s="24">
        <v>1.25736995955144E-3</v>
      </c>
      <c r="T314" s="24" t="s">
        <v>70</v>
      </c>
      <c r="U314" s="21">
        <v>-1.13693158668234</v>
      </c>
      <c r="V314" s="21">
        <v>-8.3743076018016095E-3</v>
      </c>
      <c r="W314" s="21">
        <v>-1.1285574481177501</v>
      </c>
      <c r="X314" s="21">
        <v>0</v>
      </c>
      <c r="Y314" s="22">
        <v>-1.1285574481177501</v>
      </c>
    </row>
    <row r="315" spans="2:25" x14ac:dyDescent="0.25">
      <c r="B315" s="18" t="s">
        <v>30</v>
      </c>
      <c r="C315" s="19" t="s">
        <v>54</v>
      </c>
      <c r="D315" s="18" t="s">
        <v>121</v>
      </c>
      <c r="E315" s="18" t="s">
        <v>94</v>
      </c>
      <c r="F315" s="23">
        <v>39.97</v>
      </c>
      <c r="G315" s="24">
        <v>53204</v>
      </c>
      <c r="H315" s="24">
        <v>40.17</v>
      </c>
      <c r="I315" s="24">
        <v>1</v>
      </c>
      <c r="J315" s="24">
        <v>25.4320806717914</v>
      </c>
      <c r="K315" s="24">
        <v>0</v>
      </c>
      <c r="L315" s="24">
        <v>29.170781395660299</v>
      </c>
      <c r="M315" s="24">
        <v>0</v>
      </c>
      <c r="N315" s="24">
        <v>-3.7387007238689498</v>
      </c>
      <c r="O315" s="24">
        <v>0</v>
      </c>
      <c r="P315" s="24">
        <v>-0.63235404282489005</v>
      </c>
      <c r="Q315" s="24">
        <v>-0.63235404282488905</v>
      </c>
      <c r="R315" s="24">
        <v>0</v>
      </c>
      <c r="S315" s="24">
        <v>0</v>
      </c>
      <c r="T315" s="24" t="s">
        <v>70</v>
      </c>
      <c r="U315" s="21">
        <v>0.74774014477380102</v>
      </c>
      <c r="V315" s="21">
        <v>-5.5076365648560402E-3</v>
      </c>
      <c r="W315" s="21">
        <v>0.75324766851593605</v>
      </c>
      <c r="X315" s="21">
        <v>0</v>
      </c>
      <c r="Y315" s="22">
        <v>0.75324766851593605</v>
      </c>
    </row>
    <row r="316" spans="2:25" x14ac:dyDescent="0.25">
      <c r="B316" s="18" t="s">
        <v>30</v>
      </c>
      <c r="C316" s="19" t="s">
        <v>54</v>
      </c>
      <c r="D316" s="18" t="s">
        <v>121</v>
      </c>
      <c r="E316" s="18" t="s">
        <v>94</v>
      </c>
      <c r="F316" s="23">
        <v>39.97</v>
      </c>
      <c r="G316" s="24">
        <v>53204</v>
      </c>
      <c r="H316" s="24">
        <v>40.17</v>
      </c>
      <c r="I316" s="24">
        <v>2</v>
      </c>
      <c r="J316" s="24">
        <v>25.4320806717914</v>
      </c>
      <c r="K316" s="24">
        <v>0</v>
      </c>
      <c r="L316" s="24">
        <v>29.170781395660299</v>
      </c>
      <c r="M316" s="24">
        <v>0</v>
      </c>
      <c r="N316" s="24">
        <v>-3.7387007238689498</v>
      </c>
      <c r="O316" s="24">
        <v>0</v>
      </c>
      <c r="P316" s="24">
        <v>-0.63235404282489005</v>
      </c>
      <c r="Q316" s="24">
        <v>-0.63235404282488905</v>
      </c>
      <c r="R316" s="24">
        <v>0</v>
      </c>
      <c r="S316" s="24">
        <v>0</v>
      </c>
      <c r="T316" s="24" t="s">
        <v>70</v>
      </c>
      <c r="U316" s="21">
        <v>0.74774014477380102</v>
      </c>
      <c r="V316" s="21">
        <v>-5.5076365648560402E-3</v>
      </c>
      <c r="W316" s="21">
        <v>0.75324766851593605</v>
      </c>
      <c r="X316" s="21">
        <v>0</v>
      </c>
      <c r="Y316" s="22">
        <v>0.75324766851593605</v>
      </c>
    </row>
    <row r="317" spans="2:25" x14ac:dyDescent="0.25">
      <c r="B317" s="18" t="s">
        <v>30</v>
      </c>
      <c r="C317" s="19" t="s">
        <v>54</v>
      </c>
      <c r="D317" s="18" t="s">
        <v>121</v>
      </c>
      <c r="E317" s="18" t="s">
        <v>95</v>
      </c>
      <c r="F317" s="23">
        <v>40.17</v>
      </c>
      <c r="G317" s="24">
        <v>53254</v>
      </c>
      <c r="H317" s="24">
        <v>40.43</v>
      </c>
      <c r="I317" s="24">
        <v>1</v>
      </c>
      <c r="J317" s="24">
        <v>20.331110047945799</v>
      </c>
      <c r="K317" s="24">
        <v>7.8206583569894197E-2</v>
      </c>
      <c r="L317" s="24">
        <v>20.331110052093202</v>
      </c>
      <c r="M317" s="24">
        <v>7.8206583601801702E-2</v>
      </c>
      <c r="N317" s="24">
        <v>-4.147449051E-9</v>
      </c>
      <c r="O317" s="24">
        <v>-3.1907538999999997E-11</v>
      </c>
      <c r="P317" s="24">
        <v>3.3290000000000003E-14</v>
      </c>
      <c r="Q317" s="24">
        <v>3.3290000000000003E-14</v>
      </c>
      <c r="R317" s="24">
        <v>0</v>
      </c>
      <c r="S317" s="24">
        <v>0</v>
      </c>
      <c r="T317" s="24" t="s">
        <v>70</v>
      </c>
      <c r="U317" s="21">
        <v>-2.07537055E-10</v>
      </c>
      <c r="V317" s="21">
        <v>0</v>
      </c>
      <c r="W317" s="21">
        <v>-2.0753708608999999E-10</v>
      </c>
      <c r="X317" s="21">
        <v>0</v>
      </c>
      <c r="Y317" s="22">
        <v>-2.0753708608999999E-10</v>
      </c>
    </row>
    <row r="318" spans="2:25" x14ac:dyDescent="0.25">
      <c r="B318" s="18" t="s">
        <v>30</v>
      </c>
      <c r="C318" s="19" t="s">
        <v>54</v>
      </c>
      <c r="D318" s="18" t="s">
        <v>121</v>
      </c>
      <c r="E318" s="18" t="s">
        <v>95</v>
      </c>
      <c r="F318" s="23">
        <v>40.17</v>
      </c>
      <c r="G318" s="24">
        <v>53304</v>
      </c>
      <c r="H318" s="24">
        <v>40.33</v>
      </c>
      <c r="I318" s="24">
        <v>1</v>
      </c>
      <c r="J318" s="24">
        <v>13.1760904468292</v>
      </c>
      <c r="K318" s="24">
        <v>1.93400826441808E-2</v>
      </c>
      <c r="L318" s="24">
        <v>16.088716837366899</v>
      </c>
      <c r="M318" s="24">
        <v>2.8835534575289399E-2</v>
      </c>
      <c r="N318" s="24">
        <v>-2.9126263905377598</v>
      </c>
      <c r="O318" s="24">
        <v>-9.4954519311085898E-3</v>
      </c>
      <c r="P318" s="24">
        <v>-0.49300481547047997</v>
      </c>
      <c r="Q318" s="24">
        <v>-0.49300481547047997</v>
      </c>
      <c r="R318" s="24">
        <v>0</v>
      </c>
      <c r="S318" s="24">
        <v>2.7076187535786999E-5</v>
      </c>
      <c r="T318" s="24" t="s">
        <v>70</v>
      </c>
      <c r="U318" s="21">
        <v>8.3828282258911202E-2</v>
      </c>
      <c r="V318" s="21">
        <v>-6.1745476120975205E-4</v>
      </c>
      <c r="W318" s="21">
        <v>8.4445724371696299E-2</v>
      </c>
      <c r="X318" s="21">
        <v>0</v>
      </c>
      <c r="Y318" s="22">
        <v>8.4445724371696299E-2</v>
      </c>
    </row>
    <row r="319" spans="2:25" x14ac:dyDescent="0.25">
      <c r="B319" s="18" t="s">
        <v>30</v>
      </c>
      <c r="C319" s="19" t="s">
        <v>54</v>
      </c>
      <c r="D319" s="18" t="s">
        <v>121</v>
      </c>
      <c r="E319" s="18" t="s">
        <v>95</v>
      </c>
      <c r="F319" s="23">
        <v>40.17</v>
      </c>
      <c r="G319" s="24">
        <v>54104</v>
      </c>
      <c r="H319" s="24">
        <v>40.369999999999997</v>
      </c>
      <c r="I319" s="24">
        <v>1</v>
      </c>
      <c r="J319" s="24">
        <v>19.4782210579795</v>
      </c>
      <c r="K319" s="24">
        <v>3.7902169448793099E-2</v>
      </c>
      <c r="L319" s="24">
        <v>19.478221064845101</v>
      </c>
      <c r="M319" s="24">
        <v>3.79021694755124E-2</v>
      </c>
      <c r="N319" s="24">
        <v>-6.8656275109999996E-9</v>
      </c>
      <c r="O319" s="24">
        <v>-2.6719294999999999E-11</v>
      </c>
      <c r="P319" s="24">
        <v>3.3290000000000003E-14</v>
      </c>
      <c r="Q319" s="24">
        <v>3.3290000000000003E-14</v>
      </c>
      <c r="R319" s="24">
        <v>0</v>
      </c>
      <c r="S319" s="24">
        <v>0</v>
      </c>
      <c r="T319" s="24" t="s">
        <v>70</v>
      </c>
      <c r="U319" s="21">
        <v>2.97139485E-10</v>
      </c>
      <c r="V319" s="21">
        <v>0</v>
      </c>
      <c r="W319" s="21">
        <v>2.9713944048999999E-10</v>
      </c>
      <c r="X319" s="21">
        <v>0</v>
      </c>
      <c r="Y319" s="22">
        <v>2.9713944048999999E-10</v>
      </c>
    </row>
    <row r="320" spans="2:25" x14ac:dyDescent="0.25">
      <c r="B320" s="18" t="s">
        <v>30</v>
      </c>
      <c r="C320" s="19" t="s">
        <v>54</v>
      </c>
      <c r="D320" s="18" t="s">
        <v>121</v>
      </c>
      <c r="E320" s="18" t="s">
        <v>96</v>
      </c>
      <c r="F320" s="23">
        <v>40.43</v>
      </c>
      <c r="G320" s="24">
        <v>54104</v>
      </c>
      <c r="H320" s="24">
        <v>40.369999999999997</v>
      </c>
      <c r="I320" s="24">
        <v>1</v>
      </c>
      <c r="J320" s="24">
        <v>-2.0737816087609402</v>
      </c>
      <c r="K320" s="24">
        <v>3.7672994608915598E-4</v>
      </c>
      <c r="L320" s="24">
        <v>-2.0737816056910101</v>
      </c>
      <c r="M320" s="24">
        <v>3.7672994497376901E-4</v>
      </c>
      <c r="N320" s="24">
        <v>-3.0699293800000001E-9</v>
      </c>
      <c r="O320" s="24">
        <v>1.115387E-12</v>
      </c>
      <c r="P320" s="24">
        <v>3.3290000000000003E-14</v>
      </c>
      <c r="Q320" s="24">
        <v>3.3290000000000003E-14</v>
      </c>
      <c r="R320" s="24">
        <v>0</v>
      </c>
      <c r="S320" s="24">
        <v>0</v>
      </c>
      <c r="T320" s="24" t="s">
        <v>70</v>
      </c>
      <c r="U320" s="21">
        <v>-1.39134135E-10</v>
      </c>
      <c r="V320" s="21">
        <v>0</v>
      </c>
      <c r="W320" s="21">
        <v>-1.3913415583999999E-10</v>
      </c>
      <c r="X320" s="21">
        <v>0</v>
      </c>
      <c r="Y320" s="22">
        <v>-1.3913415583999999E-10</v>
      </c>
    </row>
    <row r="321" spans="2:25" x14ac:dyDescent="0.25">
      <c r="B321" s="18" t="s">
        <v>30</v>
      </c>
      <c r="C321" s="19" t="s">
        <v>54</v>
      </c>
      <c r="D321" s="18" t="s">
        <v>121</v>
      </c>
      <c r="E321" s="18" t="s">
        <v>97</v>
      </c>
      <c r="F321" s="23">
        <v>40.32</v>
      </c>
      <c r="G321" s="24">
        <v>53404</v>
      </c>
      <c r="H321" s="24">
        <v>40.5</v>
      </c>
      <c r="I321" s="24">
        <v>1</v>
      </c>
      <c r="J321" s="24">
        <v>20.580344727251301</v>
      </c>
      <c r="K321" s="24">
        <v>4.1169117259791103E-2</v>
      </c>
      <c r="L321" s="24">
        <v>30.520801155429702</v>
      </c>
      <c r="M321" s="24">
        <v>9.0543676268053999E-2</v>
      </c>
      <c r="N321" s="24">
        <v>-9.9404564281784005</v>
      </c>
      <c r="O321" s="24">
        <v>-4.9374559008262903E-2</v>
      </c>
      <c r="P321" s="24">
        <v>-1.30950861621248</v>
      </c>
      <c r="Q321" s="24">
        <v>-1.30950861621248</v>
      </c>
      <c r="R321" s="24">
        <v>0</v>
      </c>
      <c r="S321" s="24">
        <v>1.6667980570885601E-4</v>
      </c>
      <c r="T321" s="24" t="s">
        <v>70</v>
      </c>
      <c r="U321" s="21">
        <v>-0.20594377245179399</v>
      </c>
      <c r="V321" s="21">
        <v>-1.5169219673273201E-3</v>
      </c>
      <c r="W321" s="21">
        <v>-0.20442688110386401</v>
      </c>
      <c r="X321" s="21">
        <v>0</v>
      </c>
      <c r="Y321" s="22">
        <v>-0.20442688110386401</v>
      </c>
    </row>
    <row r="322" spans="2:25" x14ac:dyDescent="0.25">
      <c r="B322" s="18" t="s">
        <v>30</v>
      </c>
      <c r="C322" s="19" t="s">
        <v>54</v>
      </c>
      <c r="D322" s="18" t="s">
        <v>121</v>
      </c>
      <c r="E322" s="18" t="s">
        <v>98</v>
      </c>
      <c r="F322" s="23">
        <v>40.5</v>
      </c>
      <c r="G322" s="24">
        <v>53854</v>
      </c>
      <c r="H322" s="24">
        <v>40.200000000000003</v>
      </c>
      <c r="I322" s="24">
        <v>1</v>
      </c>
      <c r="J322" s="24">
        <v>-20.063075283178399</v>
      </c>
      <c r="K322" s="24">
        <v>7.9470903599863404E-2</v>
      </c>
      <c r="L322" s="24">
        <v>-10.1176758771556</v>
      </c>
      <c r="M322" s="24">
        <v>2.0210388902586501E-2</v>
      </c>
      <c r="N322" s="24">
        <v>-9.9453994060227995</v>
      </c>
      <c r="O322" s="24">
        <v>5.9260514697276903E-2</v>
      </c>
      <c r="P322" s="24">
        <v>-1.3095086162124201</v>
      </c>
      <c r="Q322" s="24">
        <v>-1.3095086162124201</v>
      </c>
      <c r="R322" s="24">
        <v>0</v>
      </c>
      <c r="S322" s="24">
        <v>3.3855549424996299E-4</v>
      </c>
      <c r="T322" s="24" t="s">
        <v>70</v>
      </c>
      <c r="U322" s="21">
        <v>-0.59245805377168903</v>
      </c>
      <c r="V322" s="21">
        <v>-4.3638738175325702E-3</v>
      </c>
      <c r="W322" s="21">
        <v>-0.58809426803989195</v>
      </c>
      <c r="X322" s="21">
        <v>0</v>
      </c>
      <c r="Y322" s="22">
        <v>-0.58809426803989195</v>
      </c>
    </row>
    <row r="323" spans="2:25" x14ac:dyDescent="0.25">
      <c r="B323" s="18" t="s">
        <v>30</v>
      </c>
      <c r="C323" s="19" t="s">
        <v>54</v>
      </c>
      <c r="D323" s="18" t="s">
        <v>121</v>
      </c>
      <c r="E323" s="18" t="s">
        <v>99</v>
      </c>
      <c r="F323" s="23">
        <v>40.479999999999997</v>
      </c>
      <c r="G323" s="24">
        <v>53754</v>
      </c>
      <c r="H323" s="24">
        <v>40.299999999999997</v>
      </c>
      <c r="I323" s="24">
        <v>1</v>
      </c>
      <c r="J323" s="24">
        <v>-13.015797948106</v>
      </c>
      <c r="K323" s="24">
        <v>3.0358450523684698E-2</v>
      </c>
      <c r="L323" s="24">
        <v>-0.203312690672735</v>
      </c>
      <c r="M323" s="24">
        <v>7.407420193795E-6</v>
      </c>
      <c r="N323" s="24">
        <v>-12.812485257433201</v>
      </c>
      <c r="O323" s="24">
        <v>3.0351043103490901E-2</v>
      </c>
      <c r="P323" s="24">
        <v>-1.2717841522462401</v>
      </c>
      <c r="Q323" s="24">
        <v>-1.2717841522462401</v>
      </c>
      <c r="R323" s="24">
        <v>0</v>
      </c>
      <c r="S323" s="24">
        <v>2.8984433943891999E-4</v>
      </c>
      <c r="T323" s="24" t="s">
        <v>70</v>
      </c>
      <c r="U323" s="21">
        <v>-1.08036871538797</v>
      </c>
      <c r="V323" s="21">
        <v>-7.9576819326684593E-3</v>
      </c>
      <c r="W323" s="21">
        <v>-1.07241119408283</v>
      </c>
      <c r="X323" s="21">
        <v>0</v>
      </c>
      <c r="Y323" s="22">
        <v>-1.07241119408283</v>
      </c>
    </row>
    <row r="324" spans="2:25" x14ac:dyDescent="0.25">
      <c r="B324" s="18" t="s">
        <v>30</v>
      </c>
      <c r="C324" s="19" t="s">
        <v>54</v>
      </c>
      <c r="D324" s="18" t="s">
        <v>121</v>
      </c>
      <c r="E324" s="18" t="s">
        <v>100</v>
      </c>
      <c r="F324" s="23">
        <v>40.26</v>
      </c>
      <c r="G324" s="24">
        <v>54050</v>
      </c>
      <c r="H324" s="24">
        <v>40.29</v>
      </c>
      <c r="I324" s="24">
        <v>1</v>
      </c>
      <c r="J324" s="24">
        <v>42.387163513847902</v>
      </c>
      <c r="K324" s="24">
        <v>2.50456025326505E-2</v>
      </c>
      <c r="L324" s="24">
        <v>41.880588251781298</v>
      </c>
      <c r="M324" s="24">
        <v>2.4450532392074498E-2</v>
      </c>
      <c r="N324" s="24">
        <v>0.50657526206658898</v>
      </c>
      <c r="O324" s="24">
        <v>5.9507014057603601E-4</v>
      </c>
      <c r="P324" s="24">
        <v>-9.2239468759430405</v>
      </c>
      <c r="Q324" s="24">
        <v>-9.2239468759430299</v>
      </c>
      <c r="R324" s="24">
        <v>0</v>
      </c>
      <c r="S324" s="24">
        <v>1.1860318718248601E-3</v>
      </c>
      <c r="T324" s="24" t="s">
        <v>71</v>
      </c>
      <c r="U324" s="21">
        <v>8.7691920497016008E-3</v>
      </c>
      <c r="V324" s="21">
        <v>-6.4591319744899007E-5</v>
      </c>
      <c r="W324" s="21">
        <v>8.8337820463075603E-3</v>
      </c>
      <c r="X324" s="21">
        <v>0</v>
      </c>
      <c r="Y324" s="22">
        <v>8.8337820463075603E-3</v>
      </c>
    </row>
    <row r="325" spans="2:25" x14ac:dyDescent="0.25">
      <c r="B325" s="18" t="s">
        <v>30</v>
      </c>
      <c r="C325" s="19" t="s">
        <v>54</v>
      </c>
      <c r="D325" s="18" t="s">
        <v>121</v>
      </c>
      <c r="E325" s="18" t="s">
        <v>101</v>
      </c>
      <c r="F325" s="23">
        <v>40.36</v>
      </c>
      <c r="G325" s="24">
        <v>53654</v>
      </c>
      <c r="H325" s="24">
        <v>40.29</v>
      </c>
      <c r="I325" s="24">
        <v>1</v>
      </c>
      <c r="J325" s="24">
        <v>-24.8409655801286</v>
      </c>
      <c r="K325" s="24">
        <v>2.41275766242675E-2</v>
      </c>
      <c r="L325" s="24">
        <v>-19.740916629477699</v>
      </c>
      <c r="M325" s="24">
        <v>1.52374181644447E-2</v>
      </c>
      <c r="N325" s="24">
        <v>-5.1000489506508897</v>
      </c>
      <c r="O325" s="24">
        <v>8.8901584598227307E-3</v>
      </c>
      <c r="P325" s="24">
        <v>-0.67584918790752702</v>
      </c>
      <c r="Q325" s="24">
        <v>-0.67584918790752602</v>
      </c>
      <c r="R325" s="24">
        <v>0</v>
      </c>
      <c r="S325" s="24">
        <v>1.7859790079495002E-5</v>
      </c>
      <c r="T325" s="24" t="s">
        <v>70</v>
      </c>
      <c r="U325" s="21">
        <v>1.49221334678787E-3</v>
      </c>
      <c r="V325" s="21">
        <v>-1.0991209778928E-5</v>
      </c>
      <c r="W325" s="21">
        <v>1.5032043314142901E-3</v>
      </c>
      <c r="X325" s="21">
        <v>0</v>
      </c>
      <c r="Y325" s="22">
        <v>1.5032043314142901E-3</v>
      </c>
    </row>
    <row r="326" spans="2:25" x14ac:dyDescent="0.25">
      <c r="B326" s="18" t="s">
        <v>30</v>
      </c>
      <c r="C326" s="19" t="s">
        <v>54</v>
      </c>
      <c r="D326" s="18" t="s">
        <v>121</v>
      </c>
      <c r="E326" s="18" t="s">
        <v>102</v>
      </c>
      <c r="F326" s="23">
        <v>40.26</v>
      </c>
      <c r="G326" s="24">
        <v>58004</v>
      </c>
      <c r="H326" s="24">
        <v>40.06</v>
      </c>
      <c r="I326" s="24">
        <v>1</v>
      </c>
      <c r="J326" s="24">
        <v>-16.334027811711501</v>
      </c>
      <c r="K326" s="24">
        <v>5.4987575744530698E-2</v>
      </c>
      <c r="L326" s="24">
        <v>4.75342314448012</v>
      </c>
      <c r="M326" s="24">
        <v>4.6568360107977803E-3</v>
      </c>
      <c r="N326" s="24">
        <v>-21.087450956191599</v>
      </c>
      <c r="O326" s="24">
        <v>5.0330739733732997E-2</v>
      </c>
      <c r="P326" s="24">
        <v>-0.87150304190971195</v>
      </c>
      <c r="Q326" s="24">
        <v>-0.87150304190971195</v>
      </c>
      <c r="R326" s="24">
        <v>0</v>
      </c>
      <c r="S326" s="24">
        <v>1.5653656747912899E-4</v>
      </c>
      <c r="T326" s="24" t="s">
        <v>70</v>
      </c>
      <c r="U326" s="21">
        <v>-2.1962076835315099</v>
      </c>
      <c r="V326" s="21">
        <v>-1.6176627437189499E-2</v>
      </c>
      <c r="W326" s="21">
        <v>-2.18003138262304</v>
      </c>
      <c r="X326" s="21">
        <v>0</v>
      </c>
      <c r="Y326" s="22">
        <v>-2.18003138262304</v>
      </c>
    </row>
    <row r="327" spans="2:25" x14ac:dyDescent="0.25">
      <c r="B327" s="18" t="s">
        <v>30</v>
      </c>
      <c r="C327" s="19" t="s">
        <v>54</v>
      </c>
      <c r="D327" s="18" t="s">
        <v>121</v>
      </c>
      <c r="E327" s="18" t="s">
        <v>103</v>
      </c>
      <c r="F327" s="23">
        <v>40.299999999999997</v>
      </c>
      <c r="G327" s="24">
        <v>53756</v>
      </c>
      <c r="H327" s="24">
        <v>40.299999999999997</v>
      </c>
      <c r="I327" s="24">
        <v>1</v>
      </c>
      <c r="J327" s="24">
        <v>-6.99733E-13</v>
      </c>
      <c r="K327" s="24">
        <v>0</v>
      </c>
      <c r="L327" s="24">
        <v>-1.1912190000000001E-12</v>
      </c>
      <c r="M327" s="24">
        <v>0</v>
      </c>
      <c r="N327" s="24">
        <v>4.9148599999999997E-13</v>
      </c>
      <c r="O327" s="24">
        <v>0</v>
      </c>
      <c r="P327" s="24">
        <v>-5.2207000000000002E-13</v>
      </c>
      <c r="Q327" s="24">
        <v>-5.2206900000000004E-13</v>
      </c>
      <c r="R327" s="24">
        <v>0</v>
      </c>
      <c r="S327" s="24">
        <v>0</v>
      </c>
      <c r="T327" s="24" t="s">
        <v>70</v>
      </c>
      <c r="U327" s="21">
        <v>0</v>
      </c>
      <c r="V327" s="21">
        <v>0</v>
      </c>
      <c r="W327" s="21">
        <v>0</v>
      </c>
      <c r="X327" s="21">
        <v>0</v>
      </c>
      <c r="Y327" s="22">
        <v>0</v>
      </c>
    </row>
    <row r="328" spans="2:25" x14ac:dyDescent="0.25">
      <c r="B328" s="18" t="s">
        <v>30</v>
      </c>
      <c r="C328" s="19" t="s">
        <v>54</v>
      </c>
      <c r="D328" s="18" t="s">
        <v>121</v>
      </c>
      <c r="E328" s="18" t="s">
        <v>103</v>
      </c>
      <c r="F328" s="23">
        <v>40.299999999999997</v>
      </c>
      <c r="G328" s="24">
        <v>53854</v>
      </c>
      <c r="H328" s="24">
        <v>40.200000000000003</v>
      </c>
      <c r="I328" s="24">
        <v>1</v>
      </c>
      <c r="J328" s="24">
        <v>-26.987074844177201</v>
      </c>
      <c r="K328" s="24">
        <v>3.6050959327938503E-2</v>
      </c>
      <c r="L328" s="24">
        <v>-33.157345779430599</v>
      </c>
      <c r="M328" s="24">
        <v>5.4420774167267899E-2</v>
      </c>
      <c r="N328" s="24">
        <v>6.1702709352534004</v>
      </c>
      <c r="O328" s="24">
        <v>-1.8369814839329399E-2</v>
      </c>
      <c r="P328" s="24">
        <v>-1.4425957000692</v>
      </c>
      <c r="Q328" s="24">
        <v>-1.4425957000692</v>
      </c>
      <c r="R328" s="24">
        <v>0</v>
      </c>
      <c r="S328" s="24">
        <v>1.03013576515979E-4</v>
      </c>
      <c r="T328" s="24" t="s">
        <v>71</v>
      </c>
      <c r="U328" s="21">
        <v>-0.122357953757701</v>
      </c>
      <c r="V328" s="21">
        <v>-9.0125312226047103E-4</v>
      </c>
      <c r="W328" s="21">
        <v>-0.12145671882743</v>
      </c>
      <c r="X328" s="21">
        <v>0</v>
      </c>
      <c r="Y328" s="22">
        <v>-0.12145671882743</v>
      </c>
    </row>
    <row r="329" spans="2:25" x14ac:dyDescent="0.25">
      <c r="B329" s="18" t="s">
        <v>30</v>
      </c>
      <c r="C329" s="19" t="s">
        <v>54</v>
      </c>
      <c r="D329" s="18" t="s">
        <v>121</v>
      </c>
      <c r="E329" s="18" t="s">
        <v>103</v>
      </c>
      <c r="F329" s="23">
        <v>40.299999999999997</v>
      </c>
      <c r="G329" s="24">
        <v>58104</v>
      </c>
      <c r="H329" s="24">
        <v>40</v>
      </c>
      <c r="I329" s="24">
        <v>1</v>
      </c>
      <c r="J329" s="24">
        <v>-25.585353789067799</v>
      </c>
      <c r="K329" s="24">
        <v>8.4051966180910598E-2</v>
      </c>
      <c r="L329" s="24">
        <v>-6.5573415771243102</v>
      </c>
      <c r="M329" s="24">
        <v>5.5210367469862801E-3</v>
      </c>
      <c r="N329" s="24">
        <v>-19.028012211943501</v>
      </c>
      <c r="O329" s="24">
        <v>7.8530929433924299E-2</v>
      </c>
      <c r="P329" s="24">
        <v>0.17081154782322899</v>
      </c>
      <c r="Q329" s="24">
        <v>0.17081154782322799</v>
      </c>
      <c r="R329" s="24">
        <v>0</v>
      </c>
      <c r="S329" s="24">
        <v>3.7462734972779999E-6</v>
      </c>
      <c r="T329" s="24" t="s">
        <v>70</v>
      </c>
      <c r="U329" s="21">
        <v>-2.55538684681092</v>
      </c>
      <c r="V329" s="21">
        <v>-1.8822236753258101E-2</v>
      </c>
      <c r="W329" s="21">
        <v>-2.5365649899885798</v>
      </c>
      <c r="X329" s="21">
        <v>0</v>
      </c>
      <c r="Y329" s="22">
        <v>-2.5365649899885798</v>
      </c>
    </row>
    <row r="330" spans="2:25" x14ac:dyDescent="0.25">
      <c r="B330" s="18" t="s">
        <v>30</v>
      </c>
      <c r="C330" s="19" t="s">
        <v>54</v>
      </c>
      <c r="D330" s="18" t="s">
        <v>121</v>
      </c>
      <c r="E330" s="18" t="s">
        <v>104</v>
      </c>
      <c r="F330" s="23">
        <v>40.299999999999997</v>
      </c>
      <c r="G330" s="24">
        <v>54050</v>
      </c>
      <c r="H330" s="24">
        <v>40.29</v>
      </c>
      <c r="I330" s="24">
        <v>1</v>
      </c>
      <c r="J330" s="24">
        <v>-21.7825373322367</v>
      </c>
      <c r="K330" s="24">
        <v>1.00067606891727E-2</v>
      </c>
      <c r="L330" s="24">
        <v>-21.276489380075301</v>
      </c>
      <c r="M330" s="24">
        <v>9.5472110171801999E-3</v>
      </c>
      <c r="N330" s="24">
        <v>-0.50604795216139298</v>
      </c>
      <c r="O330" s="24">
        <v>4.59549671992476E-4</v>
      </c>
      <c r="P330" s="24">
        <v>9.2239468759432697</v>
      </c>
      <c r="Q330" s="24">
        <v>9.2239468759432697</v>
      </c>
      <c r="R330" s="24">
        <v>0</v>
      </c>
      <c r="S330" s="24">
        <v>1.79436242301202E-3</v>
      </c>
      <c r="T330" s="24" t="s">
        <v>71</v>
      </c>
      <c r="U330" s="21">
        <v>1.3457074511323899E-2</v>
      </c>
      <c r="V330" s="21">
        <v>-9.9120899355992998E-5</v>
      </c>
      <c r="W330" s="21">
        <v>1.3556193380210101E-2</v>
      </c>
      <c r="X330" s="21">
        <v>0</v>
      </c>
      <c r="Y330" s="22">
        <v>1.3556193380210101E-2</v>
      </c>
    </row>
    <row r="331" spans="2:25" x14ac:dyDescent="0.25">
      <c r="B331" s="18" t="s">
        <v>30</v>
      </c>
      <c r="C331" s="19" t="s">
        <v>54</v>
      </c>
      <c r="D331" s="18" t="s">
        <v>121</v>
      </c>
      <c r="E331" s="18" t="s">
        <v>104</v>
      </c>
      <c r="F331" s="23">
        <v>40.299999999999997</v>
      </c>
      <c r="G331" s="24">
        <v>56000</v>
      </c>
      <c r="H331" s="24">
        <v>40.549999999999997</v>
      </c>
      <c r="I331" s="24">
        <v>1</v>
      </c>
      <c r="J331" s="24">
        <v>32.886365532476098</v>
      </c>
      <c r="K331" s="24">
        <v>0.101337771654569</v>
      </c>
      <c r="L331" s="24">
        <v>13.3972505059141</v>
      </c>
      <c r="M331" s="24">
        <v>1.6817868288776801E-2</v>
      </c>
      <c r="N331" s="24">
        <v>19.489115026562001</v>
      </c>
      <c r="O331" s="24">
        <v>8.4519903365792098E-2</v>
      </c>
      <c r="P331" s="24">
        <v>-8.2377835796074699</v>
      </c>
      <c r="Q331" s="24">
        <v>-8.2377835796074592</v>
      </c>
      <c r="R331" s="24">
        <v>0</v>
      </c>
      <c r="S331" s="24">
        <v>6.3585830371270004E-3</v>
      </c>
      <c r="T331" s="24" t="s">
        <v>71</v>
      </c>
      <c r="U331" s="21">
        <v>-1.4555616630783601</v>
      </c>
      <c r="V331" s="21">
        <v>-1.07212441300689E-2</v>
      </c>
      <c r="W331" s="21">
        <v>-1.44484063535892</v>
      </c>
      <c r="X331" s="21">
        <v>0</v>
      </c>
      <c r="Y331" s="22">
        <v>-1.44484063535892</v>
      </c>
    </row>
    <row r="332" spans="2:25" x14ac:dyDescent="0.25">
      <c r="B332" s="18" t="s">
        <v>30</v>
      </c>
      <c r="C332" s="19" t="s">
        <v>54</v>
      </c>
      <c r="D332" s="18" t="s">
        <v>121</v>
      </c>
      <c r="E332" s="18" t="s">
        <v>104</v>
      </c>
      <c r="F332" s="23">
        <v>40.299999999999997</v>
      </c>
      <c r="G332" s="24">
        <v>58450</v>
      </c>
      <c r="H332" s="24">
        <v>40.270000000000003</v>
      </c>
      <c r="I332" s="24">
        <v>1</v>
      </c>
      <c r="J332" s="24">
        <v>-12.5059117751118</v>
      </c>
      <c r="K332" s="24">
        <v>4.0006564741815898E-3</v>
      </c>
      <c r="L332" s="24">
        <v>-31.648216065486299</v>
      </c>
      <c r="M332" s="24">
        <v>2.5621173059666599E-2</v>
      </c>
      <c r="N332" s="24">
        <v>19.142304290374501</v>
      </c>
      <c r="O332" s="24">
        <v>-2.1620516585485E-2</v>
      </c>
      <c r="P332" s="24">
        <v>-5.4585028149915704</v>
      </c>
      <c r="Q332" s="24">
        <v>-5.4585028149915598</v>
      </c>
      <c r="R332" s="24">
        <v>0</v>
      </c>
      <c r="S332" s="24">
        <v>7.6216257126090895E-4</v>
      </c>
      <c r="T332" s="24" t="s">
        <v>71</v>
      </c>
      <c r="U332" s="21">
        <v>-0.29671338193514502</v>
      </c>
      <c r="V332" s="21">
        <v>-2.1855045272745899E-3</v>
      </c>
      <c r="W332" s="21">
        <v>-0.29452792152275098</v>
      </c>
      <c r="X332" s="21">
        <v>0</v>
      </c>
      <c r="Y332" s="22">
        <v>-0.29452792152275098</v>
      </c>
    </row>
    <row r="333" spans="2:25" x14ac:dyDescent="0.25">
      <c r="B333" s="18" t="s">
        <v>30</v>
      </c>
      <c r="C333" s="19" t="s">
        <v>54</v>
      </c>
      <c r="D333" s="18" t="s">
        <v>121</v>
      </c>
      <c r="E333" s="18" t="s">
        <v>105</v>
      </c>
      <c r="F333" s="23">
        <v>40.200000000000003</v>
      </c>
      <c r="G333" s="24">
        <v>53850</v>
      </c>
      <c r="H333" s="24">
        <v>40.299999999999997</v>
      </c>
      <c r="I333" s="24">
        <v>1</v>
      </c>
      <c r="J333" s="24">
        <v>-0.40580147106140302</v>
      </c>
      <c r="K333" s="24">
        <v>0</v>
      </c>
      <c r="L333" s="24">
        <v>-11.9232522985339</v>
      </c>
      <c r="M333" s="24">
        <v>0</v>
      </c>
      <c r="N333" s="24">
        <v>11.5174508274725</v>
      </c>
      <c r="O333" s="24">
        <v>0</v>
      </c>
      <c r="P333" s="24">
        <v>-1.34994579940987</v>
      </c>
      <c r="Q333" s="24">
        <v>-1.34994579940987</v>
      </c>
      <c r="R333" s="24">
        <v>0</v>
      </c>
      <c r="S333" s="24">
        <v>0</v>
      </c>
      <c r="T333" s="24" t="s">
        <v>71</v>
      </c>
      <c r="U333" s="21">
        <v>-1.15174508274718</v>
      </c>
      <c r="V333" s="21">
        <v>-8.4834195080571405E-3</v>
      </c>
      <c r="W333" s="21">
        <v>-1.1432618344787799</v>
      </c>
      <c r="X333" s="21">
        <v>0</v>
      </c>
      <c r="Y333" s="22">
        <v>-1.1432618344787799</v>
      </c>
    </row>
    <row r="334" spans="2:25" x14ac:dyDescent="0.25">
      <c r="B334" s="18" t="s">
        <v>30</v>
      </c>
      <c r="C334" s="19" t="s">
        <v>54</v>
      </c>
      <c r="D334" s="18" t="s">
        <v>121</v>
      </c>
      <c r="E334" s="18" t="s">
        <v>105</v>
      </c>
      <c r="F334" s="23">
        <v>40.200000000000003</v>
      </c>
      <c r="G334" s="24">
        <v>53850</v>
      </c>
      <c r="H334" s="24">
        <v>40.299999999999997</v>
      </c>
      <c r="I334" s="24">
        <v>2</v>
      </c>
      <c r="J334" s="24">
        <v>-0.93860950940161203</v>
      </c>
      <c r="K334" s="24">
        <v>0</v>
      </c>
      <c r="L334" s="24">
        <v>-27.5782095149296</v>
      </c>
      <c r="M334" s="24">
        <v>0</v>
      </c>
      <c r="N334" s="24">
        <v>26.639600005527999</v>
      </c>
      <c r="O334" s="24">
        <v>0</v>
      </c>
      <c r="P334" s="24">
        <v>-3.12239371924578</v>
      </c>
      <c r="Q334" s="24">
        <v>-3.12239371924578</v>
      </c>
      <c r="R334" s="24">
        <v>0</v>
      </c>
      <c r="S334" s="24">
        <v>0</v>
      </c>
      <c r="T334" s="24" t="s">
        <v>71</v>
      </c>
      <c r="U334" s="21">
        <v>-2.66396000055264</v>
      </c>
      <c r="V334" s="21">
        <v>-1.9621955045353499E-2</v>
      </c>
      <c r="W334" s="21">
        <v>-2.6443384415806901</v>
      </c>
      <c r="X334" s="21">
        <v>0</v>
      </c>
      <c r="Y334" s="22">
        <v>-2.6443384415806901</v>
      </c>
    </row>
    <row r="335" spans="2:25" x14ac:dyDescent="0.25">
      <c r="B335" s="18" t="s">
        <v>30</v>
      </c>
      <c r="C335" s="19" t="s">
        <v>54</v>
      </c>
      <c r="D335" s="18" t="s">
        <v>121</v>
      </c>
      <c r="E335" s="18" t="s">
        <v>105</v>
      </c>
      <c r="F335" s="23">
        <v>40.200000000000003</v>
      </c>
      <c r="G335" s="24">
        <v>58004</v>
      </c>
      <c r="H335" s="24">
        <v>40.06</v>
      </c>
      <c r="I335" s="24">
        <v>1</v>
      </c>
      <c r="J335" s="24">
        <v>-43.115902754877403</v>
      </c>
      <c r="K335" s="24">
        <v>6.3205356392513595E-2</v>
      </c>
      <c r="L335" s="24">
        <v>-1.1316972302436901</v>
      </c>
      <c r="M335" s="24">
        <v>4.3545113112002001E-5</v>
      </c>
      <c r="N335" s="24">
        <v>-41.984205524633701</v>
      </c>
      <c r="O335" s="24">
        <v>6.3161811279401597E-2</v>
      </c>
      <c r="P335" s="24">
        <v>1.72023520237392</v>
      </c>
      <c r="Q335" s="24">
        <v>1.72023520237392</v>
      </c>
      <c r="R335" s="24">
        <v>0</v>
      </c>
      <c r="S335" s="24">
        <v>1.00613111150539E-4</v>
      </c>
      <c r="T335" s="24" t="s">
        <v>71</v>
      </c>
      <c r="U335" s="21">
        <v>-3.34310528680636</v>
      </c>
      <c r="V335" s="21">
        <v>-2.4624341820443801E-2</v>
      </c>
      <c r="W335" s="21">
        <v>-3.31848144203357</v>
      </c>
      <c r="X335" s="21">
        <v>0</v>
      </c>
      <c r="Y335" s="22">
        <v>-3.31848144203357</v>
      </c>
    </row>
    <row r="336" spans="2:25" x14ac:dyDescent="0.25">
      <c r="B336" s="18" t="s">
        <v>30</v>
      </c>
      <c r="C336" s="19" t="s">
        <v>54</v>
      </c>
      <c r="D336" s="18" t="s">
        <v>121</v>
      </c>
      <c r="E336" s="18" t="s">
        <v>106</v>
      </c>
      <c r="F336" s="23">
        <v>40.119999999999997</v>
      </c>
      <c r="G336" s="24">
        <v>54000</v>
      </c>
      <c r="H336" s="24">
        <v>40.049999999999997</v>
      </c>
      <c r="I336" s="24">
        <v>1</v>
      </c>
      <c r="J336" s="24">
        <v>-8.5821190876083904</v>
      </c>
      <c r="K336" s="24">
        <v>4.41180080523014E-3</v>
      </c>
      <c r="L336" s="24">
        <v>-8.3096639837611992</v>
      </c>
      <c r="M336" s="24">
        <v>4.1361258798287802E-3</v>
      </c>
      <c r="N336" s="24">
        <v>-0.27245510384718302</v>
      </c>
      <c r="O336" s="24">
        <v>2.7567492540135798E-4</v>
      </c>
      <c r="P336" s="24">
        <v>-1.95156450487763</v>
      </c>
      <c r="Q336" s="24">
        <v>-1.95156450487763</v>
      </c>
      <c r="R336" s="24">
        <v>0</v>
      </c>
      <c r="S336" s="24">
        <v>2.28135380600227E-4</v>
      </c>
      <c r="T336" s="24" t="s">
        <v>71</v>
      </c>
      <c r="U336" s="21">
        <v>-8.0214278845894393E-3</v>
      </c>
      <c r="V336" s="21">
        <v>-5.9083506253212003E-5</v>
      </c>
      <c r="W336" s="21">
        <v>-7.9623455709495698E-3</v>
      </c>
      <c r="X336" s="21">
        <v>0</v>
      </c>
      <c r="Y336" s="22">
        <v>-7.9623455709495698E-3</v>
      </c>
    </row>
    <row r="337" spans="2:25" x14ac:dyDescent="0.25">
      <c r="B337" s="18" t="s">
        <v>30</v>
      </c>
      <c r="C337" s="19" t="s">
        <v>54</v>
      </c>
      <c r="D337" s="18" t="s">
        <v>121</v>
      </c>
      <c r="E337" s="18" t="s">
        <v>106</v>
      </c>
      <c r="F337" s="23">
        <v>40.119999999999997</v>
      </c>
      <c r="G337" s="24">
        <v>54250</v>
      </c>
      <c r="H337" s="24">
        <v>40.04</v>
      </c>
      <c r="I337" s="24">
        <v>1</v>
      </c>
      <c r="J337" s="24">
        <v>-17.493647250825902</v>
      </c>
      <c r="K337" s="24">
        <v>1.43220960855802E-2</v>
      </c>
      <c r="L337" s="24">
        <v>-8.2417990929300906</v>
      </c>
      <c r="M337" s="24">
        <v>3.1789954070888401E-3</v>
      </c>
      <c r="N337" s="24">
        <v>-9.2518481578958305</v>
      </c>
      <c r="O337" s="24">
        <v>1.11431006784914E-2</v>
      </c>
      <c r="P337" s="24">
        <v>-1.9357343238495199</v>
      </c>
      <c r="Q337" s="24">
        <v>-1.9357343238495199</v>
      </c>
      <c r="R337" s="24">
        <v>0</v>
      </c>
      <c r="S337" s="24">
        <v>1.7536275303436501E-4</v>
      </c>
      <c r="T337" s="24" t="s">
        <v>70</v>
      </c>
      <c r="U337" s="21">
        <v>-0.29353237743771698</v>
      </c>
      <c r="V337" s="21">
        <v>-2.1620741727517599E-3</v>
      </c>
      <c r="W337" s="21">
        <v>-0.291370346906899</v>
      </c>
      <c r="X337" s="21">
        <v>0</v>
      </c>
      <c r="Y337" s="22">
        <v>-0.291370346906899</v>
      </c>
    </row>
    <row r="338" spans="2:25" x14ac:dyDescent="0.25">
      <c r="B338" s="18" t="s">
        <v>30</v>
      </c>
      <c r="C338" s="19" t="s">
        <v>54</v>
      </c>
      <c r="D338" s="18" t="s">
        <v>121</v>
      </c>
      <c r="E338" s="18" t="s">
        <v>52</v>
      </c>
      <c r="F338" s="23">
        <v>40.049999999999997</v>
      </c>
      <c r="G338" s="24">
        <v>54250</v>
      </c>
      <c r="H338" s="24">
        <v>40.04</v>
      </c>
      <c r="I338" s="24">
        <v>1</v>
      </c>
      <c r="J338" s="24">
        <v>-22.495750508425498</v>
      </c>
      <c r="K338" s="24">
        <v>6.8823995567476298E-3</v>
      </c>
      <c r="L338" s="24">
        <v>8.2438507259415896</v>
      </c>
      <c r="M338" s="24">
        <v>9.24270617165865E-4</v>
      </c>
      <c r="N338" s="24">
        <v>-30.7396012343671</v>
      </c>
      <c r="O338" s="24">
        <v>5.9581289395817701E-3</v>
      </c>
      <c r="P338" s="24">
        <v>1.93573432384922</v>
      </c>
      <c r="Q338" s="24">
        <v>1.93573432384921</v>
      </c>
      <c r="R338" s="24">
        <v>0</v>
      </c>
      <c r="S338" s="24">
        <v>5.0960116266380997E-5</v>
      </c>
      <c r="T338" s="24" t="s">
        <v>71</v>
      </c>
      <c r="U338" s="21">
        <v>-6.8802738958057802E-2</v>
      </c>
      <c r="V338" s="21">
        <v>-5.0678097664834897E-4</v>
      </c>
      <c r="W338" s="21">
        <v>-6.8295968210892996E-2</v>
      </c>
      <c r="X338" s="21">
        <v>0</v>
      </c>
      <c r="Y338" s="22">
        <v>-6.8295968210892996E-2</v>
      </c>
    </row>
    <row r="339" spans="2:25" x14ac:dyDescent="0.25">
      <c r="B339" s="18" t="s">
        <v>30</v>
      </c>
      <c r="C339" s="19" t="s">
        <v>54</v>
      </c>
      <c r="D339" s="18" t="s">
        <v>121</v>
      </c>
      <c r="E339" s="18" t="s">
        <v>107</v>
      </c>
      <c r="F339" s="23">
        <v>40.06</v>
      </c>
      <c r="G339" s="24">
        <v>58004</v>
      </c>
      <c r="H339" s="24">
        <v>40.06</v>
      </c>
      <c r="I339" s="24">
        <v>1</v>
      </c>
      <c r="J339" s="24">
        <v>-7.5032000000000003E-14</v>
      </c>
      <c r="K339" s="24">
        <v>0</v>
      </c>
      <c r="L339" s="24">
        <v>-1.43755E-13</v>
      </c>
      <c r="M339" s="24">
        <v>0</v>
      </c>
      <c r="N339" s="24">
        <v>6.8722999999999999E-14</v>
      </c>
      <c r="O339" s="24">
        <v>0</v>
      </c>
      <c r="P339" s="24">
        <v>-6.5381000000000004E-14</v>
      </c>
      <c r="Q339" s="24">
        <v>-6.5379999999999995E-14</v>
      </c>
      <c r="R339" s="24">
        <v>0</v>
      </c>
      <c r="S339" s="24">
        <v>0</v>
      </c>
      <c r="T339" s="24" t="s">
        <v>70</v>
      </c>
      <c r="U339" s="21">
        <v>0</v>
      </c>
      <c r="V339" s="21">
        <v>0</v>
      </c>
      <c r="W339" s="21">
        <v>0</v>
      </c>
      <c r="X339" s="21">
        <v>0</v>
      </c>
      <c r="Y339" s="22">
        <v>0</v>
      </c>
    </row>
    <row r="340" spans="2:25" x14ac:dyDescent="0.25">
      <c r="B340" s="18" t="s">
        <v>30</v>
      </c>
      <c r="C340" s="19" t="s">
        <v>54</v>
      </c>
      <c r="D340" s="18" t="s">
        <v>121</v>
      </c>
      <c r="E340" s="18" t="s">
        <v>108</v>
      </c>
      <c r="F340" s="23">
        <v>40.24</v>
      </c>
      <c r="G340" s="24">
        <v>53550</v>
      </c>
      <c r="H340" s="24">
        <v>40.26</v>
      </c>
      <c r="I340" s="24">
        <v>1</v>
      </c>
      <c r="J340" s="24">
        <v>27.3890592285121</v>
      </c>
      <c r="K340" s="24">
        <v>1.3277842007986099E-2</v>
      </c>
      <c r="L340" s="24">
        <v>27.1351704913424</v>
      </c>
      <c r="M340" s="24">
        <v>1.3032819353417701E-2</v>
      </c>
      <c r="N340" s="24">
        <v>0.25388873716963301</v>
      </c>
      <c r="O340" s="24">
        <v>2.45022654568359E-4</v>
      </c>
      <c r="P340" s="24">
        <v>-4.6179243714399298</v>
      </c>
      <c r="Q340" s="24">
        <v>-4.6179243714399201</v>
      </c>
      <c r="R340" s="24">
        <v>0</v>
      </c>
      <c r="S340" s="24">
        <v>3.7745649135599802E-4</v>
      </c>
      <c r="T340" s="24" t="s">
        <v>70</v>
      </c>
      <c r="U340" s="21">
        <v>4.7843871029847702E-3</v>
      </c>
      <c r="V340" s="21">
        <v>-3.5240404748892999E-5</v>
      </c>
      <c r="W340" s="21">
        <v>4.8196267858417498E-3</v>
      </c>
      <c r="X340" s="21">
        <v>0</v>
      </c>
      <c r="Y340" s="22">
        <v>4.8196267858417498E-3</v>
      </c>
    </row>
    <row r="341" spans="2:25" x14ac:dyDescent="0.25">
      <c r="B341" s="18" t="s">
        <v>30</v>
      </c>
      <c r="C341" s="19" t="s">
        <v>54</v>
      </c>
      <c r="D341" s="18" t="s">
        <v>121</v>
      </c>
      <c r="E341" s="18" t="s">
        <v>109</v>
      </c>
      <c r="F341" s="23">
        <v>40.07</v>
      </c>
      <c r="G341" s="24">
        <v>58200</v>
      </c>
      <c r="H341" s="24">
        <v>40.15</v>
      </c>
      <c r="I341" s="24">
        <v>1</v>
      </c>
      <c r="J341" s="24">
        <v>58.320233342989802</v>
      </c>
      <c r="K341" s="24">
        <v>5.9998043247068998E-2</v>
      </c>
      <c r="L341" s="24">
        <v>54.795754037735001</v>
      </c>
      <c r="M341" s="24">
        <v>5.2965417012348102E-2</v>
      </c>
      <c r="N341" s="24">
        <v>3.5244793052548702</v>
      </c>
      <c r="O341" s="24">
        <v>7.0326262347209798E-3</v>
      </c>
      <c r="P341" s="24">
        <v>-5.7286912751082397</v>
      </c>
      <c r="Q341" s="24">
        <v>-5.7286912751082397</v>
      </c>
      <c r="R341" s="24">
        <v>0</v>
      </c>
      <c r="S341" s="24">
        <v>5.78907821717843E-4</v>
      </c>
      <c r="T341" s="24" t="s">
        <v>70</v>
      </c>
      <c r="U341" s="21">
        <v>1.20293854275139E-4</v>
      </c>
      <c r="V341" s="21">
        <v>-8.8604956543200002E-7</v>
      </c>
      <c r="W341" s="21">
        <v>1.21179885690041E-4</v>
      </c>
      <c r="X341" s="21">
        <v>0</v>
      </c>
      <c r="Y341" s="22">
        <v>1.21179885690041E-4</v>
      </c>
    </row>
    <row r="342" spans="2:25" x14ac:dyDescent="0.25">
      <c r="B342" s="18" t="s">
        <v>30</v>
      </c>
      <c r="C342" s="19" t="s">
        <v>54</v>
      </c>
      <c r="D342" s="18" t="s">
        <v>121</v>
      </c>
      <c r="E342" s="18" t="s">
        <v>110</v>
      </c>
      <c r="F342" s="23">
        <v>40.15</v>
      </c>
      <c r="G342" s="24">
        <v>53000</v>
      </c>
      <c r="H342" s="24">
        <v>40.25</v>
      </c>
      <c r="I342" s="24">
        <v>1</v>
      </c>
      <c r="J342" s="24">
        <v>60.284423165739398</v>
      </c>
      <c r="K342" s="24">
        <v>8.9837712641249096E-2</v>
      </c>
      <c r="L342" s="24">
        <v>75.462827178437706</v>
      </c>
      <c r="M342" s="24">
        <v>0.140771458424055</v>
      </c>
      <c r="N342" s="24">
        <v>-15.1784040126983</v>
      </c>
      <c r="O342" s="24">
        <v>-5.0933745782806301E-2</v>
      </c>
      <c r="P342" s="24">
        <v>-4.9011688563951497</v>
      </c>
      <c r="Q342" s="24">
        <v>-4.9011688563951497</v>
      </c>
      <c r="R342" s="24">
        <v>0</v>
      </c>
      <c r="S342" s="24">
        <v>5.9381039624795302E-4</v>
      </c>
      <c r="T342" s="24" t="s">
        <v>70</v>
      </c>
      <c r="U342" s="21">
        <v>-0.52969617919895595</v>
      </c>
      <c r="V342" s="21">
        <v>-3.9015880920814398E-3</v>
      </c>
      <c r="W342" s="21">
        <v>-0.52579466986127399</v>
      </c>
      <c r="X342" s="21">
        <v>0</v>
      </c>
      <c r="Y342" s="22">
        <v>-0.52579466986127399</v>
      </c>
    </row>
    <row r="343" spans="2:25" x14ac:dyDescent="0.25">
      <c r="B343" s="18" t="s">
        <v>30</v>
      </c>
      <c r="C343" s="19" t="s">
        <v>54</v>
      </c>
      <c r="D343" s="18" t="s">
        <v>121</v>
      </c>
      <c r="E343" s="18" t="s">
        <v>111</v>
      </c>
      <c r="F343" s="23">
        <v>40.549999999999997</v>
      </c>
      <c r="G343" s="24">
        <v>56100</v>
      </c>
      <c r="H343" s="24">
        <v>40.65</v>
      </c>
      <c r="I343" s="24">
        <v>1</v>
      </c>
      <c r="J343" s="24">
        <v>13.225536870039001</v>
      </c>
      <c r="K343" s="24">
        <v>1.6319553219220899E-2</v>
      </c>
      <c r="L343" s="24">
        <v>-6.2149603186175604</v>
      </c>
      <c r="M343" s="24">
        <v>3.6037807733937501E-3</v>
      </c>
      <c r="N343" s="24">
        <v>19.440497188656501</v>
      </c>
      <c r="O343" s="24">
        <v>1.27157724458272E-2</v>
      </c>
      <c r="P343" s="24">
        <v>-8.2377835796075001</v>
      </c>
      <c r="Q343" s="24">
        <v>-8.2377835796074894</v>
      </c>
      <c r="R343" s="24">
        <v>0</v>
      </c>
      <c r="S343" s="24">
        <v>6.3314386058052697E-3</v>
      </c>
      <c r="T343" s="24" t="s">
        <v>71</v>
      </c>
      <c r="U343" s="21">
        <v>-1.42778935756509</v>
      </c>
      <c r="V343" s="21">
        <v>-1.05166814000828E-2</v>
      </c>
      <c r="W343" s="21">
        <v>-1.4172728884465</v>
      </c>
      <c r="X343" s="21">
        <v>0</v>
      </c>
      <c r="Y343" s="22">
        <v>-1.4172728884465</v>
      </c>
    </row>
    <row r="344" spans="2:25" x14ac:dyDescent="0.25">
      <c r="B344" s="18" t="s">
        <v>30</v>
      </c>
      <c r="C344" s="19" t="s">
        <v>54</v>
      </c>
      <c r="D344" s="18" t="s">
        <v>121</v>
      </c>
      <c r="E344" s="18" t="s">
        <v>53</v>
      </c>
      <c r="F344" s="23">
        <v>40.799999999999997</v>
      </c>
      <c r="G344" s="24">
        <v>56100</v>
      </c>
      <c r="H344" s="24">
        <v>40.65</v>
      </c>
      <c r="I344" s="24">
        <v>1</v>
      </c>
      <c r="J344" s="24">
        <v>-25.809588676054702</v>
      </c>
      <c r="K344" s="24">
        <v>5.4423218685136499E-2</v>
      </c>
      <c r="L344" s="24">
        <v>-7.2758690343097498</v>
      </c>
      <c r="M344" s="24">
        <v>4.3250566757017297E-3</v>
      </c>
      <c r="N344" s="24">
        <v>-18.533719641744899</v>
      </c>
      <c r="O344" s="24">
        <v>5.0098162009434802E-2</v>
      </c>
      <c r="P344" s="24">
        <v>9.1067233742201807</v>
      </c>
      <c r="Q344" s="24">
        <v>9.1067233742201807</v>
      </c>
      <c r="R344" s="24">
        <v>0</v>
      </c>
      <c r="S344" s="24">
        <v>6.7755779472102196E-3</v>
      </c>
      <c r="T344" s="24" t="s">
        <v>70</v>
      </c>
      <c r="U344" s="21">
        <v>-0.73981029842748103</v>
      </c>
      <c r="V344" s="21">
        <v>-5.4492276215942197E-3</v>
      </c>
      <c r="W344" s="21">
        <v>-0.73436118079972401</v>
      </c>
      <c r="X344" s="21">
        <v>0</v>
      </c>
      <c r="Y344" s="22">
        <v>-0.73436118079972401</v>
      </c>
    </row>
    <row r="345" spans="2:25" x14ac:dyDescent="0.25">
      <c r="B345" s="18" t="s">
        <v>30</v>
      </c>
      <c r="C345" s="19" t="s">
        <v>54</v>
      </c>
      <c r="D345" s="18" t="s">
        <v>121</v>
      </c>
      <c r="E345" s="18" t="s">
        <v>112</v>
      </c>
      <c r="F345" s="23">
        <v>40.06</v>
      </c>
      <c r="G345" s="24">
        <v>58054</v>
      </c>
      <c r="H345" s="24">
        <v>40.03</v>
      </c>
      <c r="I345" s="24">
        <v>1</v>
      </c>
      <c r="J345" s="24">
        <v>-7.6626553705704099</v>
      </c>
      <c r="K345" s="24">
        <v>3.2998553478409999E-3</v>
      </c>
      <c r="L345" s="24">
        <v>6.2473254519698997</v>
      </c>
      <c r="M345" s="24">
        <v>2.1934340320190898E-3</v>
      </c>
      <c r="N345" s="24">
        <v>-13.9099808225403</v>
      </c>
      <c r="O345" s="24">
        <v>1.1064213158218999E-3</v>
      </c>
      <c r="P345" s="24">
        <v>-8.5451022003653995E-2</v>
      </c>
      <c r="Q345" s="24">
        <v>-8.5451022003653898E-2</v>
      </c>
      <c r="R345" s="24">
        <v>0</v>
      </c>
      <c r="S345" s="24">
        <v>4.1036549647499999E-7</v>
      </c>
      <c r="T345" s="24" t="s">
        <v>71</v>
      </c>
      <c r="U345" s="21">
        <v>-0.37299278308413703</v>
      </c>
      <c r="V345" s="21">
        <v>0</v>
      </c>
      <c r="W345" s="21">
        <v>-0.372992838951623</v>
      </c>
      <c r="X345" s="21">
        <v>0</v>
      </c>
      <c r="Y345" s="22">
        <v>-0.372992838951623</v>
      </c>
    </row>
    <row r="346" spans="2:25" x14ac:dyDescent="0.25">
      <c r="B346" s="18" t="s">
        <v>30</v>
      </c>
      <c r="C346" s="19" t="s">
        <v>54</v>
      </c>
      <c r="D346" s="18" t="s">
        <v>121</v>
      </c>
      <c r="E346" s="18" t="s">
        <v>112</v>
      </c>
      <c r="F346" s="23">
        <v>40.06</v>
      </c>
      <c r="G346" s="24">
        <v>58104</v>
      </c>
      <c r="H346" s="24">
        <v>40</v>
      </c>
      <c r="I346" s="24">
        <v>1</v>
      </c>
      <c r="J346" s="24">
        <v>-8.8617306323105396</v>
      </c>
      <c r="K346" s="24">
        <v>7.0206061200869998E-3</v>
      </c>
      <c r="L346" s="24">
        <v>5.0344077938973699</v>
      </c>
      <c r="M346" s="24">
        <v>2.26586640807176E-3</v>
      </c>
      <c r="N346" s="24">
        <v>-13.8961384262079</v>
      </c>
      <c r="O346" s="24">
        <v>4.7547397120152402E-3</v>
      </c>
      <c r="P346" s="24">
        <v>-8.53605258194471E-2</v>
      </c>
      <c r="Q346" s="24">
        <v>-8.5360525819447003E-2</v>
      </c>
      <c r="R346" s="24">
        <v>0</v>
      </c>
      <c r="S346" s="24">
        <v>6.5140589151499995E-7</v>
      </c>
      <c r="T346" s="24" t="s">
        <v>71</v>
      </c>
      <c r="U346" s="21">
        <v>-0.643436074900535</v>
      </c>
      <c r="V346" s="21">
        <v>0</v>
      </c>
      <c r="W346" s="21">
        <v>-0.64343617127547403</v>
      </c>
      <c r="X346" s="21">
        <v>0</v>
      </c>
      <c r="Y346" s="22">
        <v>-0.64343617127547403</v>
      </c>
    </row>
    <row r="347" spans="2:25" x14ac:dyDescent="0.25">
      <c r="B347" s="18" t="s">
        <v>30</v>
      </c>
      <c r="C347" s="19" t="s">
        <v>54</v>
      </c>
      <c r="D347" s="18" t="s">
        <v>121</v>
      </c>
      <c r="E347" s="18" t="s">
        <v>113</v>
      </c>
      <c r="F347" s="23">
        <v>40.03</v>
      </c>
      <c r="G347" s="24">
        <v>58104</v>
      </c>
      <c r="H347" s="24">
        <v>40</v>
      </c>
      <c r="I347" s="24">
        <v>1</v>
      </c>
      <c r="J347" s="24">
        <v>-10.9078922994492</v>
      </c>
      <c r="K347" s="24">
        <v>3.9740026215071703E-3</v>
      </c>
      <c r="L347" s="24">
        <v>3.00447798383333</v>
      </c>
      <c r="M347" s="24">
        <v>3.0149805770832898E-4</v>
      </c>
      <c r="N347" s="24">
        <v>-13.912370283282501</v>
      </c>
      <c r="O347" s="24">
        <v>3.6725045637988401E-3</v>
      </c>
      <c r="P347" s="24">
        <v>-8.5451022003790997E-2</v>
      </c>
      <c r="Q347" s="24">
        <v>-8.54510220037909E-2</v>
      </c>
      <c r="R347" s="24">
        <v>0</v>
      </c>
      <c r="S347" s="24">
        <v>2.4388269719400001E-7</v>
      </c>
      <c r="T347" s="24" t="s">
        <v>71</v>
      </c>
      <c r="U347" s="21">
        <v>-0.27041583837807898</v>
      </c>
      <c r="V347" s="21">
        <v>0</v>
      </c>
      <c r="W347" s="21">
        <v>-0.27041587888141899</v>
      </c>
      <c r="X347" s="21">
        <v>0</v>
      </c>
      <c r="Y347" s="22">
        <v>-0.27041587888141899</v>
      </c>
    </row>
    <row r="348" spans="2:25" x14ac:dyDescent="0.25">
      <c r="B348" s="18" t="s">
        <v>30</v>
      </c>
      <c r="C348" s="19" t="s">
        <v>54</v>
      </c>
      <c r="D348" s="18" t="s">
        <v>121</v>
      </c>
      <c r="E348" s="18" t="s">
        <v>114</v>
      </c>
      <c r="F348" s="23">
        <v>40.26</v>
      </c>
      <c r="G348" s="24">
        <v>58200</v>
      </c>
      <c r="H348" s="24">
        <v>40.15</v>
      </c>
      <c r="I348" s="24">
        <v>1</v>
      </c>
      <c r="J348" s="24">
        <v>-32.36259009143</v>
      </c>
      <c r="K348" s="24">
        <v>4.2888459872591399E-2</v>
      </c>
      <c r="L348" s="24">
        <v>-28.846034210930998</v>
      </c>
      <c r="M348" s="24">
        <v>3.4074236593141502E-2</v>
      </c>
      <c r="N348" s="24">
        <v>-3.5165558804989101</v>
      </c>
      <c r="O348" s="24">
        <v>8.8142232794499592E-3</v>
      </c>
      <c r="P348" s="24">
        <v>5.7286912751082397</v>
      </c>
      <c r="Q348" s="24">
        <v>5.7286912751082397</v>
      </c>
      <c r="R348" s="24">
        <v>0</v>
      </c>
      <c r="S348" s="24">
        <v>1.3438931575592799E-3</v>
      </c>
      <c r="T348" s="24" t="s">
        <v>71</v>
      </c>
      <c r="U348" s="21">
        <v>-3.2445299904592002E-2</v>
      </c>
      <c r="V348" s="21">
        <v>-2.3898264839894299E-4</v>
      </c>
      <c r="W348" s="21">
        <v>-3.2206322080109498E-2</v>
      </c>
      <c r="X348" s="21">
        <v>0</v>
      </c>
      <c r="Y348" s="22">
        <v>-3.2206322080109498E-2</v>
      </c>
    </row>
    <row r="349" spans="2:25" x14ac:dyDescent="0.25">
      <c r="B349" s="18" t="s">
        <v>30</v>
      </c>
      <c r="C349" s="19" t="s">
        <v>54</v>
      </c>
      <c r="D349" s="18" t="s">
        <v>121</v>
      </c>
      <c r="E349" s="18" t="s">
        <v>114</v>
      </c>
      <c r="F349" s="23">
        <v>40.26</v>
      </c>
      <c r="G349" s="24">
        <v>58300</v>
      </c>
      <c r="H349" s="24">
        <v>40.369999999999997</v>
      </c>
      <c r="I349" s="24">
        <v>1</v>
      </c>
      <c r="J349" s="24">
        <v>30.985422669080801</v>
      </c>
      <c r="K349" s="24">
        <v>4.2762694456899897E-2</v>
      </c>
      <c r="L349" s="24">
        <v>18.911224605443799</v>
      </c>
      <c r="M349" s="24">
        <v>1.5929036892093799E-2</v>
      </c>
      <c r="N349" s="24">
        <v>12.074198063637001</v>
      </c>
      <c r="O349" s="24">
        <v>2.6833657564806001E-2</v>
      </c>
      <c r="P349" s="24">
        <v>-6.1592312666140296</v>
      </c>
      <c r="Q349" s="24">
        <v>-6.1592312666140296</v>
      </c>
      <c r="R349" s="24">
        <v>0</v>
      </c>
      <c r="S349" s="24">
        <v>1.6896752210976201E-3</v>
      </c>
      <c r="T349" s="24" t="s">
        <v>71</v>
      </c>
      <c r="U349" s="21">
        <v>-0.24636288227490399</v>
      </c>
      <c r="V349" s="21">
        <v>-1.81463738188225E-3</v>
      </c>
      <c r="W349" s="21">
        <v>-0.24454828152187</v>
      </c>
      <c r="X349" s="21">
        <v>0</v>
      </c>
      <c r="Y349" s="22">
        <v>-0.24454828152187</v>
      </c>
    </row>
    <row r="350" spans="2:25" x14ac:dyDescent="0.25">
      <c r="B350" s="18" t="s">
        <v>30</v>
      </c>
      <c r="C350" s="19" t="s">
        <v>54</v>
      </c>
      <c r="D350" s="18" t="s">
        <v>121</v>
      </c>
      <c r="E350" s="18" t="s">
        <v>114</v>
      </c>
      <c r="F350" s="23">
        <v>40.26</v>
      </c>
      <c r="G350" s="24">
        <v>58500</v>
      </c>
      <c r="H350" s="24">
        <v>40.26</v>
      </c>
      <c r="I350" s="24">
        <v>1</v>
      </c>
      <c r="J350" s="24">
        <v>-14.5251077544734</v>
      </c>
      <c r="K350" s="24">
        <v>1.09919931500393E-3</v>
      </c>
      <c r="L350" s="24">
        <v>-5.94918422948263</v>
      </c>
      <c r="M350" s="24">
        <v>1.8439645151085301E-4</v>
      </c>
      <c r="N350" s="24">
        <v>-8.5759235249908095</v>
      </c>
      <c r="O350" s="24">
        <v>9.1480286349307298E-4</v>
      </c>
      <c r="P350" s="24">
        <v>0.43053999150560501</v>
      </c>
      <c r="Q350" s="24">
        <v>0.43053999150560501</v>
      </c>
      <c r="R350" s="24">
        <v>0</v>
      </c>
      <c r="S350" s="24">
        <v>9.6575000512799996E-7</v>
      </c>
      <c r="T350" s="24" t="s">
        <v>71</v>
      </c>
      <c r="U350" s="21">
        <v>3.6829963284231097E-2</v>
      </c>
      <c r="V350" s="21">
        <v>-2.7127880438718502E-4</v>
      </c>
      <c r="W350" s="21">
        <v>3.71012365315318E-2</v>
      </c>
      <c r="X350" s="21">
        <v>0</v>
      </c>
      <c r="Y350" s="22">
        <v>3.71012365315318E-2</v>
      </c>
    </row>
    <row r="351" spans="2:25" x14ac:dyDescent="0.25">
      <c r="B351" s="18" t="s">
        <v>30</v>
      </c>
      <c r="C351" s="19" t="s">
        <v>54</v>
      </c>
      <c r="D351" s="18" t="s">
        <v>121</v>
      </c>
      <c r="E351" s="18" t="s">
        <v>115</v>
      </c>
      <c r="F351" s="23">
        <v>40.15</v>
      </c>
      <c r="G351" s="24">
        <v>58204</v>
      </c>
      <c r="H351" s="24">
        <v>40.15</v>
      </c>
      <c r="I351" s="24">
        <v>1</v>
      </c>
      <c r="J351" s="24">
        <v>1.8402999999999999E-14</v>
      </c>
      <c r="K351" s="24">
        <v>0</v>
      </c>
      <c r="L351" s="24">
        <v>2.9299999999999999E-14</v>
      </c>
      <c r="M351" s="24">
        <v>0</v>
      </c>
      <c r="N351" s="24">
        <v>-1.0897E-14</v>
      </c>
      <c r="O351" s="24">
        <v>0</v>
      </c>
      <c r="P351" s="24">
        <v>1.5831E-14</v>
      </c>
      <c r="Q351" s="24">
        <v>1.5829000000000001E-14</v>
      </c>
      <c r="R351" s="24">
        <v>0</v>
      </c>
      <c r="S351" s="24">
        <v>0</v>
      </c>
      <c r="T351" s="24" t="s">
        <v>70</v>
      </c>
      <c r="U351" s="21">
        <v>0</v>
      </c>
      <c r="V351" s="21">
        <v>0</v>
      </c>
      <c r="W351" s="21">
        <v>0</v>
      </c>
      <c r="X351" s="21">
        <v>0</v>
      </c>
      <c r="Y351" s="22">
        <v>0</v>
      </c>
    </row>
    <row r="352" spans="2:25" x14ac:dyDescent="0.25">
      <c r="B352" s="18" t="s">
        <v>30</v>
      </c>
      <c r="C352" s="19" t="s">
        <v>54</v>
      </c>
      <c r="D352" s="18" t="s">
        <v>121</v>
      </c>
      <c r="E352" s="18" t="s">
        <v>116</v>
      </c>
      <c r="F352" s="23">
        <v>40.369999999999997</v>
      </c>
      <c r="G352" s="24">
        <v>58304</v>
      </c>
      <c r="H352" s="24">
        <v>40.369999999999997</v>
      </c>
      <c r="I352" s="24">
        <v>1</v>
      </c>
      <c r="J352" s="24">
        <v>16.698646916565899</v>
      </c>
      <c r="K352" s="24">
        <v>0</v>
      </c>
      <c r="L352" s="24">
        <v>16.698646916565899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24" t="s">
        <v>70</v>
      </c>
      <c r="U352" s="21">
        <v>0</v>
      </c>
      <c r="V352" s="21">
        <v>0</v>
      </c>
      <c r="W352" s="21">
        <v>0</v>
      </c>
      <c r="X352" s="21">
        <v>0</v>
      </c>
      <c r="Y352" s="22">
        <v>0</v>
      </c>
    </row>
    <row r="353" spans="2:25" x14ac:dyDescent="0.25">
      <c r="B353" s="18" t="s">
        <v>30</v>
      </c>
      <c r="C353" s="19" t="s">
        <v>54</v>
      </c>
      <c r="D353" s="18" t="s">
        <v>121</v>
      </c>
      <c r="E353" s="18" t="s">
        <v>116</v>
      </c>
      <c r="F353" s="23">
        <v>40.369999999999997</v>
      </c>
      <c r="G353" s="24">
        <v>58350</v>
      </c>
      <c r="H353" s="24">
        <v>40.56</v>
      </c>
      <c r="I353" s="24">
        <v>1</v>
      </c>
      <c r="J353" s="24">
        <v>30.3707159056029</v>
      </c>
      <c r="K353" s="24">
        <v>6.62269116156326E-2</v>
      </c>
      <c r="L353" s="24">
        <v>7.7743756621727398</v>
      </c>
      <c r="M353" s="24">
        <v>4.3396578360467104E-3</v>
      </c>
      <c r="N353" s="24">
        <v>22.596340243430099</v>
      </c>
      <c r="O353" s="24">
        <v>6.1887253779585899E-2</v>
      </c>
      <c r="P353" s="24">
        <v>-11.187194090099901</v>
      </c>
      <c r="Q353" s="24">
        <v>-11.187194090099799</v>
      </c>
      <c r="R353" s="24">
        <v>0</v>
      </c>
      <c r="S353" s="24">
        <v>8.9860077735667808E-3</v>
      </c>
      <c r="T353" s="24" t="s">
        <v>71</v>
      </c>
      <c r="U353" s="21">
        <v>-1.7890369220608799</v>
      </c>
      <c r="V353" s="21">
        <v>-1.31775259583004E-2</v>
      </c>
      <c r="W353" s="21">
        <v>-1.7758596620937901</v>
      </c>
      <c r="X353" s="21">
        <v>0</v>
      </c>
      <c r="Y353" s="22">
        <v>-1.7758596620937901</v>
      </c>
    </row>
    <row r="354" spans="2:25" x14ac:dyDescent="0.25">
      <c r="B354" s="18" t="s">
        <v>30</v>
      </c>
      <c r="C354" s="19" t="s">
        <v>54</v>
      </c>
      <c r="D354" s="18" t="s">
        <v>121</v>
      </c>
      <c r="E354" s="18" t="s">
        <v>116</v>
      </c>
      <c r="F354" s="23">
        <v>40.369999999999997</v>
      </c>
      <c r="G354" s="24">
        <v>58600</v>
      </c>
      <c r="H354" s="24">
        <v>40.36</v>
      </c>
      <c r="I354" s="24">
        <v>1</v>
      </c>
      <c r="J354" s="24">
        <v>-26.430929340087499</v>
      </c>
      <c r="K354" s="24">
        <v>2.6826010589978801E-3</v>
      </c>
      <c r="L354" s="24">
        <v>-15.863568577484701</v>
      </c>
      <c r="M354" s="24">
        <v>9.6634678276822695E-4</v>
      </c>
      <c r="N354" s="24">
        <v>-10.567360762602799</v>
      </c>
      <c r="O354" s="24">
        <v>1.71625427622966E-3</v>
      </c>
      <c r="P354" s="24">
        <v>5.0279628234861802</v>
      </c>
      <c r="Q354" s="24">
        <v>5.0279628234861802</v>
      </c>
      <c r="R354" s="24">
        <v>0</v>
      </c>
      <c r="S354" s="24">
        <v>9.7076774992739E-5</v>
      </c>
      <c r="T354" s="24" t="s">
        <v>70</v>
      </c>
      <c r="U354" s="21">
        <v>-3.63970037659972E-2</v>
      </c>
      <c r="V354" s="21">
        <v>-2.6808975042185497E-4</v>
      </c>
      <c r="W354" s="21">
        <v>-3.6128919427025001E-2</v>
      </c>
      <c r="X354" s="21">
        <v>0</v>
      </c>
      <c r="Y354" s="22">
        <v>-3.6128919427025001E-2</v>
      </c>
    </row>
    <row r="355" spans="2:25" x14ac:dyDescent="0.25">
      <c r="B355" s="18" t="s">
        <v>30</v>
      </c>
      <c r="C355" s="19" t="s">
        <v>54</v>
      </c>
      <c r="D355" s="18" t="s">
        <v>121</v>
      </c>
      <c r="E355" s="18" t="s">
        <v>117</v>
      </c>
      <c r="F355" s="23">
        <v>40.369999999999997</v>
      </c>
      <c r="G355" s="24">
        <v>58300</v>
      </c>
      <c r="H355" s="24">
        <v>40.369999999999997</v>
      </c>
      <c r="I355" s="24">
        <v>2</v>
      </c>
      <c r="J355" s="24">
        <v>-10.2911530834341</v>
      </c>
      <c r="K355" s="24">
        <v>0</v>
      </c>
      <c r="L355" s="24">
        <v>-10.2911530834341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4">
        <v>0</v>
      </c>
      <c r="T355" s="24" t="s">
        <v>70</v>
      </c>
      <c r="U355" s="21">
        <v>0</v>
      </c>
      <c r="V355" s="21">
        <v>0</v>
      </c>
      <c r="W355" s="21">
        <v>0</v>
      </c>
      <c r="X355" s="21">
        <v>0</v>
      </c>
      <c r="Y355" s="22">
        <v>0</v>
      </c>
    </row>
    <row r="356" spans="2:25" x14ac:dyDescent="0.25">
      <c r="B356" s="18" t="s">
        <v>30</v>
      </c>
      <c r="C356" s="19" t="s">
        <v>54</v>
      </c>
      <c r="D356" s="18" t="s">
        <v>121</v>
      </c>
      <c r="E356" s="18" t="s">
        <v>118</v>
      </c>
      <c r="F356" s="23">
        <v>40.270000000000003</v>
      </c>
      <c r="G356" s="24">
        <v>58500</v>
      </c>
      <c r="H356" s="24">
        <v>40.26</v>
      </c>
      <c r="I356" s="24">
        <v>1</v>
      </c>
      <c r="J356" s="24">
        <v>-12.509015255360699</v>
      </c>
      <c r="K356" s="24">
        <v>2.2063040234897502E-3</v>
      </c>
      <c r="L356" s="24">
        <v>-31.668096873950802</v>
      </c>
      <c r="M356" s="24">
        <v>1.41404438706129E-2</v>
      </c>
      <c r="N356" s="24">
        <v>19.159081618590101</v>
      </c>
      <c r="O356" s="24">
        <v>-1.1934139847123101E-2</v>
      </c>
      <c r="P356" s="24">
        <v>-5.4585028149916504</v>
      </c>
      <c r="Q356" s="24">
        <v>-5.4585028149916397</v>
      </c>
      <c r="R356" s="24">
        <v>0</v>
      </c>
      <c r="S356" s="24">
        <v>4.2011306703593101E-4</v>
      </c>
      <c r="T356" s="24" t="s">
        <v>71</v>
      </c>
      <c r="U356" s="21">
        <v>-0.28893732475841399</v>
      </c>
      <c r="V356" s="21">
        <v>-2.1282283503349002E-3</v>
      </c>
      <c r="W356" s="21">
        <v>-0.286809139366828</v>
      </c>
      <c r="X356" s="21">
        <v>0</v>
      </c>
      <c r="Y356" s="22">
        <v>-0.286809139366828</v>
      </c>
    </row>
    <row r="357" spans="2:25" x14ac:dyDescent="0.25">
      <c r="B357" s="18" t="s">
        <v>30</v>
      </c>
      <c r="C357" s="19" t="s">
        <v>54</v>
      </c>
      <c r="D357" s="18" t="s">
        <v>121</v>
      </c>
      <c r="E357" s="18" t="s">
        <v>119</v>
      </c>
      <c r="F357" s="23">
        <v>40.26</v>
      </c>
      <c r="G357" s="24">
        <v>58600</v>
      </c>
      <c r="H357" s="24">
        <v>40.36</v>
      </c>
      <c r="I357" s="24">
        <v>1</v>
      </c>
      <c r="J357" s="24">
        <v>26.448247444286402</v>
      </c>
      <c r="K357" s="24">
        <v>3.1953607338493603E-2</v>
      </c>
      <c r="L357" s="24">
        <v>15.8698040203997</v>
      </c>
      <c r="M357" s="24">
        <v>1.15045390462244E-2</v>
      </c>
      <c r="N357" s="24">
        <v>10.5784434238867</v>
      </c>
      <c r="O357" s="24">
        <v>2.0449068292269099E-2</v>
      </c>
      <c r="P357" s="24">
        <v>-5.0279628234860896</v>
      </c>
      <c r="Q357" s="24">
        <v>-5.0279628234860896</v>
      </c>
      <c r="R357" s="24">
        <v>0</v>
      </c>
      <c r="S357" s="24">
        <v>1.1548091358510901E-3</v>
      </c>
      <c r="T357" s="24" t="s">
        <v>70</v>
      </c>
      <c r="U357" s="21">
        <v>-0.23354239952731801</v>
      </c>
      <c r="V357" s="21">
        <v>-1.7202054324232999E-3</v>
      </c>
      <c r="W357" s="21">
        <v>-0.231822228817614</v>
      </c>
      <c r="X357" s="21">
        <v>0</v>
      </c>
      <c r="Y357" s="22">
        <v>-0.231822228817614</v>
      </c>
    </row>
    <row r="358" spans="2:25" x14ac:dyDescent="0.25">
      <c r="B358" s="18" t="s">
        <v>30</v>
      </c>
      <c r="C358" s="19" t="s">
        <v>31</v>
      </c>
      <c r="D358" s="18" t="s">
        <v>122</v>
      </c>
      <c r="E358" s="18" t="s">
        <v>33</v>
      </c>
      <c r="F358" s="23">
        <v>39.36</v>
      </c>
      <c r="G358" s="24">
        <v>50050</v>
      </c>
      <c r="H358" s="24">
        <v>38.869999999999997</v>
      </c>
      <c r="I358" s="24">
        <v>1</v>
      </c>
      <c r="J358" s="24">
        <v>-34.055621887462799</v>
      </c>
      <c r="K358" s="24">
        <v>0.212240724931956</v>
      </c>
      <c r="L358" s="24">
        <v>-4.7885090610931504</v>
      </c>
      <c r="M358" s="24">
        <v>4.1961568821553301E-3</v>
      </c>
      <c r="N358" s="24">
        <v>-29.267112826369701</v>
      </c>
      <c r="O358" s="24">
        <v>0.20804456804980101</v>
      </c>
      <c r="P358" s="24">
        <v>-17.3995615854775</v>
      </c>
      <c r="Q358" s="24">
        <v>-17.3995615854774</v>
      </c>
      <c r="R358" s="24">
        <v>0</v>
      </c>
      <c r="S358" s="24">
        <v>5.5402288036128802E-2</v>
      </c>
      <c r="T358" s="24" t="s">
        <v>48</v>
      </c>
      <c r="U358" s="21">
        <v>-6.3154527790841399</v>
      </c>
      <c r="V358" s="21">
        <v>-4.3493835965459901E-2</v>
      </c>
      <c r="W358" s="21">
        <v>-6.2719817970211098</v>
      </c>
      <c r="X358" s="21">
        <v>0</v>
      </c>
      <c r="Y358" s="22">
        <v>-6.2719817970211098</v>
      </c>
    </row>
    <row r="359" spans="2:25" x14ac:dyDescent="0.25">
      <c r="B359" s="18" t="s">
        <v>30</v>
      </c>
      <c r="C359" s="19" t="s">
        <v>31</v>
      </c>
      <c r="D359" s="18" t="s">
        <v>122</v>
      </c>
      <c r="E359" s="18" t="s">
        <v>49</v>
      </c>
      <c r="F359" s="23">
        <v>40.89</v>
      </c>
      <c r="G359" s="24">
        <v>56050</v>
      </c>
      <c r="H359" s="24">
        <v>40.83</v>
      </c>
      <c r="I359" s="24">
        <v>1</v>
      </c>
      <c r="J359" s="24">
        <v>-17.199358194942899</v>
      </c>
      <c r="K359" s="24">
        <v>9.4661735141743503E-3</v>
      </c>
      <c r="L359" s="24">
        <v>1.1508417838276199</v>
      </c>
      <c r="M359" s="24">
        <v>4.2381977964912997E-5</v>
      </c>
      <c r="N359" s="24">
        <v>-18.350199978770501</v>
      </c>
      <c r="O359" s="24">
        <v>9.4237915362094405E-3</v>
      </c>
      <c r="P359" s="24">
        <v>9.0810472802228599</v>
      </c>
      <c r="Q359" s="24">
        <v>9.0810472802228492</v>
      </c>
      <c r="R359" s="24">
        <v>0</v>
      </c>
      <c r="S359" s="24">
        <v>2.6388934305805801E-3</v>
      </c>
      <c r="T359" s="24" t="s">
        <v>48</v>
      </c>
      <c r="U359" s="21">
        <v>-0.57968899333062796</v>
      </c>
      <c r="V359" s="21">
        <v>-3.9922550082879798E-3</v>
      </c>
      <c r="W359" s="21">
        <v>-0.57569883605882199</v>
      </c>
      <c r="X359" s="21">
        <v>0</v>
      </c>
      <c r="Y359" s="22">
        <v>-0.57569883605882199</v>
      </c>
    </row>
    <row r="360" spans="2:25" x14ac:dyDescent="0.25">
      <c r="B360" s="18" t="s">
        <v>30</v>
      </c>
      <c r="C360" s="19" t="s">
        <v>31</v>
      </c>
      <c r="D360" s="18" t="s">
        <v>122</v>
      </c>
      <c r="E360" s="18" t="s">
        <v>35</v>
      </c>
      <c r="F360" s="23">
        <v>38.869999999999997</v>
      </c>
      <c r="G360" s="24">
        <v>51450</v>
      </c>
      <c r="H360" s="24">
        <v>39.840000000000003</v>
      </c>
      <c r="I360" s="24">
        <v>10</v>
      </c>
      <c r="J360" s="24">
        <v>58.422710700598003</v>
      </c>
      <c r="K360" s="24">
        <v>0.59512784058062096</v>
      </c>
      <c r="L360" s="24">
        <v>71.967686436487</v>
      </c>
      <c r="M360" s="24">
        <v>0.90307109827833698</v>
      </c>
      <c r="N360" s="24">
        <v>-13.544975735889</v>
      </c>
      <c r="O360" s="24">
        <v>-0.30794325769771602</v>
      </c>
      <c r="P360" s="24">
        <v>-5.6877235015594696</v>
      </c>
      <c r="Q360" s="24">
        <v>-5.6877235015594598</v>
      </c>
      <c r="R360" s="24">
        <v>0</v>
      </c>
      <c r="S360" s="24">
        <v>5.6405806331602604E-3</v>
      </c>
      <c r="T360" s="24" t="s">
        <v>50</v>
      </c>
      <c r="U360" s="21">
        <v>1.01951955711883</v>
      </c>
      <c r="V360" s="21">
        <v>-7.0213202334061999E-3</v>
      </c>
      <c r="W360" s="21">
        <v>1.0265371368199301</v>
      </c>
      <c r="X360" s="21">
        <v>0</v>
      </c>
      <c r="Y360" s="22">
        <v>1.0265371368199301</v>
      </c>
    </row>
    <row r="361" spans="2:25" x14ac:dyDescent="0.25">
      <c r="B361" s="18" t="s">
        <v>30</v>
      </c>
      <c r="C361" s="19" t="s">
        <v>31</v>
      </c>
      <c r="D361" s="18" t="s">
        <v>122</v>
      </c>
      <c r="E361" s="18" t="s">
        <v>51</v>
      </c>
      <c r="F361" s="23">
        <v>39.840000000000003</v>
      </c>
      <c r="G361" s="24">
        <v>54000</v>
      </c>
      <c r="H361" s="24">
        <v>40.06</v>
      </c>
      <c r="I361" s="24">
        <v>10</v>
      </c>
      <c r="J361" s="24">
        <v>46.548517773277901</v>
      </c>
      <c r="K361" s="24">
        <v>0.103658014009578</v>
      </c>
      <c r="L361" s="24">
        <v>59.905509898154698</v>
      </c>
      <c r="M361" s="24">
        <v>0.171681978356994</v>
      </c>
      <c r="N361" s="24">
        <v>-13.3569921248768</v>
      </c>
      <c r="O361" s="24">
        <v>-6.8023964347416602E-2</v>
      </c>
      <c r="P361" s="24">
        <v>-5.6877235015594501</v>
      </c>
      <c r="Q361" s="24">
        <v>-5.6877235015594403</v>
      </c>
      <c r="R361" s="24">
        <v>0</v>
      </c>
      <c r="S361" s="24">
        <v>1.5476335024683699E-3</v>
      </c>
      <c r="T361" s="24" t="s">
        <v>50</v>
      </c>
      <c r="U361" s="21">
        <v>0.22098089179358699</v>
      </c>
      <c r="V361" s="21">
        <v>-1.52187135196427E-3</v>
      </c>
      <c r="W361" s="21">
        <v>0.222501952385072</v>
      </c>
      <c r="X361" s="21">
        <v>0</v>
      </c>
      <c r="Y361" s="22">
        <v>0.222501952385072</v>
      </c>
    </row>
    <row r="362" spans="2:25" x14ac:dyDescent="0.25">
      <c r="B362" s="18" t="s">
        <v>30</v>
      </c>
      <c r="C362" s="19" t="s">
        <v>31</v>
      </c>
      <c r="D362" s="18" t="s">
        <v>122</v>
      </c>
      <c r="E362" s="18" t="s">
        <v>52</v>
      </c>
      <c r="F362" s="23">
        <v>40.06</v>
      </c>
      <c r="G362" s="24">
        <v>56100</v>
      </c>
      <c r="H362" s="24">
        <v>40.67</v>
      </c>
      <c r="I362" s="24">
        <v>10</v>
      </c>
      <c r="J362" s="24">
        <v>43.9068179172668</v>
      </c>
      <c r="K362" s="24">
        <v>0.35240342297853999</v>
      </c>
      <c r="L362" s="24">
        <v>26.9812451175532</v>
      </c>
      <c r="M362" s="24">
        <v>0.13307613110349001</v>
      </c>
      <c r="N362" s="24">
        <v>16.925572799713599</v>
      </c>
      <c r="O362" s="24">
        <v>0.21932729187505101</v>
      </c>
      <c r="P362" s="24">
        <v>-9.5750223302861794</v>
      </c>
      <c r="Q362" s="24">
        <v>-9.5750223302861794</v>
      </c>
      <c r="R362" s="24">
        <v>0</v>
      </c>
      <c r="S362" s="24">
        <v>1.6759296419937598E-2</v>
      </c>
      <c r="T362" s="24" t="s">
        <v>50</v>
      </c>
      <c r="U362" s="21">
        <v>-1.4714532712888799</v>
      </c>
      <c r="V362" s="21">
        <v>-1.01337385379926E-2</v>
      </c>
      <c r="W362" s="21">
        <v>-1.4613248575392499</v>
      </c>
      <c r="X362" s="21">
        <v>0</v>
      </c>
      <c r="Y362" s="22">
        <v>-1.4613248575392499</v>
      </c>
    </row>
    <row r="363" spans="2:25" x14ac:dyDescent="0.25">
      <c r="B363" s="18" t="s">
        <v>30</v>
      </c>
      <c r="C363" s="19" t="s">
        <v>31</v>
      </c>
      <c r="D363" s="18" t="s">
        <v>122</v>
      </c>
      <c r="E363" s="18" t="s">
        <v>53</v>
      </c>
      <c r="F363" s="23">
        <v>40.83</v>
      </c>
      <c r="G363" s="24">
        <v>56100</v>
      </c>
      <c r="H363" s="24">
        <v>40.67</v>
      </c>
      <c r="I363" s="24">
        <v>10</v>
      </c>
      <c r="J363" s="24">
        <v>-25.879066398280901</v>
      </c>
      <c r="K363" s="24">
        <v>4.8019359767263403E-2</v>
      </c>
      <c r="L363" s="24">
        <v>-8.2464237369825693</v>
      </c>
      <c r="M363" s="24">
        <v>4.8758512690556498E-3</v>
      </c>
      <c r="N363" s="24">
        <v>-17.632642661298298</v>
      </c>
      <c r="O363" s="24">
        <v>4.3143508498207798E-2</v>
      </c>
      <c r="P363" s="24">
        <v>8.7060825356734899</v>
      </c>
      <c r="Q363" s="24">
        <v>8.7060825356734899</v>
      </c>
      <c r="R363" s="24">
        <v>0</v>
      </c>
      <c r="S363" s="24">
        <v>5.4345641025576596E-3</v>
      </c>
      <c r="T363" s="24" t="s">
        <v>50</v>
      </c>
      <c r="U363" s="21">
        <v>-1.0631248545056999</v>
      </c>
      <c r="V363" s="21">
        <v>-7.3216251708527599E-3</v>
      </c>
      <c r="W363" s="21">
        <v>-1.05580707649396</v>
      </c>
      <c r="X363" s="21">
        <v>0</v>
      </c>
      <c r="Y363" s="22">
        <v>-1.05580707649396</v>
      </c>
    </row>
    <row r="364" spans="2:25" x14ac:dyDescent="0.25">
      <c r="B364" s="18" t="s">
        <v>30</v>
      </c>
      <c r="C364" s="19" t="s">
        <v>54</v>
      </c>
      <c r="D364" s="18" t="s">
        <v>122</v>
      </c>
      <c r="E364" s="18" t="s">
        <v>55</v>
      </c>
      <c r="F364" s="23">
        <v>38.81</v>
      </c>
      <c r="G364" s="24">
        <v>50000</v>
      </c>
      <c r="H364" s="24">
        <v>38.39</v>
      </c>
      <c r="I364" s="24">
        <v>1</v>
      </c>
      <c r="J364" s="24">
        <v>-56.9633891285986</v>
      </c>
      <c r="K364" s="24">
        <v>0.30923207990683899</v>
      </c>
      <c r="L364" s="24">
        <v>4.6375696968398401</v>
      </c>
      <c r="M364" s="24">
        <v>2.0496221216474001E-3</v>
      </c>
      <c r="N364" s="24">
        <v>-61.600958825438497</v>
      </c>
      <c r="O364" s="24">
        <v>0.30718245778519199</v>
      </c>
      <c r="P364" s="24">
        <v>-41.600438414521903</v>
      </c>
      <c r="Q364" s="24">
        <v>-41.600438414521797</v>
      </c>
      <c r="R364" s="24">
        <v>0</v>
      </c>
      <c r="S364" s="24">
        <v>0.16492584418952499</v>
      </c>
      <c r="T364" s="24" t="s">
        <v>56</v>
      </c>
      <c r="U364" s="21">
        <v>-13.7466154907261</v>
      </c>
      <c r="V364" s="21">
        <v>-9.4671444811372102E-2</v>
      </c>
      <c r="W364" s="21">
        <v>-13.6519937911697</v>
      </c>
      <c r="X364" s="21">
        <v>0</v>
      </c>
      <c r="Y364" s="22">
        <v>-13.6519937911697</v>
      </c>
    </row>
    <row r="365" spans="2:25" x14ac:dyDescent="0.25">
      <c r="B365" s="18" t="s">
        <v>30</v>
      </c>
      <c r="C365" s="19" t="s">
        <v>54</v>
      </c>
      <c r="D365" s="18" t="s">
        <v>122</v>
      </c>
      <c r="E365" s="18" t="s">
        <v>57</v>
      </c>
      <c r="F365" s="23">
        <v>40.9</v>
      </c>
      <c r="G365" s="24">
        <v>56050</v>
      </c>
      <c r="H365" s="24">
        <v>40.83</v>
      </c>
      <c r="I365" s="24">
        <v>1</v>
      </c>
      <c r="J365" s="24">
        <v>-18.935259007664602</v>
      </c>
      <c r="K365" s="24">
        <v>2.0508718726915901E-2</v>
      </c>
      <c r="L365" s="24">
        <v>-1.2721323888465901</v>
      </c>
      <c r="M365" s="24">
        <v>9.2567950603844999E-5</v>
      </c>
      <c r="N365" s="24">
        <v>-17.663126618818001</v>
      </c>
      <c r="O365" s="24">
        <v>2.0416150776312099E-2</v>
      </c>
      <c r="P365" s="24">
        <v>8.7317586296708907</v>
      </c>
      <c r="Q365" s="24">
        <v>8.73175862967088</v>
      </c>
      <c r="R365" s="24">
        <v>0</v>
      </c>
      <c r="S365" s="24">
        <v>4.36113442146279E-3</v>
      </c>
      <c r="T365" s="24" t="s">
        <v>56</v>
      </c>
      <c r="U365" s="21">
        <v>-0.40307389550460299</v>
      </c>
      <c r="V365" s="21">
        <v>-2.7759260509550498E-3</v>
      </c>
      <c r="W365" s="21">
        <v>-0.40029942806822499</v>
      </c>
      <c r="X365" s="21">
        <v>0</v>
      </c>
      <c r="Y365" s="22">
        <v>-0.40029942806822499</v>
      </c>
    </row>
    <row r="366" spans="2:25" x14ac:dyDescent="0.25">
      <c r="B366" s="18" t="s">
        <v>30</v>
      </c>
      <c r="C366" s="19" t="s">
        <v>54</v>
      </c>
      <c r="D366" s="18" t="s">
        <v>122</v>
      </c>
      <c r="E366" s="18" t="s">
        <v>68</v>
      </c>
      <c r="F366" s="23">
        <v>40.71</v>
      </c>
      <c r="G366" s="24">
        <v>58350</v>
      </c>
      <c r="H366" s="24">
        <v>40.57</v>
      </c>
      <c r="I366" s="24">
        <v>1</v>
      </c>
      <c r="J366" s="24">
        <v>-22.1322278802228</v>
      </c>
      <c r="K366" s="24">
        <v>3.4876288379078198E-2</v>
      </c>
      <c r="L366" s="24">
        <v>0.29307075392259802</v>
      </c>
      <c r="M366" s="24">
        <v>6.1154012364990004E-6</v>
      </c>
      <c r="N366" s="24">
        <v>-22.425298634145399</v>
      </c>
      <c r="O366" s="24">
        <v>3.4870172977841701E-2</v>
      </c>
      <c r="P366" s="24">
        <v>11.187194090099901</v>
      </c>
      <c r="Q366" s="24">
        <v>11.187194090099799</v>
      </c>
      <c r="R366" s="24">
        <v>0</v>
      </c>
      <c r="S366" s="24">
        <v>8.9109157866010692E-3</v>
      </c>
      <c r="T366" s="24" t="s">
        <v>56</v>
      </c>
      <c r="U366" s="21">
        <v>-1.76757245316043</v>
      </c>
      <c r="V366" s="21">
        <v>-1.2173079116264701E-2</v>
      </c>
      <c r="W366" s="21">
        <v>-1.75540577040715</v>
      </c>
      <c r="X366" s="21">
        <v>0</v>
      </c>
      <c r="Y366" s="22">
        <v>-1.75540577040715</v>
      </c>
    </row>
    <row r="367" spans="2:25" x14ac:dyDescent="0.25">
      <c r="B367" s="18" t="s">
        <v>30</v>
      </c>
      <c r="C367" s="19" t="s">
        <v>54</v>
      </c>
      <c r="D367" s="18" t="s">
        <v>122</v>
      </c>
      <c r="E367" s="18" t="s">
        <v>69</v>
      </c>
      <c r="F367" s="23">
        <v>38.39</v>
      </c>
      <c r="G367" s="24">
        <v>50050</v>
      </c>
      <c r="H367" s="24">
        <v>38.869999999999997</v>
      </c>
      <c r="I367" s="24">
        <v>1</v>
      </c>
      <c r="J367" s="24">
        <v>89.325532891209605</v>
      </c>
      <c r="K367" s="24">
        <v>0.56092727308878898</v>
      </c>
      <c r="L367" s="24">
        <v>127.186828282267</v>
      </c>
      <c r="M367" s="24">
        <v>1.1372071969817601</v>
      </c>
      <c r="N367" s="24">
        <v>-37.861295391057901</v>
      </c>
      <c r="O367" s="24">
        <v>-0.57627992389297</v>
      </c>
      <c r="P367" s="24">
        <v>-24.641645793813598</v>
      </c>
      <c r="Q367" s="24">
        <v>-24.641645793813598</v>
      </c>
      <c r="R367" s="24">
        <v>0</v>
      </c>
      <c r="S367" s="24">
        <v>4.26869127321724E-2</v>
      </c>
      <c r="T367" s="24" t="s">
        <v>70</v>
      </c>
      <c r="U367" s="21">
        <v>-4.0882716722777896</v>
      </c>
      <c r="V367" s="21">
        <v>-2.81554820717182E-2</v>
      </c>
      <c r="W367" s="21">
        <v>-4.0601309845470599</v>
      </c>
      <c r="X367" s="21">
        <v>0</v>
      </c>
      <c r="Y367" s="22">
        <v>-4.0601309845470599</v>
      </c>
    </row>
    <row r="368" spans="2:25" x14ac:dyDescent="0.25">
      <c r="B368" s="18" t="s">
        <v>30</v>
      </c>
      <c r="C368" s="19" t="s">
        <v>54</v>
      </c>
      <c r="D368" s="18" t="s">
        <v>122</v>
      </c>
      <c r="E368" s="18" t="s">
        <v>69</v>
      </c>
      <c r="F368" s="23">
        <v>38.39</v>
      </c>
      <c r="G368" s="24">
        <v>51150</v>
      </c>
      <c r="H368" s="24">
        <v>37.909999999999997</v>
      </c>
      <c r="I368" s="24">
        <v>1</v>
      </c>
      <c r="J368" s="24">
        <v>-180.19211265184299</v>
      </c>
      <c r="K368" s="24">
        <v>1.1364219111677101</v>
      </c>
      <c r="L368" s="24">
        <v>-156.44711172342099</v>
      </c>
      <c r="M368" s="24">
        <v>0.85664945683101801</v>
      </c>
      <c r="N368" s="24">
        <v>-23.745000928422002</v>
      </c>
      <c r="O368" s="24">
        <v>0.27977245433668702</v>
      </c>
      <c r="P368" s="24">
        <v>-16.958792620708</v>
      </c>
      <c r="Q368" s="24">
        <v>-16.958792620708</v>
      </c>
      <c r="R368" s="24">
        <v>0</v>
      </c>
      <c r="S368" s="24">
        <v>1.0066022650326301E-2</v>
      </c>
      <c r="T368" s="24" t="s">
        <v>71</v>
      </c>
      <c r="U368" s="21">
        <v>-0.72428131269806595</v>
      </c>
      <c r="V368" s="21">
        <v>-4.98804657548338E-3</v>
      </c>
      <c r="W368" s="21">
        <v>-0.71929588709926195</v>
      </c>
      <c r="X368" s="21">
        <v>0</v>
      </c>
      <c r="Y368" s="22">
        <v>-0.71929588709926195</v>
      </c>
    </row>
    <row r="369" spans="2:25" x14ac:dyDescent="0.25">
      <c r="B369" s="18" t="s">
        <v>30</v>
      </c>
      <c r="C369" s="19" t="s">
        <v>54</v>
      </c>
      <c r="D369" s="18" t="s">
        <v>122</v>
      </c>
      <c r="E369" s="18" t="s">
        <v>69</v>
      </c>
      <c r="F369" s="23">
        <v>38.39</v>
      </c>
      <c r="G369" s="24">
        <v>51200</v>
      </c>
      <c r="H369" s="24">
        <v>38.39</v>
      </c>
      <c r="I369" s="24">
        <v>1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4">
        <v>0</v>
      </c>
      <c r="T369" s="24" t="s">
        <v>70</v>
      </c>
      <c r="U369" s="21">
        <v>0</v>
      </c>
      <c r="V369" s="21">
        <v>0</v>
      </c>
      <c r="W369" s="21">
        <v>0</v>
      </c>
      <c r="X369" s="21">
        <v>0</v>
      </c>
      <c r="Y369" s="22">
        <v>0</v>
      </c>
    </row>
    <row r="370" spans="2:25" x14ac:dyDescent="0.25">
      <c r="B370" s="18" t="s">
        <v>30</v>
      </c>
      <c r="C370" s="19" t="s">
        <v>54</v>
      </c>
      <c r="D370" s="18" t="s">
        <v>122</v>
      </c>
      <c r="E370" s="18" t="s">
        <v>35</v>
      </c>
      <c r="F370" s="23">
        <v>38.869999999999997</v>
      </c>
      <c r="G370" s="24">
        <v>50054</v>
      </c>
      <c r="H370" s="24">
        <v>38.869999999999997</v>
      </c>
      <c r="I370" s="24">
        <v>1</v>
      </c>
      <c r="J370" s="24">
        <v>16.016697074001801</v>
      </c>
      <c r="K370" s="24">
        <v>0</v>
      </c>
      <c r="L370" s="24">
        <v>16.016699204041299</v>
      </c>
      <c r="M370" s="24">
        <v>0</v>
      </c>
      <c r="N370" s="24">
        <v>-2.1300394642540001E-6</v>
      </c>
      <c r="O370" s="24">
        <v>0</v>
      </c>
      <c r="P370" s="24">
        <v>7.2471999999999999E-14</v>
      </c>
      <c r="Q370" s="24">
        <v>7.2471000000000002E-14</v>
      </c>
      <c r="R370" s="24">
        <v>0</v>
      </c>
      <c r="S370" s="24">
        <v>0</v>
      </c>
      <c r="T370" s="24" t="s">
        <v>70</v>
      </c>
      <c r="U370" s="21">
        <v>0</v>
      </c>
      <c r="V370" s="21">
        <v>0</v>
      </c>
      <c r="W370" s="21">
        <v>0</v>
      </c>
      <c r="X370" s="21">
        <v>0</v>
      </c>
      <c r="Y370" s="22">
        <v>0</v>
      </c>
    </row>
    <row r="371" spans="2:25" x14ac:dyDescent="0.25">
      <c r="B371" s="18" t="s">
        <v>30</v>
      </c>
      <c r="C371" s="19" t="s">
        <v>54</v>
      </c>
      <c r="D371" s="18" t="s">
        <v>122</v>
      </c>
      <c r="E371" s="18" t="s">
        <v>35</v>
      </c>
      <c r="F371" s="23">
        <v>38.869999999999997</v>
      </c>
      <c r="G371" s="24">
        <v>50100</v>
      </c>
      <c r="H371" s="24">
        <v>38.729999999999997</v>
      </c>
      <c r="I371" s="24">
        <v>1</v>
      </c>
      <c r="J371" s="24">
        <v>-138.43369878818001</v>
      </c>
      <c r="K371" s="24">
        <v>0.24338138979424401</v>
      </c>
      <c r="L371" s="24">
        <v>-111.819115233313</v>
      </c>
      <c r="M371" s="24">
        <v>0.15879463455082299</v>
      </c>
      <c r="N371" s="24">
        <v>-26.6145835548676</v>
      </c>
      <c r="O371" s="24">
        <v>8.4586755243420395E-2</v>
      </c>
      <c r="P371" s="24">
        <v>-24.779240162331099</v>
      </c>
      <c r="Q371" s="24">
        <v>-24.779240162331099</v>
      </c>
      <c r="R371" s="24">
        <v>0</v>
      </c>
      <c r="S371" s="24">
        <v>7.7979364363855302E-3</v>
      </c>
      <c r="T371" s="24" t="s">
        <v>71</v>
      </c>
      <c r="U371" s="21">
        <v>-0.44407559423677201</v>
      </c>
      <c r="V371" s="21">
        <v>-3.0583002878218401E-3</v>
      </c>
      <c r="W371" s="21">
        <v>-0.44101890093750001</v>
      </c>
      <c r="X371" s="21">
        <v>0</v>
      </c>
      <c r="Y371" s="22">
        <v>-0.44101890093750001</v>
      </c>
    </row>
    <row r="372" spans="2:25" x14ac:dyDescent="0.25">
      <c r="B372" s="18" t="s">
        <v>30</v>
      </c>
      <c r="C372" s="19" t="s">
        <v>54</v>
      </c>
      <c r="D372" s="18" t="s">
        <v>122</v>
      </c>
      <c r="E372" s="18" t="s">
        <v>35</v>
      </c>
      <c r="F372" s="23">
        <v>38.869999999999997</v>
      </c>
      <c r="G372" s="24">
        <v>50900</v>
      </c>
      <c r="H372" s="24">
        <v>39.5</v>
      </c>
      <c r="I372" s="24">
        <v>1</v>
      </c>
      <c r="J372" s="24">
        <v>117.94767888171501</v>
      </c>
      <c r="K372" s="24">
        <v>0.98077167422768996</v>
      </c>
      <c r="L372" s="24">
        <v>144.37634498156299</v>
      </c>
      <c r="M372" s="24">
        <v>1.4695392938115901</v>
      </c>
      <c r="N372" s="24">
        <v>-26.428666099847899</v>
      </c>
      <c r="O372" s="24">
        <v>-0.48876761958390402</v>
      </c>
      <c r="P372" s="24">
        <v>-11.5742437154007</v>
      </c>
      <c r="Q372" s="24">
        <v>-11.5742437154007</v>
      </c>
      <c r="R372" s="24">
        <v>0</v>
      </c>
      <c r="S372" s="24">
        <v>9.4443997896362809E-3</v>
      </c>
      <c r="T372" s="24" t="s">
        <v>71</v>
      </c>
      <c r="U372" s="21">
        <v>-2.50229953049105</v>
      </c>
      <c r="V372" s="21">
        <v>-1.72330645359378E-2</v>
      </c>
      <c r="W372" s="21">
        <v>-2.4850755210951498</v>
      </c>
      <c r="X372" s="21">
        <v>0</v>
      </c>
      <c r="Y372" s="22">
        <v>-2.4850755210951498</v>
      </c>
    </row>
    <row r="373" spans="2:25" x14ac:dyDescent="0.25">
      <c r="B373" s="18" t="s">
        <v>30</v>
      </c>
      <c r="C373" s="19" t="s">
        <v>54</v>
      </c>
      <c r="D373" s="18" t="s">
        <v>122</v>
      </c>
      <c r="E373" s="18" t="s">
        <v>72</v>
      </c>
      <c r="F373" s="23">
        <v>38.869999999999997</v>
      </c>
      <c r="G373" s="24">
        <v>50454</v>
      </c>
      <c r="H373" s="24">
        <v>38.869999999999997</v>
      </c>
      <c r="I373" s="24">
        <v>1</v>
      </c>
      <c r="J373" s="24">
        <v>1.3870000000000001E-15</v>
      </c>
      <c r="K373" s="24">
        <v>0</v>
      </c>
      <c r="L373" s="24">
        <v>9.1739999999999996E-15</v>
      </c>
      <c r="M373" s="24">
        <v>0</v>
      </c>
      <c r="N373" s="24">
        <v>-7.7869999999999997E-15</v>
      </c>
      <c r="O373" s="24">
        <v>0</v>
      </c>
      <c r="P373" s="24">
        <v>1.8118E-14</v>
      </c>
      <c r="Q373" s="24">
        <v>1.8118E-14</v>
      </c>
      <c r="R373" s="24">
        <v>0</v>
      </c>
      <c r="S373" s="24">
        <v>0</v>
      </c>
      <c r="T373" s="24" t="s">
        <v>70</v>
      </c>
      <c r="U373" s="21">
        <v>0</v>
      </c>
      <c r="V373" s="21">
        <v>0</v>
      </c>
      <c r="W373" s="21">
        <v>0</v>
      </c>
      <c r="X373" s="21">
        <v>0</v>
      </c>
      <c r="Y373" s="22">
        <v>0</v>
      </c>
    </row>
    <row r="374" spans="2:25" x14ac:dyDescent="0.25">
      <c r="B374" s="18" t="s">
        <v>30</v>
      </c>
      <c r="C374" s="19" t="s">
        <v>54</v>
      </c>
      <c r="D374" s="18" t="s">
        <v>122</v>
      </c>
      <c r="E374" s="18" t="s">
        <v>72</v>
      </c>
      <c r="F374" s="23">
        <v>38.869999999999997</v>
      </c>
      <c r="G374" s="24">
        <v>50604</v>
      </c>
      <c r="H374" s="24">
        <v>38.869999999999997</v>
      </c>
      <c r="I374" s="24">
        <v>1</v>
      </c>
      <c r="J374" s="24">
        <v>2.7749999999999999E-15</v>
      </c>
      <c r="K374" s="24">
        <v>0</v>
      </c>
      <c r="L374" s="24">
        <v>1.8347999999999999E-14</v>
      </c>
      <c r="M374" s="24">
        <v>0</v>
      </c>
      <c r="N374" s="24">
        <v>-1.5573999999999999E-14</v>
      </c>
      <c r="O374" s="24">
        <v>0</v>
      </c>
      <c r="P374" s="24">
        <v>3.6236E-14</v>
      </c>
      <c r="Q374" s="24">
        <v>3.6237999999999999E-14</v>
      </c>
      <c r="R374" s="24">
        <v>0</v>
      </c>
      <c r="S374" s="24">
        <v>0</v>
      </c>
      <c r="T374" s="24" t="s">
        <v>70</v>
      </c>
      <c r="U374" s="21">
        <v>0</v>
      </c>
      <c r="V374" s="21">
        <v>0</v>
      </c>
      <c r="W374" s="21">
        <v>0</v>
      </c>
      <c r="X374" s="21">
        <v>0</v>
      </c>
      <c r="Y374" s="22">
        <v>0</v>
      </c>
    </row>
    <row r="375" spans="2:25" x14ac:dyDescent="0.25">
      <c r="B375" s="18" t="s">
        <v>30</v>
      </c>
      <c r="C375" s="19" t="s">
        <v>54</v>
      </c>
      <c r="D375" s="18" t="s">
        <v>122</v>
      </c>
      <c r="E375" s="18" t="s">
        <v>73</v>
      </c>
      <c r="F375" s="23">
        <v>38.729999999999997</v>
      </c>
      <c r="G375" s="24">
        <v>50103</v>
      </c>
      <c r="H375" s="24">
        <v>38.729999999999997</v>
      </c>
      <c r="I375" s="24">
        <v>1</v>
      </c>
      <c r="J375" s="24">
        <v>-11.139691010374101</v>
      </c>
      <c r="K375" s="24">
        <v>6.20463579033052E-4</v>
      </c>
      <c r="L375" s="24">
        <v>-11.1396901061668</v>
      </c>
      <c r="M375" s="24">
        <v>6.2046347830715595E-4</v>
      </c>
      <c r="N375" s="24">
        <v>-9.0420730902700002E-7</v>
      </c>
      <c r="O375" s="24">
        <v>1.0072589599999999E-10</v>
      </c>
      <c r="P375" s="24">
        <v>-1.139992E-12</v>
      </c>
      <c r="Q375" s="24">
        <v>-1.139991E-12</v>
      </c>
      <c r="R375" s="24">
        <v>0</v>
      </c>
      <c r="S375" s="24">
        <v>0</v>
      </c>
      <c r="T375" s="24" t="s">
        <v>70</v>
      </c>
      <c r="U375" s="21">
        <v>3.9011139619999997E-9</v>
      </c>
      <c r="V375" s="21">
        <v>0</v>
      </c>
      <c r="W375" s="21">
        <v>3.9010997470299998E-9</v>
      </c>
      <c r="X375" s="21">
        <v>0</v>
      </c>
      <c r="Y375" s="22">
        <v>3.9010997470299998E-9</v>
      </c>
    </row>
    <row r="376" spans="2:25" x14ac:dyDescent="0.25">
      <c r="B376" s="18" t="s">
        <v>30</v>
      </c>
      <c r="C376" s="19" t="s">
        <v>54</v>
      </c>
      <c r="D376" s="18" t="s">
        <v>122</v>
      </c>
      <c r="E376" s="18" t="s">
        <v>73</v>
      </c>
      <c r="F376" s="23">
        <v>38.729999999999997</v>
      </c>
      <c r="G376" s="24">
        <v>50200</v>
      </c>
      <c r="H376" s="24">
        <v>38.71</v>
      </c>
      <c r="I376" s="24">
        <v>1</v>
      </c>
      <c r="J376" s="24">
        <v>-12.489290543192199</v>
      </c>
      <c r="K376" s="24">
        <v>2.5893074793196802E-3</v>
      </c>
      <c r="L376" s="24">
        <v>14.1672049194427</v>
      </c>
      <c r="M376" s="24">
        <v>3.3317809408093899E-3</v>
      </c>
      <c r="N376" s="24">
        <v>-26.656495462634901</v>
      </c>
      <c r="O376" s="24">
        <v>-7.42473461489708E-4</v>
      </c>
      <c r="P376" s="24">
        <v>-24.7792401623303</v>
      </c>
      <c r="Q376" s="24">
        <v>-24.779240162330201</v>
      </c>
      <c r="R376" s="24">
        <v>0</v>
      </c>
      <c r="S376" s="24">
        <v>1.0192578334172499E-2</v>
      </c>
      <c r="T376" s="24" t="s">
        <v>71</v>
      </c>
      <c r="U376" s="21">
        <v>-0.56187848168147203</v>
      </c>
      <c r="V376" s="21">
        <v>-3.8695959529159202E-3</v>
      </c>
      <c r="W376" s="21">
        <v>-0.55801091901365096</v>
      </c>
      <c r="X376" s="21">
        <v>0</v>
      </c>
      <c r="Y376" s="22">
        <v>-0.55801091901365096</v>
      </c>
    </row>
    <row r="377" spans="2:25" x14ac:dyDescent="0.25">
      <c r="B377" s="18" t="s">
        <v>30</v>
      </c>
      <c r="C377" s="19" t="s">
        <v>54</v>
      </c>
      <c r="D377" s="18" t="s">
        <v>122</v>
      </c>
      <c r="E377" s="18" t="s">
        <v>74</v>
      </c>
      <c r="F377" s="23">
        <v>38.75</v>
      </c>
      <c r="G377" s="24">
        <v>50800</v>
      </c>
      <c r="H377" s="24">
        <v>39.549999999999997</v>
      </c>
      <c r="I377" s="24">
        <v>1</v>
      </c>
      <c r="J377" s="24">
        <v>146.44485876704701</v>
      </c>
      <c r="K377" s="24">
        <v>1.3365207438076001</v>
      </c>
      <c r="L377" s="24">
        <v>167.55033421702601</v>
      </c>
      <c r="M377" s="24">
        <v>1.74951649540551</v>
      </c>
      <c r="N377" s="24">
        <v>-21.105475449979</v>
      </c>
      <c r="O377" s="24">
        <v>-0.41299575159790097</v>
      </c>
      <c r="P377" s="24">
        <v>-6.4177464419119099</v>
      </c>
      <c r="Q377" s="24">
        <v>-6.4177464419119001</v>
      </c>
      <c r="R377" s="24">
        <v>0</v>
      </c>
      <c r="S377" s="24">
        <v>2.5668030925513801E-3</v>
      </c>
      <c r="T377" s="24" t="s">
        <v>71</v>
      </c>
      <c r="U377" s="21">
        <v>0.71559668492534001</v>
      </c>
      <c r="V377" s="21">
        <v>-4.9282364891790401E-3</v>
      </c>
      <c r="W377" s="21">
        <v>0.72052229594990702</v>
      </c>
      <c r="X377" s="21">
        <v>0</v>
      </c>
      <c r="Y377" s="22">
        <v>0.72052229594990702</v>
      </c>
    </row>
    <row r="378" spans="2:25" x14ac:dyDescent="0.25">
      <c r="B378" s="18" t="s">
        <v>30</v>
      </c>
      <c r="C378" s="19" t="s">
        <v>54</v>
      </c>
      <c r="D378" s="18" t="s">
        <v>122</v>
      </c>
      <c r="E378" s="18" t="s">
        <v>75</v>
      </c>
      <c r="F378" s="23">
        <v>38.71</v>
      </c>
      <c r="G378" s="24">
        <v>50150</v>
      </c>
      <c r="H378" s="24">
        <v>38.75</v>
      </c>
      <c r="I378" s="24">
        <v>1</v>
      </c>
      <c r="J378" s="24">
        <v>70.183848402626595</v>
      </c>
      <c r="K378" s="24">
        <v>3.1475686764492299E-2</v>
      </c>
      <c r="L378" s="24">
        <v>91.506843470975895</v>
      </c>
      <c r="M378" s="24">
        <v>5.3506680348918603E-2</v>
      </c>
      <c r="N378" s="24">
        <v>-21.3229950683494</v>
      </c>
      <c r="O378" s="24">
        <v>-2.2030993584426301E-2</v>
      </c>
      <c r="P378" s="24">
        <v>-6.4177464419117296</v>
      </c>
      <c r="Q378" s="24">
        <v>-6.4177464419117198</v>
      </c>
      <c r="R378" s="24">
        <v>0</v>
      </c>
      <c r="S378" s="24">
        <v>2.6318792941916502E-4</v>
      </c>
      <c r="T378" s="24" t="s">
        <v>71</v>
      </c>
      <c r="U378" s="21">
        <v>-3.4057879087327802E-4</v>
      </c>
      <c r="V378" s="21">
        <v>-2.3455290668340001E-6</v>
      </c>
      <c r="W378" s="21">
        <v>-3.38234494268268E-4</v>
      </c>
      <c r="X378" s="21">
        <v>0</v>
      </c>
      <c r="Y378" s="22">
        <v>-3.38234494268268E-4</v>
      </c>
    </row>
    <row r="379" spans="2:25" x14ac:dyDescent="0.25">
      <c r="B379" s="18" t="s">
        <v>30</v>
      </c>
      <c r="C379" s="19" t="s">
        <v>54</v>
      </c>
      <c r="D379" s="18" t="s">
        <v>122</v>
      </c>
      <c r="E379" s="18" t="s">
        <v>75</v>
      </c>
      <c r="F379" s="23">
        <v>38.71</v>
      </c>
      <c r="G379" s="24">
        <v>50250</v>
      </c>
      <c r="H379" s="24">
        <v>37.92</v>
      </c>
      <c r="I379" s="24">
        <v>1</v>
      </c>
      <c r="J379" s="24">
        <v>-171.76638171581499</v>
      </c>
      <c r="K379" s="24">
        <v>1.7554695483207201</v>
      </c>
      <c r="L379" s="24">
        <v>-195.36459969878501</v>
      </c>
      <c r="M379" s="24">
        <v>2.2709559455202601</v>
      </c>
      <c r="N379" s="24">
        <v>23.598217982969999</v>
      </c>
      <c r="O379" s="24">
        <v>-0.51548639719954503</v>
      </c>
      <c r="P379" s="24">
        <v>16.958792620708099</v>
      </c>
      <c r="Q379" s="24">
        <v>16.958792620708099</v>
      </c>
      <c r="R379" s="24">
        <v>0</v>
      </c>
      <c r="S379" s="24">
        <v>1.7112238505554999E-2</v>
      </c>
      <c r="T379" s="24" t="s">
        <v>71</v>
      </c>
      <c r="U379" s="21">
        <v>-1.1082691021542901</v>
      </c>
      <c r="V379" s="21">
        <v>-7.6325286912646197E-3</v>
      </c>
      <c r="W379" s="21">
        <v>-1.10064058398687</v>
      </c>
      <c r="X379" s="21">
        <v>0</v>
      </c>
      <c r="Y379" s="22">
        <v>-1.10064058398687</v>
      </c>
    </row>
    <row r="380" spans="2:25" x14ac:dyDescent="0.25">
      <c r="B380" s="18" t="s">
        <v>30</v>
      </c>
      <c r="C380" s="19" t="s">
        <v>54</v>
      </c>
      <c r="D380" s="18" t="s">
        <v>122</v>
      </c>
      <c r="E380" s="18" t="s">
        <v>75</v>
      </c>
      <c r="F380" s="23">
        <v>38.71</v>
      </c>
      <c r="G380" s="24">
        <v>50900</v>
      </c>
      <c r="H380" s="24">
        <v>39.5</v>
      </c>
      <c r="I380" s="24">
        <v>1</v>
      </c>
      <c r="J380" s="24">
        <v>113.81864926770299</v>
      </c>
      <c r="K380" s="24">
        <v>1.23717240996737</v>
      </c>
      <c r="L380" s="24">
        <v>126.31634519344399</v>
      </c>
      <c r="M380" s="24">
        <v>1.5237807205192999</v>
      </c>
      <c r="N380" s="24">
        <v>-12.497695925741599</v>
      </c>
      <c r="O380" s="24">
        <v>-0.28660831055193298</v>
      </c>
      <c r="P380" s="24">
        <v>-1.38019769794122</v>
      </c>
      <c r="Q380" s="24">
        <v>-1.38019769794122</v>
      </c>
      <c r="R380" s="24">
        <v>0</v>
      </c>
      <c r="S380" s="24">
        <v>1.8192231295591501E-4</v>
      </c>
      <c r="T380" s="24" t="s">
        <v>70</v>
      </c>
      <c r="U380" s="21">
        <v>-1.3346382027974799</v>
      </c>
      <c r="V380" s="21">
        <v>-9.1915080511659093E-3</v>
      </c>
      <c r="W380" s="21">
        <v>-1.3254515244382401</v>
      </c>
      <c r="X380" s="21">
        <v>0</v>
      </c>
      <c r="Y380" s="22">
        <v>-1.3254515244382401</v>
      </c>
    </row>
    <row r="381" spans="2:25" x14ac:dyDescent="0.25">
      <c r="B381" s="18" t="s">
        <v>30</v>
      </c>
      <c r="C381" s="19" t="s">
        <v>54</v>
      </c>
      <c r="D381" s="18" t="s">
        <v>122</v>
      </c>
      <c r="E381" s="18" t="s">
        <v>75</v>
      </c>
      <c r="F381" s="23">
        <v>38.71</v>
      </c>
      <c r="G381" s="24">
        <v>53050</v>
      </c>
      <c r="H381" s="24">
        <v>40.200000000000003</v>
      </c>
      <c r="I381" s="24">
        <v>1</v>
      </c>
      <c r="J381" s="24">
        <v>104.03680215732101</v>
      </c>
      <c r="K381" s="24">
        <v>2.1723077999665099</v>
      </c>
      <c r="L381" s="24">
        <v>119.70655152288199</v>
      </c>
      <c r="M381" s="24">
        <v>2.8759624564343298</v>
      </c>
      <c r="N381" s="24">
        <v>-15.6697493655606</v>
      </c>
      <c r="O381" s="24">
        <v>-0.703654656467819</v>
      </c>
      <c r="P381" s="24">
        <v>-3.9400886431850002</v>
      </c>
      <c r="Q381" s="24">
        <v>-3.94008864318499</v>
      </c>
      <c r="R381" s="24">
        <v>0</v>
      </c>
      <c r="S381" s="24">
        <v>3.1157267121923898E-3</v>
      </c>
      <c r="T381" s="24" t="s">
        <v>70</v>
      </c>
      <c r="U381" s="21">
        <v>-4.4147679162524502</v>
      </c>
      <c r="V381" s="21">
        <v>-3.0404026170694501E-2</v>
      </c>
      <c r="W381" s="21">
        <v>-4.3843798659236697</v>
      </c>
      <c r="X381" s="21">
        <v>0</v>
      </c>
      <c r="Y381" s="22">
        <v>-4.3843798659236697</v>
      </c>
    </row>
    <row r="382" spans="2:25" x14ac:dyDescent="0.25">
      <c r="B382" s="18" t="s">
        <v>30</v>
      </c>
      <c r="C382" s="19" t="s">
        <v>54</v>
      </c>
      <c r="D382" s="18" t="s">
        <v>122</v>
      </c>
      <c r="E382" s="18" t="s">
        <v>76</v>
      </c>
      <c r="F382" s="23">
        <v>37.92</v>
      </c>
      <c r="G382" s="24">
        <v>50253</v>
      </c>
      <c r="H382" s="24">
        <v>37.92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70</v>
      </c>
      <c r="U382" s="21">
        <v>0</v>
      </c>
      <c r="V382" s="21">
        <v>0</v>
      </c>
      <c r="W382" s="21">
        <v>0</v>
      </c>
      <c r="X382" s="21">
        <v>0</v>
      </c>
      <c r="Y382" s="22">
        <v>0</v>
      </c>
    </row>
    <row r="383" spans="2:25" x14ac:dyDescent="0.25">
      <c r="B383" s="18" t="s">
        <v>30</v>
      </c>
      <c r="C383" s="19" t="s">
        <v>54</v>
      </c>
      <c r="D383" s="18" t="s">
        <v>122</v>
      </c>
      <c r="E383" s="18" t="s">
        <v>76</v>
      </c>
      <c r="F383" s="23">
        <v>37.92</v>
      </c>
      <c r="G383" s="24">
        <v>50300</v>
      </c>
      <c r="H383" s="24">
        <v>37.869999999999997</v>
      </c>
      <c r="I383" s="24">
        <v>1</v>
      </c>
      <c r="J383" s="24">
        <v>-43.917105608008001</v>
      </c>
      <c r="K383" s="24">
        <v>2.6809099093290399E-2</v>
      </c>
      <c r="L383" s="24">
        <v>-67.791613608713803</v>
      </c>
      <c r="M383" s="24">
        <v>6.3880269971856807E-2</v>
      </c>
      <c r="N383" s="24">
        <v>23.874508000705902</v>
      </c>
      <c r="O383" s="24">
        <v>-3.7071170878566401E-2</v>
      </c>
      <c r="P383" s="24">
        <v>16.958792620707701</v>
      </c>
      <c r="Q383" s="24">
        <v>16.958792620707602</v>
      </c>
      <c r="R383" s="24">
        <v>0</v>
      </c>
      <c r="S383" s="24">
        <v>3.99764899541515E-3</v>
      </c>
      <c r="T383" s="24" t="s">
        <v>71</v>
      </c>
      <c r="U383" s="21">
        <v>-0.21108662040787701</v>
      </c>
      <c r="V383" s="21">
        <v>-1.45373058174539E-3</v>
      </c>
      <c r="W383" s="21">
        <v>-0.209633653691083</v>
      </c>
      <c r="X383" s="21">
        <v>0</v>
      </c>
      <c r="Y383" s="22">
        <v>-0.209633653691083</v>
      </c>
    </row>
    <row r="384" spans="2:25" x14ac:dyDescent="0.25">
      <c r="B384" s="18" t="s">
        <v>30</v>
      </c>
      <c r="C384" s="19" t="s">
        <v>54</v>
      </c>
      <c r="D384" s="18" t="s">
        <v>122</v>
      </c>
      <c r="E384" s="18" t="s">
        <v>77</v>
      </c>
      <c r="F384" s="23">
        <v>37.869999999999997</v>
      </c>
      <c r="G384" s="24">
        <v>51150</v>
      </c>
      <c r="H384" s="24">
        <v>37.909999999999997</v>
      </c>
      <c r="I384" s="24">
        <v>1</v>
      </c>
      <c r="J384" s="24">
        <v>17.9269010952613</v>
      </c>
      <c r="K384" s="24">
        <v>9.1912901903473902E-3</v>
      </c>
      <c r="L384" s="24">
        <v>-5.9620601773762001</v>
      </c>
      <c r="M384" s="24">
        <v>1.0166202205775399E-3</v>
      </c>
      <c r="N384" s="24">
        <v>23.888961272637498</v>
      </c>
      <c r="O384" s="24">
        <v>8.1746699697698502E-3</v>
      </c>
      <c r="P384" s="24">
        <v>16.958792620707701</v>
      </c>
      <c r="Q384" s="24">
        <v>16.958792620707701</v>
      </c>
      <c r="R384" s="24">
        <v>0</v>
      </c>
      <c r="S384" s="24">
        <v>8.2253785085520809E-3</v>
      </c>
      <c r="T384" s="24" t="s">
        <v>71</v>
      </c>
      <c r="U384" s="21">
        <v>-0.64582020575089805</v>
      </c>
      <c r="V384" s="21">
        <v>-4.4476934710265597E-3</v>
      </c>
      <c r="W384" s="21">
        <v>-0.64137484932718802</v>
      </c>
      <c r="X384" s="21">
        <v>0</v>
      </c>
      <c r="Y384" s="22">
        <v>-0.64137484932718802</v>
      </c>
    </row>
    <row r="385" spans="2:25" x14ac:dyDescent="0.25">
      <c r="B385" s="18" t="s">
        <v>30</v>
      </c>
      <c r="C385" s="19" t="s">
        <v>54</v>
      </c>
      <c r="D385" s="18" t="s">
        <v>122</v>
      </c>
      <c r="E385" s="18" t="s">
        <v>78</v>
      </c>
      <c r="F385" s="23">
        <v>39.6</v>
      </c>
      <c r="G385" s="24">
        <v>50354</v>
      </c>
      <c r="H385" s="24">
        <v>39.6</v>
      </c>
      <c r="I385" s="24">
        <v>1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 t="s">
        <v>70</v>
      </c>
      <c r="U385" s="21">
        <v>0</v>
      </c>
      <c r="V385" s="21">
        <v>0</v>
      </c>
      <c r="W385" s="21">
        <v>0</v>
      </c>
      <c r="X385" s="21">
        <v>0</v>
      </c>
      <c r="Y385" s="22">
        <v>0</v>
      </c>
    </row>
    <row r="386" spans="2:25" x14ac:dyDescent="0.25">
      <c r="B386" s="18" t="s">
        <v>30</v>
      </c>
      <c r="C386" s="19" t="s">
        <v>54</v>
      </c>
      <c r="D386" s="18" t="s">
        <v>122</v>
      </c>
      <c r="E386" s="18" t="s">
        <v>78</v>
      </c>
      <c r="F386" s="23">
        <v>39.6</v>
      </c>
      <c r="G386" s="24">
        <v>50900</v>
      </c>
      <c r="H386" s="24">
        <v>39.5</v>
      </c>
      <c r="I386" s="24">
        <v>1</v>
      </c>
      <c r="J386" s="24">
        <v>-146.64417585498501</v>
      </c>
      <c r="K386" s="24">
        <v>0.19999198310334601</v>
      </c>
      <c r="L386" s="24">
        <v>-169.753412962379</v>
      </c>
      <c r="M386" s="24">
        <v>0.26799085727509703</v>
      </c>
      <c r="N386" s="24">
        <v>23.1092371073943</v>
      </c>
      <c r="O386" s="24">
        <v>-6.79988741717511E-2</v>
      </c>
      <c r="P386" s="24">
        <v>8.0532725569469097</v>
      </c>
      <c r="Q386" s="24">
        <v>8.0532725569469008</v>
      </c>
      <c r="R386" s="24">
        <v>0</v>
      </c>
      <c r="S386" s="24">
        <v>6.0315334955120996E-4</v>
      </c>
      <c r="T386" s="24" t="s">
        <v>71</v>
      </c>
      <c r="U386" s="21">
        <v>-0.37843176275329699</v>
      </c>
      <c r="V386" s="21">
        <v>-2.6062183645522699E-3</v>
      </c>
      <c r="W386" s="21">
        <v>-0.37582691383015898</v>
      </c>
      <c r="X386" s="21">
        <v>0</v>
      </c>
      <c r="Y386" s="22">
        <v>-0.37582691383015898</v>
      </c>
    </row>
    <row r="387" spans="2:25" x14ac:dyDescent="0.25">
      <c r="B387" s="18" t="s">
        <v>30</v>
      </c>
      <c r="C387" s="19" t="s">
        <v>54</v>
      </c>
      <c r="D387" s="18" t="s">
        <v>122</v>
      </c>
      <c r="E387" s="18" t="s">
        <v>78</v>
      </c>
      <c r="F387" s="23">
        <v>39.6</v>
      </c>
      <c r="G387" s="24">
        <v>53200</v>
      </c>
      <c r="H387" s="24">
        <v>39.99</v>
      </c>
      <c r="I387" s="24">
        <v>1</v>
      </c>
      <c r="J387" s="24">
        <v>109.034366822376</v>
      </c>
      <c r="K387" s="24">
        <v>0.55162608208373798</v>
      </c>
      <c r="L387" s="24">
        <v>131.981295288235</v>
      </c>
      <c r="M387" s="24">
        <v>0.80824449099655504</v>
      </c>
      <c r="N387" s="24">
        <v>-22.946928465858999</v>
      </c>
      <c r="O387" s="24">
        <v>-0.25661840891281701</v>
      </c>
      <c r="P387" s="24">
        <v>-8.0532725569464993</v>
      </c>
      <c r="Q387" s="24">
        <v>-8.0532725569464905</v>
      </c>
      <c r="R387" s="24">
        <v>0</v>
      </c>
      <c r="S387" s="24">
        <v>3.0092812278681002E-3</v>
      </c>
      <c r="T387" s="24" t="s">
        <v>71</v>
      </c>
      <c r="U387" s="21">
        <v>-1.26282748100054</v>
      </c>
      <c r="V387" s="21">
        <v>-8.6969554254632507E-3</v>
      </c>
      <c r="W387" s="21">
        <v>-1.2541350954035699</v>
      </c>
      <c r="X387" s="21">
        <v>0</v>
      </c>
      <c r="Y387" s="22">
        <v>-1.2541350954035699</v>
      </c>
    </row>
    <row r="388" spans="2:25" x14ac:dyDescent="0.25">
      <c r="B388" s="18" t="s">
        <v>30</v>
      </c>
      <c r="C388" s="19" t="s">
        <v>54</v>
      </c>
      <c r="D388" s="18" t="s">
        <v>122</v>
      </c>
      <c r="E388" s="18" t="s">
        <v>79</v>
      </c>
      <c r="F388" s="23">
        <v>39.6</v>
      </c>
      <c r="G388" s="24">
        <v>50404</v>
      </c>
      <c r="H388" s="24">
        <v>39.6</v>
      </c>
      <c r="I388" s="24">
        <v>1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0</v>
      </c>
      <c r="Q388" s="24">
        <v>0</v>
      </c>
      <c r="R388" s="24">
        <v>0</v>
      </c>
      <c r="S388" s="24">
        <v>0</v>
      </c>
      <c r="T388" s="24" t="s">
        <v>70</v>
      </c>
      <c r="U388" s="21">
        <v>0</v>
      </c>
      <c r="V388" s="21">
        <v>0</v>
      </c>
      <c r="W388" s="21">
        <v>0</v>
      </c>
      <c r="X388" s="21">
        <v>0</v>
      </c>
      <c r="Y388" s="22">
        <v>0</v>
      </c>
    </row>
    <row r="389" spans="2:25" x14ac:dyDescent="0.25">
      <c r="B389" s="18" t="s">
        <v>30</v>
      </c>
      <c r="C389" s="19" t="s">
        <v>54</v>
      </c>
      <c r="D389" s="18" t="s">
        <v>122</v>
      </c>
      <c r="E389" s="18" t="s">
        <v>80</v>
      </c>
      <c r="F389" s="23">
        <v>38.869999999999997</v>
      </c>
      <c r="G389" s="24">
        <v>50499</v>
      </c>
      <c r="H389" s="24">
        <v>38.869999999999997</v>
      </c>
      <c r="I389" s="24">
        <v>1</v>
      </c>
      <c r="J389" s="24">
        <v>-1.1098E-14</v>
      </c>
      <c r="K389" s="24">
        <v>0</v>
      </c>
      <c r="L389" s="24">
        <v>-7.3393000000000006E-14</v>
      </c>
      <c r="M389" s="24">
        <v>0</v>
      </c>
      <c r="N389" s="24">
        <v>6.2295000000000001E-14</v>
      </c>
      <c r="O389" s="24">
        <v>0</v>
      </c>
      <c r="P389" s="24">
        <v>-1.4494499999999999E-13</v>
      </c>
      <c r="Q389" s="24">
        <v>-1.44942E-13</v>
      </c>
      <c r="R389" s="24">
        <v>0</v>
      </c>
      <c r="S389" s="24">
        <v>0</v>
      </c>
      <c r="T389" s="24" t="s">
        <v>70</v>
      </c>
      <c r="U389" s="21">
        <v>0</v>
      </c>
      <c r="V389" s="21">
        <v>0</v>
      </c>
      <c r="W389" s="21">
        <v>0</v>
      </c>
      <c r="X389" s="21">
        <v>0</v>
      </c>
      <c r="Y389" s="22">
        <v>0</v>
      </c>
    </row>
    <row r="390" spans="2:25" x14ac:dyDescent="0.25">
      <c r="B390" s="18" t="s">
        <v>30</v>
      </c>
      <c r="C390" s="19" t="s">
        <v>54</v>
      </c>
      <c r="D390" s="18" t="s">
        <v>122</v>
      </c>
      <c r="E390" s="18" t="s">
        <v>80</v>
      </c>
      <c r="F390" s="23">
        <v>38.869999999999997</v>
      </c>
      <c r="G390" s="24">
        <v>50554</v>
      </c>
      <c r="H390" s="24">
        <v>38.869999999999997</v>
      </c>
      <c r="I390" s="24">
        <v>1</v>
      </c>
      <c r="J390" s="24">
        <v>-1.3870000000000001E-15</v>
      </c>
      <c r="K390" s="24">
        <v>0</v>
      </c>
      <c r="L390" s="24">
        <v>-9.1739999999999996E-15</v>
      </c>
      <c r="M390" s="24">
        <v>0</v>
      </c>
      <c r="N390" s="24">
        <v>7.7869999999999997E-15</v>
      </c>
      <c r="O390" s="24">
        <v>0</v>
      </c>
      <c r="P390" s="24">
        <v>-1.8118E-14</v>
      </c>
      <c r="Q390" s="24">
        <v>-1.8118E-14</v>
      </c>
      <c r="R390" s="24">
        <v>0</v>
      </c>
      <c r="S390" s="24">
        <v>0</v>
      </c>
      <c r="T390" s="24" t="s">
        <v>70</v>
      </c>
      <c r="U390" s="21">
        <v>0</v>
      </c>
      <c r="V390" s="21">
        <v>0</v>
      </c>
      <c r="W390" s="21">
        <v>0</v>
      </c>
      <c r="X390" s="21">
        <v>0</v>
      </c>
      <c r="Y390" s="22">
        <v>0</v>
      </c>
    </row>
    <row r="391" spans="2:25" x14ac:dyDescent="0.25">
      <c r="B391" s="18" t="s">
        <v>30</v>
      </c>
      <c r="C391" s="19" t="s">
        <v>54</v>
      </c>
      <c r="D391" s="18" t="s">
        <v>122</v>
      </c>
      <c r="E391" s="18" t="s">
        <v>81</v>
      </c>
      <c r="F391" s="23">
        <v>38.869999999999997</v>
      </c>
      <c r="G391" s="24">
        <v>50604</v>
      </c>
      <c r="H391" s="24">
        <v>38.869999999999997</v>
      </c>
      <c r="I391" s="24">
        <v>1</v>
      </c>
      <c r="J391" s="24">
        <v>-1.3870000000000001E-15</v>
      </c>
      <c r="K391" s="24">
        <v>0</v>
      </c>
      <c r="L391" s="24">
        <v>-9.1739999999999996E-15</v>
      </c>
      <c r="M391" s="24">
        <v>0</v>
      </c>
      <c r="N391" s="24">
        <v>7.7869999999999997E-15</v>
      </c>
      <c r="O391" s="24">
        <v>0</v>
      </c>
      <c r="P391" s="24">
        <v>-1.8118E-14</v>
      </c>
      <c r="Q391" s="24">
        <v>-1.8118E-14</v>
      </c>
      <c r="R391" s="24">
        <v>0</v>
      </c>
      <c r="S391" s="24">
        <v>0</v>
      </c>
      <c r="T391" s="24" t="s">
        <v>70</v>
      </c>
      <c r="U391" s="21">
        <v>0</v>
      </c>
      <c r="V391" s="21">
        <v>0</v>
      </c>
      <c r="W391" s="21">
        <v>0</v>
      </c>
      <c r="X391" s="21">
        <v>0</v>
      </c>
      <c r="Y391" s="22">
        <v>0</v>
      </c>
    </row>
    <row r="392" spans="2:25" x14ac:dyDescent="0.25">
      <c r="B392" s="18" t="s">
        <v>30</v>
      </c>
      <c r="C392" s="19" t="s">
        <v>54</v>
      </c>
      <c r="D392" s="18" t="s">
        <v>122</v>
      </c>
      <c r="E392" s="18" t="s">
        <v>82</v>
      </c>
      <c r="F392" s="23">
        <v>39.700000000000003</v>
      </c>
      <c r="G392" s="24">
        <v>50750</v>
      </c>
      <c r="H392" s="24">
        <v>39.9</v>
      </c>
      <c r="I392" s="24">
        <v>1</v>
      </c>
      <c r="J392" s="24">
        <v>98.911881062515604</v>
      </c>
      <c r="K392" s="24">
        <v>0.227956953017078</v>
      </c>
      <c r="L392" s="24">
        <v>110.391089025255</v>
      </c>
      <c r="M392" s="24">
        <v>0.28393828609303501</v>
      </c>
      <c r="N392" s="24">
        <v>-11.4792079627394</v>
      </c>
      <c r="O392" s="24">
        <v>-5.5981333075957498E-2</v>
      </c>
      <c r="P392" s="24">
        <v>-5.61173909642112</v>
      </c>
      <c r="Q392" s="24">
        <v>-5.61173909642112</v>
      </c>
      <c r="R392" s="24">
        <v>0</v>
      </c>
      <c r="S392" s="24">
        <v>7.3375464549082104E-4</v>
      </c>
      <c r="T392" s="24" t="s">
        <v>71</v>
      </c>
      <c r="U392" s="21">
        <v>6.7784536124723599E-2</v>
      </c>
      <c r="V392" s="21">
        <v>-4.6682472315644002E-4</v>
      </c>
      <c r="W392" s="21">
        <v>6.8251112152065002E-2</v>
      </c>
      <c r="X392" s="21">
        <v>0</v>
      </c>
      <c r="Y392" s="22">
        <v>6.8251112152065002E-2</v>
      </c>
    </row>
    <row r="393" spans="2:25" x14ac:dyDescent="0.25">
      <c r="B393" s="18" t="s">
        <v>30</v>
      </c>
      <c r="C393" s="19" t="s">
        <v>54</v>
      </c>
      <c r="D393" s="18" t="s">
        <v>122</v>
      </c>
      <c r="E393" s="18" t="s">
        <v>82</v>
      </c>
      <c r="F393" s="23">
        <v>39.700000000000003</v>
      </c>
      <c r="G393" s="24">
        <v>50800</v>
      </c>
      <c r="H393" s="24">
        <v>39.549999999999997</v>
      </c>
      <c r="I393" s="24">
        <v>1</v>
      </c>
      <c r="J393" s="24">
        <v>-99.553925718511707</v>
      </c>
      <c r="K393" s="24">
        <v>0.185335403155582</v>
      </c>
      <c r="L393" s="24">
        <v>-111.083833182498</v>
      </c>
      <c r="M393" s="24">
        <v>0.23075085649746899</v>
      </c>
      <c r="N393" s="24">
        <v>11.5299074639863</v>
      </c>
      <c r="O393" s="24">
        <v>-4.5415453341886798E-2</v>
      </c>
      <c r="P393" s="24">
        <v>5.6117390964210401</v>
      </c>
      <c r="Q393" s="24">
        <v>5.6117390964210303</v>
      </c>
      <c r="R393" s="24">
        <v>0</v>
      </c>
      <c r="S393" s="24">
        <v>5.8889321333381801E-4</v>
      </c>
      <c r="T393" s="24" t="s">
        <v>71</v>
      </c>
      <c r="U393" s="21">
        <v>-7.01012190742554E-2</v>
      </c>
      <c r="V393" s="21">
        <v>-4.82779466500356E-4</v>
      </c>
      <c r="W393" s="21">
        <v>-6.9618693284961897E-2</v>
      </c>
      <c r="X393" s="21">
        <v>0</v>
      </c>
      <c r="Y393" s="22">
        <v>-6.9618693284961897E-2</v>
      </c>
    </row>
    <row r="394" spans="2:25" x14ac:dyDescent="0.25">
      <c r="B394" s="18" t="s">
        <v>30</v>
      </c>
      <c r="C394" s="19" t="s">
        <v>54</v>
      </c>
      <c r="D394" s="18" t="s">
        <v>122</v>
      </c>
      <c r="E394" s="18" t="s">
        <v>83</v>
      </c>
      <c r="F394" s="23">
        <v>39.96</v>
      </c>
      <c r="G394" s="24">
        <v>50750</v>
      </c>
      <c r="H394" s="24">
        <v>39.9</v>
      </c>
      <c r="I394" s="24">
        <v>1</v>
      </c>
      <c r="J394" s="24">
        <v>-96.530399305786702</v>
      </c>
      <c r="K394" s="24">
        <v>7.6408567519103895E-2</v>
      </c>
      <c r="L394" s="24">
        <v>-107.97202252883901</v>
      </c>
      <c r="M394" s="24">
        <v>9.5595252721538904E-2</v>
      </c>
      <c r="N394" s="24">
        <v>11.441623223052501</v>
      </c>
      <c r="O394" s="24">
        <v>-1.9186685202434901E-2</v>
      </c>
      <c r="P394" s="24">
        <v>5.61173909642112</v>
      </c>
      <c r="Q394" s="24">
        <v>5.61173909642112</v>
      </c>
      <c r="R394" s="24">
        <v>0</v>
      </c>
      <c r="S394" s="24">
        <v>2.5823124862767101E-4</v>
      </c>
      <c r="T394" s="24" t="s">
        <v>71</v>
      </c>
      <c r="U394" s="21">
        <v>-7.9626946750052399E-2</v>
      </c>
      <c r="V394" s="21">
        <v>-5.4838211629846601E-4</v>
      </c>
      <c r="W394" s="21">
        <v>-7.90788527819732E-2</v>
      </c>
      <c r="X394" s="21">
        <v>0</v>
      </c>
      <c r="Y394" s="22">
        <v>-7.90788527819732E-2</v>
      </c>
    </row>
    <row r="395" spans="2:25" x14ac:dyDescent="0.25">
      <c r="B395" s="18" t="s">
        <v>30</v>
      </c>
      <c r="C395" s="19" t="s">
        <v>54</v>
      </c>
      <c r="D395" s="18" t="s">
        <v>122</v>
      </c>
      <c r="E395" s="18" t="s">
        <v>83</v>
      </c>
      <c r="F395" s="23">
        <v>39.96</v>
      </c>
      <c r="G395" s="24">
        <v>50950</v>
      </c>
      <c r="H395" s="24">
        <v>40.03</v>
      </c>
      <c r="I395" s="24">
        <v>1</v>
      </c>
      <c r="J395" s="24">
        <v>95.723777744400607</v>
      </c>
      <c r="K395" s="24">
        <v>8.0634766305802699E-2</v>
      </c>
      <c r="L395" s="24">
        <v>107.14561212951</v>
      </c>
      <c r="M395" s="24">
        <v>0.101025603347746</v>
      </c>
      <c r="N395" s="24">
        <v>-11.421834385109801</v>
      </c>
      <c r="O395" s="24">
        <v>-2.0390837041943201E-2</v>
      </c>
      <c r="P395" s="24">
        <v>-5.6117390964209699</v>
      </c>
      <c r="Q395" s="24">
        <v>-5.6117390964209601</v>
      </c>
      <c r="R395" s="24">
        <v>0</v>
      </c>
      <c r="S395" s="24">
        <v>2.77126218039436E-4</v>
      </c>
      <c r="T395" s="24" t="s">
        <v>71</v>
      </c>
      <c r="U395" s="21">
        <v>-1.6003120534825999E-2</v>
      </c>
      <c r="V395" s="21">
        <v>-1.10211749469869E-4</v>
      </c>
      <c r="W395" s="21">
        <v>-1.5892966696288001E-2</v>
      </c>
      <c r="X395" s="21">
        <v>0</v>
      </c>
      <c r="Y395" s="22">
        <v>-1.5892966696288001E-2</v>
      </c>
    </row>
    <row r="396" spans="2:25" x14ac:dyDescent="0.25">
      <c r="B396" s="18" t="s">
        <v>30</v>
      </c>
      <c r="C396" s="19" t="s">
        <v>54</v>
      </c>
      <c r="D396" s="18" t="s">
        <v>122</v>
      </c>
      <c r="E396" s="18" t="s">
        <v>84</v>
      </c>
      <c r="F396" s="23">
        <v>39.549999999999997</v>
      </c>
      <c r="G396" s="24">
        <v>51300</v>
      </c>
      <c r="H396" s="24">
        <v>39.65</v>
      </c>
      <c r="I396" s="24">
        <v>1</v>
      </c>
      <c r="J396" s="24">
        <v>70.375595017005296</v>
      </c>
      <c r="K396" s="24">
        <v>7.5826210165902297E-2</v>
      </c>
      <c r="L396" s="24">
        <v>79.711229262715193</v>
      </c>
      <c r="M396" s="24">
        <v>9.72779038804749E-2</v>
      </c>
      <c r="N396" s="24">
        <v>-9.3356342457099206</v>
      </c>
      <c r="O396" s="24">
        <v>-2.1451693714572499E-2</v>
      </c>
      <c r="P396" s="24">
        <v>-0.80600734549078801</v>
      </c>
      <c r="Q396" s="24">
        <v>-0.80600734549078701</v>
      </c>
      <c r="R396" s="24">
        <v>0</v>
      </c>
      <c r="S396" s="24">
        <v>9.9461084454819994E-6</v>
      </c>
      <c r="T396" s="24" t="s">
        <v>71</v>
      </c>
      <c r="U396" s="21">
        <v>8.4076353473933496E-2</v>
      </c>
      <c r="V396" s="21">
        <v>-5.7902469616748502E-4</v>
      </c>
      <c r="W396" s="21">
        <v>8.4655069700965493E-2</v>
      </c>
      <c r="X396" s="21">
        <v>0</v>
      </c>
      <c r="Y396" s="22">
        <v>8.4655069700965493E-2</v>
      </c>
    </row>
    <row r="397" spans="2:25" x14ac:dyDescent="0.25">
      <c r="B397" s="18" t="s">
        <v>30</v>
      </c>
      <c r="C397" s="19" t="s">
        <v>54</v>
      </c>
      <c r="D397" s="18" t="s">
        <v>122</v>
      </c>
      <c r="E397" s="18" t="s">
        <v>85</v>
      </c>
      <c r="F397" s="23">
        <v>39.5</v>
      </c>
      <c r="G397" s="24">
        <v>54750</v>
      </c>
      <c r="H397" s="24">
        <v>40.15</v>
      </c>
      <c r="I397" s="24">
        <v>1</v>
      </c>
      <c r="J397" s="24">
        <v>85.524458937856096</v>
      </c>
      <c r="K397" s="24">
        <v>0.77745109171320004</v>
      </c>
      <c r="L397" s="24">
        <v>100.76896706136201</v>
      </c>
      <c r="M397" s="24">
        <v>1.07930955216663</v>
      </c>
      <c r="N397" s="24">
        <v>-15.244508123506</v>
      </c>
      <c r="O397" s="24">
        <v>-0.30185846045343001</v>
      </c>
      <c r="P397" s="24">
        <v>-4.9011688563951097</v>
      </c>
      <c r="Q397" s="24">
        <v>-4.9011688563950999</v>
      </c>
      <c r="R397" s="24">
        <v>0</v>
      </c>
      <c r="S397" s="24">
        <v>2.55324057512919E-3</v>
      </c>
      <c r="T397" s="24" t="s">
        <v>70</v>
      </c>
      <c r="U397" s="21">
        <v>-2.1125829072789699</v>
      </c>
      <c r="V397" s="21">
        <v>-1.45491285655612E-2</v>
      </c>
      <c r="W397" s="21">
        <v>-2.0980414235752001</v>
      </c>
      <c r="X397" s="21">
        <v>0</v>
      </c>
      <c r="Y397" s="22">
        <v>-2.0980414235752001</v>
      </c>
    </row>
    <row r="398" spans="2:25" x14ac:dyDescent="0.25">
      <c r="B398" s="18" t="s">
        <v>30</v>
      </c>
      <c r="C398" s="19" t="s">
        <v>54</v>
      </c>
      <c r="D398" s="18" t="s">
        <v>122</v>
      </c>
      <c r="E398" s="18" t="s">
        <v>86</v>
      </c>
      <c r="F398" s="23">
        <v>40.03</v>
      </c>
      <c r="G398" s="24">
        <v>53150</v>
      </c>
      <c r="H398" s="24">
        <v>40.25</v>
      </c>
      <c r="I398" s="24">
        <v>1</v>
      </c>
      <c r="J398" s="24">
        <v>60.065483093688798</v>
      </c>
      <c r="K398" s="24">
        <v>0.15225178734154099</v>
      </c>
      <c r="L398" s="24">
        <v>74.9677402148927</v>
      </c>
      <c r="M398" s="24">
        <v>0.237170839477546</v>
      </c>
      <c r="N398" s="24">
        <v>-14.902257121203901</v>
      </c>
      <c r="O398" s="24">
        <v>-8.4919052136005702E-2</v>
      </c>
      <c r="P398" s="24">
        <v>0.116952178687113</v>
      </c>
      <c r="Q398" s="24">
        <v>0.116952178687113</v>
      </c>
      <c r="R398" s="24">
        <v>0</v>
      </c>
      <c r="S398" s="24">
        <v>5.7720367060600001E-7</v>
      </c>
      <c r="T398" s="24" t="s">
        <v>71</v>
      </c>
      <c r="U398" s="21">
        <v>-0.130154186074429</v>
      </c>
      <c r="V398" s="21">
        <v>-8.9635771453905702E-4</v>
      </c>
      <c r="W398" s="21">
        <v>-0.129258299352418</v>
      </c>
      <c r="X398" s="21">
        <v>0</v>
      </c>
      <c r="Y398" s="22">
        <v>-0.129258299352418</v>
      </c>
    </row>
    <row r="399" spans="2:25" x14ac:dyDescent="0.25">
      <c r="B399" s="18" t="s">
        <v>30</v>
      </c>
      <c r="C399" s="19" t="s">
        <v>54</v>
      </c>
      <c r="D399" s="18" t="s">
        <v>122</v>
      </c>
      <c r="E399" s="18" t="s">
        <v>86</v>
      </c>
      <c r="F399" s="23">
        <v>40.03</v>
      </c>
      <c r="G399" s="24">
        <v>54500</v>
      </c>
      <c r="H399" s="24">
        <v>40.159999999999997</v>
      </c>
      <c r="I399" s="24">
        <v>1</v>
      </c>
      <c r="J399" s="24">
        <v>30.023795498830101</v>
      </c>
      <c r="K399" s="24">
        <v>4.99120847581341E-2</v>
      </c>
      <c r="L399" s="24">
        <v>26.496237467861</v>
      </c>
      <c r="M399" s="24">
        <v>3.8872541719413102E-2</v>
      </c>
      <c r="N399" s="24">
        <v>3.5275580309691601</v>
      </c>
      <c r="O399" s="24">
        <v>1.1039543038720999E-2</v>
      </c>
      <c r="P399" s="24">
        <v>-5.7286912751081998</v>
      </c>
      <c r="Q399" s="24">
        <v>-5.7286912751081998</v>
      </c>
      <c r="R399" s="24">
        <v>0</v>
      </c>
      <c r="S399" s="24">
        <v>1.8171273292809801E-3</v>
      </c>
      <c r="T399" s="24" t="s">
        <v>71</v>
      </c>
      <c r="U399" s="21">
        <v>-1.5952065888457899E-2</v>
      </c>
      <c r="V399" s="21">
        <v>-1.09860141676717E-4</v>
      </c>
      <c r="W399" s="21">
        <v>-1.5842263472960201E-2</v>
      </c>
      <c r="X399" s="21">
        <v>0</v>
      </c>
      <c r="Y399" s="22">
        <v>-1.5842263472960201E-2</v>
      </c>
    </row>
    <row r="400" spans="2:25" x14ac:dyDescent="0.25">
      <c r="B400" s="18" t="s">
        <v>30</v>
      </c>
      <c r="C400" s="19" t="s">
        <v>54</v>
      </c>
      <c r="D400" s="18" t="s">
        <v>122</v>
      </c>
      <c r="E400" s="18" t="s">
        <v>87</v>
      </c>
      <c r="F400" s="23">
        <v>38.39</v>
      </c>
      <c r="G400" s="24">
        <v>51250</v>
      </c>
      <c r="H400" s="24">
        <v>38.39</v>
      </c>
      <c r="I400" s="24">
        <v>1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 t="s">
        <v>70</v>
      </c>
      <c r="U400" s="21">
        <v>0</v>
      </c>
      <c r="V400" s="21">
        <v>0</v>
      </c>
      <c r="W400" s="21">
        <v>0</v>
      </c>
      <c r="X400" s="21">
        <v>0</v>
      </c>
      <c r="Y400" s="22">
        <v>0</v>
      </c>
    </row>
    <row r="401" spans="2:25" x14ac:dyDescent="0.25">
      <c r="B401" s="18" t="s">
        <v>30</v>
      </c>
      <c r="C401" s="19" t="s">
        <v>54</v>
      </c>
      <c r="D401" s="18" t="s">
        <v>122</v>
      </c>
      <c r="E401" s="18" t="s">
        <v>88</v>
      </c>
      <c r="F401" s="23">
        <v>39.65</v>
      </c>
      <c r="G401" s="24">
        <v>53200</v>
      </c>
      <c r="H401" s="24">
        <v>39.99</v>
      </c>
      <c r="I401" s="24">
        <v>1</v>
      </c>
      <c r="J401" s="24">
        <v>72.007289270522094</v>
      </c>
      <c r="K401" s="24">
        <v>0.26438568461543999</v>
      </c>
      <c r="L401" s="24">
        <v>81.295893342542499</v>
      </c>
      <c r="M401" s="24">
        <v>0.33699404576972097</v>
      </c>
      <c r="N401" s="24">
        <v>-9.2886040720204797</v>
      </c>
      <c r="O401" s="24">
        <v>-7.2608361154281306E-2</v>
      </c>
      <c r="P401" s="24">
        <v>-0.80600734549071595</v>
      </c>
      <c r="Q401" s="24">
        <v>-0.80600734549071595</v>
      </c>
      <c r="R401" s="24">
        <v>0</v>
      </c>
      <c r="S401" s="24">
        <v>3.3125543411824997E-5</v>
      </c>
      <c r="T401" s="24" t="s">
        <v>70</v>
      </c>
      <c r="U401" s="21">
        <v>0.266860443323514</v>
      </c>
      <c r="V401" s="21">
        <v>-1.83783883018218E-3</v>
      </c>
      <c r="W401" s="21">
        <v>0.26869730306496398</v>
      </c>
      <c r="X401" s="21">
        <v>0</v>
      </c>
      <c r="Y401" s="22">
        <v>0.26869730306496398</v>
      </c>
    </row>
    <row r="402" spans="2:25" x14ac:dyDescent="0.25">
      <c r="B402" s="18" t="s">
        <v>30</v>
      </c>
      <c r="C402" s="19" t="s">
        <v>54</v>
      </c>
      <c r="D402" s="18" t="s">
        <v>122</v>
      </c>
      <c r="E402" s="18" t="s">
        <v>89</v>
      </c>
      <c r="F402" s="23">
        <v>40.26</v>
      </c>
      <c r="G402" s="24">
        <v>53050</v>
      </c>
      <c r="H402" s="24">
        <v>40.200000000000003</v>
      </c>
      <c r="I402" s="24">
        <v>1</v>
      </c>
      <c r="J402" s="24">
        <v>-82.853829218362904</v>
      </c>
      <c r="K402" s="24">
        <v>6.4528715951769094E-2</v>
      </c>
      <c r="L402" s="24">
        <v>-90.184004327365201</v>
      </c>
      <c r="M402" s="24">
        <v>7.6451653583271301E-2</v>
      </c>
      <c r="N402" s="24">
        <v>7.33017510900227</v>
      </c>
      <c r="O402" s="24">
        <v>-1.1922937631502199E-2</v>
      </c>
      <c r="P402" s="24">
        <v>-0.93412801955302005</v>
      </c>
      <c r="Q402" s="24">
        <v>-0.93412801955302005</v>
      </c>
      <c r="R402" s="24">
        <v>0</v>
      </c>
      <c r="S402" s="24">
        <v>8.2023944749920006E-6</v>
      </c>
      <c r="T402" s="24" t="s">
        <v>71</v>
      </c>
      <c r="U402" s="21">
        <v>-3.98492743752328E-2</v>
      </c>
      <c r="V402" s="21">
        <v>-2.7443761574135698E-4</v>
      </c>
      <c r="W402" s="21">
        <v>-3.95749809631551E-2</v>
      </c>
      <c r="X402" s="21">
        <v>0</v>
      </c>
      <c r="Y402" s="22">
        <v>-3.95749809631551E-2</v>
      </c>
    </row>
    <row r="403" spans="2:25" x14ac:dyDescent="0.25">
      <c r="B403" s="18" t="s">
        <v>30</v>
      </c>
      <c r="C403" s="19" t="s">
        <v>54</v>
      </c>
      <c r="D403" s="18" t="s">
        <v>122</v>
      </c>
      <c r="E403" s="18" t="s">
        <v>89</v>
      </c>
      <c r="F403" s="23">
        <v>40.26</v>
      </c>
      <c r="G403" s="24">
        <v>53050</v>
      </c>
      <c r="H403" s="24">
        <v>40.200000000000003</v>
      </c>
      <c r="I403" s="24">
        <v>2</v>
      </c>
      <c r="J403" s="24">
        <v>-73.567235400542899</v>
      </c>
      <c r="K403" s="24">
        <v>4.6003174058070598E-2</v>
      </c>
      <c r="L403" s="24">
        <v>-80.075814700480095</v>
      </c>
      <c r="M403" s="24">
        <v>5.4503156849537798E-2</v>
      </c>
      <c r="N403" s="24">
        <v>6.5085792999371899</v>
      </c>
      <c r="O403" s="24">
        <v>-8.4999827914672092E-3</v>
      </c>
      <c r="P403" s="24">
        <v>-0.82942715571514802</v>
      </c>
      <c r="Q403" s="24">
        <v>-0.82942715571514802</v>
      </c>
      <c r="R403" s="24">
        <v>0</v>
      </c>
      <c r="S403" s="24">
        <v>5.8475699564210004E-6</v>
      </c>
      <c r="T403" s="24" t="s">
        <v>71</v>
      </c>
      <c r="U403" s="21">
        <v>4.8560450295473997E-2</v>
      </c>
      <c r="V403" s="21">
        <v>-3.34430536248346E-4</v>
      </c>
      <c r="W403" s="21">
        <v>4.8894702667476399E-2</v>
      </c>
      <c r="X403" s="21">
        <v>0</v>
      </c>
      <c r="Y403" s="22">
        <v>4.8894702667476399E-2</v>
      </c>
    </row>
    <row r="404" spans="2:25" x14ac:dyDescent="0.25">
      <c r="B404" s="18" t="s">
        <v>30</v>
      </c>
      <c r="C404" s="19" t="s">
        <v>54</v>
      </c>
      <c r="D404" s="18" t="s">
        <v>122</v>
      </c>
      <c r="E404" s="18" t="s">
        <v>89</v>
      </c>
      <c r="F404" s="23">
        <v>40.26</v>
      </c>
      <c r="G404" s="24">
        <v>53100</v>
      </c>
      <c r="H404" s="24">
        <v>40.26</v>
      </c>
      <c r="I404" s="24">
        <v>1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24" t="s">
        <v>70</v>
      </c>
      <c r="U404" s="21">
        <v>0</v>
      </c>
      <c r="V404" s="21">
        <v>0</v>
      </c>
      <c r="W404" s="21">
        <v>0</v>
      </c>
      <c r="X404" s="21">
        <v>0</v>
      </c>
      <c r="Y404" s="22">
        <v>0</v>
      </c>
    </row>
    <row r="405" spans="2:25" x14ac:dyDescent="0.25">
      <c r="B405" s="18" t="s">
        <v>30</v>
      </c>
      <c r="C405" s="19" t="s">
        <v>54</v>
      </c>
      <c r="D405" s="18" t="s">
        <v>122</v>
      </c>
      <c r="E405" s="18" t="s">
        <v>89</v>
      </c>
      <c r="F405" s="23">
        <v>40.26</v>
      </c>
      <c r="G405" s="24">
        <v>53100</v>
      </c>
      <c r="H405" s="24">
        <v>40.26</v>
      </c>
      <c r="I405" s="24">
        <v>2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0</v>
      </c>
      <c r="P405" s="24">
        <v>0</v>
      </c>
      <c r="Q405" s="24">
        <v>0</v>
      </c>
      <c r="R405" s="24">
        <v>0</v>
      </c>
      <c r="S405" s="24">
        <v>0</v>
      </c>
      <c r="T405" s="24" t="s">
        <v>70</v>
      </c>
      <c r="U405" s="21">
        <v>0</v>
      </c>
      <c r="V405" s="21">
        <v>0</v>
      </c>
      <c r="W405" s="21">
        <v>0</v>
      </c>
      <c r="X405" s="21">
        <v>0</v>
      </c>
      <c r="Y405" s="22">
        <v>0</v>
      </c>
    </row>
    <row r="406" spans="2:25" x14ac:dyDescent="0.25">
      <c r="B406" s="18" t="s">
        <v>30</v>
      </c>
      <c r="C406" s="19" t="s">
        <v>54</v>
      </c>
      <c r="D406" s="18" t="s">
        <v>122</v>
      </c>
      <c r="E406" s="18" t="s">
        <v>90</v>
      </c>
      <c r="F406" s="23">
        <v>40.270000000000003</v>
      </c>
      <c r="G406" s="24">
        <v>53000</v>
      </c>
      <c r="H406" s="24">
        <v>40.26</v>
      </c>
      <c r="I406" s="24">
        <v>1</v>
      </c>
      <c r="J406" s="24">
        <v>-29.7060598101571</v>
      </c>
      <c r="K406" s="24">
        <v>0</v>
      </c>
      <c r="L406" s="24">
        <v>-37.4400420677566</v>
      </c>
      <c r="M406" s="24">
        <v>0</v>
      </c>
      <c r="N406" s="24">
        <v>7.7339822575994601</v>
      </c>
      <c r="O406" s="24">
        <v>0</v>
      </c>
      <c r="P406" s="24">
        <v>0.840537186170354</v>
      </c>
      <c r="Q406" s="24">
        <v>0.840537186170354</v>
      </c>
      <c r="R406" s="24">
        <v>0</v>
      </c>
      <c r="S406" s="24">
        <v>0</v>
      </c>
      <c r="T406" s="24" t="s">
        <v>71</v>
      </c>
      <c r="U406" s="21">
        <v>7.7339822576034098E-2</v>
      </c>
      <c r="V406" s="21">
        <v>-5.3263094102456695E-4</v>
      </c>
      <c r="W406" s="21">
        <v>7.7872169763693697E-2</v>
      </c>
      <c r="X406" s="21">
        <v>0</v>
      </c>
      <c r="Y406" s="22">
        <v>7.7872169763693697E-2</v>
      </c>
    </row>
    <row r="407" spans="2:25" x14ac:dyDescent="0.25">
      <c r="B407" s="18" t="s">
        <v>30</v>
      </c>
      <c r="C407" s="19" t="s">
        <v>54</v>
      </c>
      <c r="D407" s="18" t="s">
        <v>122</v>
      </c>
      <c r="E407" s="18" t="s">
        <v>90</v>
      </c>
      <c r="F407" s="23">
        <v>40.270000000000003</v>
      </c>
      <c r="G407" s="24">
        <v>53000</v>
      </c>
      <c r="H407" s="24">
        <v>40.26</v>
      </c>
      <c r="I407" s="24">
        <v>2</v>
      </c>
      <c r="J407" s="24">
        <v>-27.1480379931714</v>
      </c>
      <c r="K407" s="24">
        <v>0</v>
      </c>
      <c r="L407" s="24">
        <v>-34.2160384452553</v>
      </c>
      <c r="M407" s="24">
        <v>0</v>
      </c>
      <c r="N407" s="24">
        <v>7.0680004520839503</v>
      </c>
      <c r="O407" s="24">
        <v>0</v>
      </c>
      <c r="P407" s="24">
        <v>0.76815759513901005</v>
      </c>
      <c r="Q407" s="24">
        <v>0.76815759513901005</v>
      </c>
      <c r="R407" s="24">
        <v>0</v>
      </c>
      <c r="S407" s="24">
        <v>0</v>
      </c>
      <c r="T407" s="24" t="s">
        <v>71</v>
      </c>
      <c r="U407" s="21">
        <v>7.0680004520875597E-2</v>
      </c>
      <c r="V407" s="21">
        <v>-4.86765498880785E-4</v>
      </c>
      <c r="W407" s="21">
        <v>7.1166510700708993E-2</v>
      </c>
      <c r="X407" s="21">
        <v>0</v>
      </c>
      <c r="Y407" s="22">
        <v>7.1166510700708993E-2</v>
      </c>
    </row>
    <row r="408" spans="2:25" x14ac:dyDescent="0.25">
      <c r="B408" s="18" t="s">
        <v>30</v>
      </c>
      <c r="C408" s="19" t="s">
        <v>54</v>
      </c>
      <c r="D408" s="18" t="s">
        <v>122</v>
      </c>
      <c r="E408" s="18" t="s">
        <v>90</v>
      </c>
      <c r="F408" s="23">
        <v>40.270000000000003</v>
      </c>
      <c r="G408" s="24">
        <v>53000</v>
      </c>
      <c r="H408" s="24">
        <v>40.26</v>
      </c>
      <c r="I408" s="24">
        <v>3</v>
      </c>
      <c r="J408" s="24">
        <v>-27.1480379931714</v>
      </c>
      <c r="K408" s="24">
        <v>0</v>
      </c>
      <c r="L408" s="24">
        <v>-34.2160384452553</v>
      </c>
      <c r="M408" s="24">
        <v>0</v>
      </c>
      <c r="N408" s="24">
        <v>7.0680004520839503</v>
      </c>
      <c r="O408" s="24">
        <v>0</v>
      </c>
      <c r="P408" s="24">
        <v>0.76815759513901005</v>
      </c>
      <c r="Q408" s="24">
        <v>0.76815759513901005</v>
      </c>
      <c r="R408" s="24">
        <v>0</v>
      </c>
      <c r="S408" s="24">
        <v>0</v>
      </c>
      <c r="T408" s="24" t="s">
        <v>71</v>
      </c>
      <c r="U408" s="21">
        <v>7.0680004520875597E-2</v>
      </c>
      <c r="V408" s="21">
        <v>-4.86765498880785E-4</v>
      </c>
      <c r="W408" s="21">
        <v>7.1166510700708993E-2</v>
      </c>
      <c r="X408" s="21">
        <v>0</v>
      </c>
      <c r="Y408" s="22">
        <v>7.1166510700708993E-2</v>
      </c>
    </row>
    <row r="409" spans="2:25" x14ac:dyDescent="0.25">
      <c r="B409" s="18" t="s">
        <v>30</v>
      </c>
      <c r="C409" s="19" t="s">
        <v>54</v>
      </c>
      <c r="D409" s="18" t="s">
        <v>122</v>
      </c>
      <c r="E409" s="18" t="s">
        <v>90</v>
      </c>
      <c r="F409" s="23">
        <v>40.270000000000003</v>
      </c>
      <c r="G409" s="24">
        <v>53000</v>
      </c>
      <c r="H409" s="24">
        <v>40.26</v>
      </c>
      <c r="I409" s="24">
        <v>4</v>
      </c>
      <c r="J409" s="24">
        <v>-26.886640103278399</v>
      </c>
      <c r="K409" s="24">
        <v>0</v>
      </c>
      <c r="L409" s="24">
        <v>-33.8865855303766</v>
      </c>
      <c r="M409" s="24">
        <v>0</v>
      </c>
      <c r="N409" s="24">
        <v>6.9999454270982397</v>
      </c>
      <c r="O409" s="24">
        <v>0</v>
      </c>
      <c r="P409" s="24">
        <v>0.76076130467689895</v>
      </c>
      <c r="Q409" s="24">
        <v>0.76076130467689795</v>
      </c>
      <c r="R409" s="24">
        <v>0</v>
      </c>
      <c r="S409" s="24">
        <v>0</v>
      </c>
      <c r="T409" s="24" t="s">
        <v>71</v>
      </c>
      <c r="U409" s="21">
        <v>6.9999454271018197E-2</v>
      </c>
      <c r="V409" s="21">
        <v>-4.8207862337574099E-4</v>
      </c>
      <c r="W409" s="21">
        <v>7.0481276072228705E-2</v>
      </c>
      <c r="X409" s="21">
        <v>0</v>
      </c>
      <c r="Y409" s="22">
        <v>7.0481276072228705E-2</v>
      </c>
    </row>
    <row r="410" spans="2:25" x14ac:dyDescent="0.25">
      <c r="B410" s="18" t="s">
        <v>30</v>
      </c>
      <c r="C410" s="19" t="s">
        <v>54</v>
      </c>
      <c r="D410" s="18" t="s">
        <v>122</v>
      </c>
      <c r="E410" s="18" t="s">
        <v>90</v>
      </c>
      <c r="F410" s="23">
        <v>40.270000000000003</v>
      </c>
      <c r="G410" s="24">
        <v>53007</v>
      </c>
      <c r="H410" s="24">
        <v>40.270000000000003</v>
      </c>
      <c r="I410" s="24">
        <v>1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24">
        <v>0</v>
      </c>
      <c r="S410" s="24">
        <v>0</v>
      </c>
      <c r="T410" s="24" t="s">
        <v>70</v>
      </c>
      <c r="U410" s="21">
        <v>0</v>
      </c>
      <c r="V410" s="21">
        <v>0</v>
      </c>
      <c r="W410" s="21">
        <v>0</v>
      </c>
      <c r="X410" s="21">
        <v>0</v>
      </c>
      <c r="Y410" s="22">
        <v>0</v>
      </c>
    </row>
    <row r="411" spans="2:25" x14ac:dyDescent="0.25">
      <c r="B411" s="18" t="s">
        <v>30</v>
      </c>
      <c r="C411" s="19" t="s">
        <v>54</v>
      </c>
      <c r="D411" s="18" t="s">
        <v>122</v>
      </c>
      <c r="E411" s="18" t="s">
        <v>90</v>
      </c>
      <c r="F411" s="23">
        <v>40.270000000000003</v>
      </c>
      <c r="G411" s="24">
        <v>53204</v>
      </c>
      <c r="H411" s="24">
        <v>40.19</v>
      </c>
      <c r="I411" s="24">
        <v>1</v>
      </c>
      <c r="J411" s="24">
        <v>-0.41455837350897601</v>
      </c>
      <c r="K411" s="24">
        <v>2.1963534836930999E-5</v>
      </c>
      <c r="L411" s="24">
        <v>-4.9342370805852402</v>
      </c>
      <c r="M411" s="24">
        <v>3.11150769351657E-3</v>
      </c>
      <c r="N411" s="24">
        <v>4.5196787070762596</v>
      </c>
      <c r="O411" s="24">
        <v>-3.0895441586796398E-3</v>
      </c>
      <c r="P411" s="24">
        <v>0.77170327017941998</v>
      </c>
      <c r="Q411" s="24">
        <v>0.77170327017941998</v>
      </c>
      <c r="R411" s="24">
        <v>0</v>
      </c>
      <c r="S411" s="24">
        <v>7.6108214774876998E-5</v>
      </c>
      <c r="T411" s="24" t="s">
        <v>71</v>
      </c>
      <c r="U411" s="21">
        <v>0.23728193506244299</v>
      </c>
      <c r="V411" s="21">
        <v>-1.63413486287984E-3</v>
      </c>
      <c r="W411" s="21">
        <v>0.238915199357674</v>
      </c>
      <c r="X411" s="21">
        <v>0</v>
      </c>
      <c r="Y411" s="22">
        <v>0.238915199357674</v>
      </c>
    </row>
    <row r="412" spans="2:25" x14ac:dyDescent="0.25">
      <c r="B412" s="18" t="s">
        <v>30</v>
      </c>
      <c r="C412" s="19" t="s">
        <v>54</v>
      </c>
      <c r="D412" s="18" t="s">
        <v>122</v>
      </c>
      <c r="E412" s="18" t="s">
        <v>90</v>
      </c>
      <c r="F412" s="23">
        <v>40.270000000000003</v>
      </c>
      <c r="G412" s="24">
        <v>53304</v>
      </c>
      <c r="H412" s="24">
        <v>40.340000000000003</v>
      </c>
      <c r="I412" s="24">
        <v>1</v>
      </c>
      <c r="J412" s="24">
        <v>14.405075378952199</v>
      </c>
      <c r="K412" s="24">
        <v>1.84057996449212E-2</v>
      </c>
      <c r="L412" s="24">
        <v>11.5182898161144</v>
      </c>
      <c r="M412" s="24">
        <v>1.1767917725545999E-2</v>
      </c>
      <c r="N412" s="24">
        <v>2.8867855628377801</v>
      </c>
      <c r="O412" s="24">
        <v>6.6378819193751697E-3</v>
      </c>
      <c r="P412" s="24">
        <v>0.49300481547041902</v>
      </c>
      <c r="Q412" s="24">
        <v>0.49300481547041902</v>
      </c>
      <c r="R412" s="24">
        <v>0</v>
      </c>
      <c r="S412" s="24">
        <v>2.1558867454432001E-5</v>
      </c>
      <c r="T412" s="24" t="s">
        <v>71</v>
      </c>
      <c r="U412" s="21">
        <v>6.5464841361771095E-2</v>
      </c>
      <c r="V412" s="21">
        <v>-4.5084923778127603E-4</v>
      </c>
      <c r="W412" s="21">
        <v>6.5915450414504001E-2</v>
      </c>
      <c r="X412" s="21">
        <v>0</v>
      </c>
      <c r="Y412" s="22">
        <v>6.5915450414504001E-2</v>
      </c>
    </row>
    <row r="413" spans="2:25" x14ac:dyDescent="0.25">
      <c r="B413" s="18" t="s">
        <v>30</v>
      </c>
      <c r="C413" s="19" t="s">
        <v>54</v>
      </c>
      <c r="D413" s="18" t="s">
        <v>122</v>
      </c>
      <c r="E413" s="18" t="s">
        <v>90</v>
      </c>
      <c r="F413" s="23">
        <v>40.270000000000003</v>
      </c>
      <c r="G413" s="24">
        <v>53354</v>
      </c>
      <c r="H413" s="24">
        <v>40.33</v>
      </c>
      <c r="I413" s="24">
        <v>1</v>
      </c>
      <c r="J413" s="24">
        <v>33.298656315402297</v>
      </c>
      <c r="K413" s="24">
        <v>2.32848107606369E-2</v>
      </c>
      <c r="L413" s="24">
        <v>43.178600569399997</v>
      </c>
      <c r="M413" s="24">
        <v>3.9152222489767498E-2</v>
      </c>
      <c r="N413" s="24">
        <v>-9.8799442539976692</v>
      </c>
      <c r="O413" s="24">
        <v>-1.5867411729130601E-2</v>
      </c>
      <c r="P413" s="24">
        <v>-1.3095086162123699</v>
      </c>
      <c r="Q413" s="24">
        <v>-1.3095086162123599</v>
      </c>
      <c r="R413" s="24">
        <v>0</v>
      </c>
      <c r="S413" s="24">
        <v>3.6011069134622999E-5</v>
      </c>
      <c r="T413" s="24" t="s">
        <v>70</v>
      </c>
      <c r="U413" s="21">
        <v>-4.6660037444151703E-2</v>
      </c>
      <c r="V413" s="21">
        <v>-3.2134259976724202E-4</v>
      </c>
      <c r="W413" s="21">
        <v>-4.63388636943435E-2</v>
      </c>
      <c r="X413" s="21">
        <v>0</v>
      </c>
      <c r="Y413" s="22">
        <v>-4.63388636943435E-2</v>
      </c>
    </row>
    <row r="414" spans="2:25" x14ac:dyDescent="0.25">
      <c r="B414" s="18" t="s">
        <v>30</v>
      </c>
      <c r="C414" s="19" t="s">
        <v>54</v>
      </c>
      <c r="D414" s="18" t="s">
        <v>122</v>
      </c>
      <c r="E414" s="18" t="s">
        <v>90</v>
      </c>
      <c r="F414" s="23">
        <v>40.270000000000003</v>
      </c>
      <c r="G414" s="24">
        <v>53454</v>
      </c>
      <c r="H414" s="24">
        <v>40.479999999999997</v>
      </c>
      <c r="I414" s="24">
        <v>1</v>
      </c>
      <c r="J414" s="24">
        <v>35.772479641890499</v>
      </c>
      <c r="K414" s="24">
        <v>8.7273514441550001E-2</v>
      </c>
      <c r="L414" s="24">
        <v>48.485585117735603</v>
      </c>
      <c r="M414" s="24">
        <v>0.16032810395906599</v>
      </c>
      <c r="N414" s="24">
        <v>-12.713105475845</v>
      </c>
      <c r="O414" s="24">
        <v>-7.3054589517516005E-2</v>
      </c>
      <c r="P414" s="24">
        <v>-1.2717841522462401</v>
      </c>
      <c r="Q414" s="24">
        <v>-1.2717841522462401</v>
      </c>
      <c r="R414" s="24">
        <v>0</v>
      </c>
      <c r="S414" s="24">
        <v>1.103090622195E-4</v>
      </c>
      <c r="T414" s="24" t="s">
        <v>70</v>
      </c>
      <c r="U414" s="21">
        <v>-0.279826901842335</v>
      </c>
      <c r="V414" s="21">
        <v>-1.92713741883418E-3</v>
      </c>
      <c r="W414" s="21">
        <v>-0.27790077704079602</v>
      </c>
      <c r="X414" s="21">
        <v>0</v>
      </c>
      <c r="Y414" s="22">
        <v>-0.27790077704079602</v>
      </c>
    </row>
    <row r="415" spans="2:25" x14ac:dyDescent="0.25">
      <c r="B415" s="18" t="s">
        <v>30</v>
      </c>
      <c r="C415" s="19" t="s">
        <v>54</v>
      </c>
      <c r="D415" s="18" t="s">
        <v>122</v>
      </c>
      <c r="E415" s="18" t="s">
        <v>90</v>
      </c>
      <c r="F415" s="23">
        <v>40.270000000000003</v>
      </c>
      <c r="G415" s="24">
        <v>53604</v>
      </c>
      <c r="H415" s="24">
        <v>40.369999999999997</v>
      </c>
      <c r="I415" s="24">
        <v>1</v>
      </c>
      <c r="J415" s="24">
        <v>24.369433894584901</v>
      </c>
      <c r="K415" s="24">
        <v>2.5833314912900598E-2</v>
      </c>
      <c r="L415" s="24">
        <v>29.429144037611</v>
      </c>
      <c r="M415" s="24">
        <v>3.7674241567210699E-2</v>
      </c>
      <c r="N415" s="24">
        <v>-5.05971014302607</v>
      </c>
      <c r="O415" s="24">
        <v>-1.1840926654310101E-2</v>
      </c>
      <c r="P415" s="24">
        <v>-0.67584918790752702</v>
      </c>
      <c r="Q415" s="24">
        <v>-0.67584918790752602</v>
      </c>
      <c r="R415" s="24">
        <v>0</v>
      </c>
      <c r="S415" s="24">
        <v>1.9869587428594001E-5</v>
      </c>
      <c r="T415" s="24" t="s">
        <v>70</v>
      </c>
      <c r="U415" s="21">
        <v>2.8544851600795802E-2</v>
      </c>
      <c r="V415" s="21">
        <v>-1.96585286378066E-4</v>
      </c>
      <c r="W415" s="21">
        <v>2.87413321584917E-2</v>
      </c>
      <c r="X415" s="21">
        <v>0</v>
      </c>
      <c r="Y415" s="22">
        <v>2.87413321584917E-2</v>
      </c>
    </row>
    <row r="416" spans="2:25" x14ac:dyDescent="0.25">
      <c r="B416" s="18" t="s">
        <v>30</v>
      </c>
      <c r="C416" s="19" t="s">
        <v>54</v>
      </c>
      <c r="D416" s="18" t="s">
        <v>122</v>
      </c>
      <c r="E416" s="18" t="s">
        <v>90</v>
      </c>
      <c r="F416" s="23">
        <v>40.270000000000003</v>
      </c>
      <c r="G416" s="24">
        <v>53654</v>
      </c>
      <c r="H416" s="24">
        <v>40.31</v>
      </c>
      <c r="I416" s="24">
        <v>1</v>
      </c>
      <c r="J416" s="24">
        <v>3.3800005853565498</v>
      </c>
      <c r="K416" s="24">
        <v>5.5751091310211897E-4</v>
      </c>
      <c r="L416" s="24">
        <v>11.951819589463501</v>
      </c>
      <c r="M416" s="24">
        <v>6.9708843851553001E-3</v>
      </c>
      <c r="N416" s="24">
        <v>-8.5718190041069704</v>
      </c>
      <c r="O416" s="24">
        <v>-6.4133734720531804E-3</v>
      </c>
      <c r="P416" s="24">
        <v>-1.145179810406</v>
      </c>
      <c r="Q416" s="24">
        <v>-1.14517981040599</v>
      </c>
      <c r="R416" s="24">
        <v>0</v>
      </c>
      <c r="S416" s="24">
        <v>6.3998115750282006E-5</v>
      </c>
      <c r="T416" s="24" t="s">
        <v>70</v>
      </c>
      <c r="U416" s="21">
        <v>8.4477942975248799E-2</v>
      </c>
      <c r="V416" s="21">
        <v>-5.8179039935720702E-4</v>
      </c>
      <c r="W416" s="21">
        <v>8.5059423432072095E-2</v>
      </c>
      <c r="X416" s="21">
        <v>0</v>
      </c>
      <c r="Y416" s="22">
        <v>8.5059423432072095E-2</v>
      </c>
    </row>
    <row r="417" spans="2:25" x14ac:dyDescent="0.25">
      <c r="B417" s="18" t="s">
        <v>30</v>
      </c>
      <c r="C417" s="19" t="s">
        <v>54</v>
      </c>
      <c r="D417" s="18" t="s">
        <v>122</v>
      </c>
      <c r="E417" s="18" t="s">
        <v>91</v>
      </c>
      <c r="F417" s="23">
        <v>40.200000000000003</v>
      </c>
      <c r="G417" s="24">
        <v>53150</v>
      </c>
      <c r="H417" s="24">
        <v>40.25</v>
      </c>
      <c r="I417" s="24">
        <v>1</v>
      </c>
      <c r="J417" s="24">
        <v>38.989340255099499</v>
      </c>
      <c r="K417" s="24">
        <v>4.15918143605239E-2</v>
      </c>
      <c r="L417" s="24">
        <v>47.169353036904397</v>
      </c>
      <c r="M417" s="24">
        <v>6.0874573611574501E-2</v>
      </c>
      <c r="N417" s="24">
        <v>-8.1800127818048907</v>
      </c>
      <c r="O417" s="24">
        <v>-1.92827592510506E-2</v>
      </c>
      <c r="P417" s="24">
        <v>-4.7123764674297499</v>
      </c>
      <c r="Q417" s="24">
        <v>-4.7123764674297401</v>
      </c>
      <c r="R417" s="24">
        <v>0</v>
      </c>
      <c r="S417" s="24">
        <v>6.0756962032069604E-4</v>
      </c>
      <c r="T417" s="24" t="s">
        <v>71</v>
      </c>
      <c r="U417" s="21">
        <v>-0.36664835178328697</v>
      </c>
      <c r="V417" s="21">
        <v>-2.5250672956153601E-3</v>
      </c>
      <c r="W417" s="21">
        <v>-0.36412461128813201</v>
      </c>
      <c r="X417" s="21">
        <v>0</v>
      </c>
      <c r="Y417" s="22">
        <v>-0.36412461128813201</v>
      </c>
    </row>
    <row r="418" spans="2:25" x14ac:dyDescent="0.25">
      <c r="B418" s="18" t="s">
        <v>30</v>
      </c>
      <c r="C418" s="19" t="s">
        <v>54</v>
      </c>
      <c r="D418" s="18" t="s">
        <v>122</v>
      </c>
      <c r="E418" s="18" t="s">
        <v>91</v>
      </c>
      <c r="F418" s="23">
        <v>40.200000000000003</v>
      </c>
      <c r="G418" s="24">
        <v>53150</v>
      </c>
      <c r="H418" s="24">
        <v>40.25</v>
      </c>
      <c r="I418" s="24">
        <v>2</v>
      </c>
      <c r="J418" s="24">
        <v>38.874862661973403</v>
      </c>
      <c r="K418" s="24">
        <v>4.13932729979819E-2</v>
      </c>
      <c r="L418" s="24">
        <v>47.030857900294002</v>
      </c>
      <c r="M418" s="24">
        <v>6.0583984682603099E-2</v>
      </c>
      <c r="N418" s="24">
        <v>-8.1559952383206102</v>
      </c>
      <c r="O418" s="24">
        <v>-1.9190711684621199E-2</v>
      </c>
      <c r="P418" s="24">
        <v>-4.6985403390836904</v>
      </c>
      <c r="Q418" s="24">
        <v>-4.6985403390836797</v>
      </c>
      <c r="R418" s="24">
        <v>0</v>
      </c>
      <c r="S418" s="24">
        <v>6.0466934529992804E-4</v>
      </c>
      <c r="T418" s="24" t="s">
        <v>71</v>
      </c>
      <c r="U418" s="21">
        <v>-0.36414661559787898</v>
      </c>
      <c r="V418" s="21">
        <v>-2.5078381107756999E-3</v>
      </c>
      <c r="W418" s="21">
        <v>-0.361640095234463</v>
      </c>
      <c r="X418" s="21">
        <v>0</v>
      </c>
      <c r="Y418" s="22">
        <v>-0.361640095234463</v>
      </c>
    </row>
    <row r="419" spans="2:25" x14ac:dyDescent="0.25">
      <c r="B419" s="18" t="s">
        <v>30</v>
      </c>
      <c r="C419" s="19" t="s">
        <v>54</v>
      </c>
      <c r="D419" s="18" t="s">
        <v>122</v>
      </c>
      <c r="E419" s="18" t="s">
        <v>91</v>
      </c>
      <c r="F419" s="23">
        <v>40.200000000000003</v>
      </c>
      <c r="G419" s="24">
        <v>53900</v>
      </c>
      <c r="H419" s="24">
        <v>40.14</v>
      </c>
      <c r="I419" s="24">
        <v>1</v>
      </c>
      <c r="J419" s="24">
        <v>-11.3557967112454</v>
      </c>
      <c r="K419" s="24">
        <v>6.0479481786205203E-3</v>
      </c>
      <c r="L419" s="24">
        <v>-6.5597636574254299</v>
      </c>
      <c r="M419" s="24">
        <v>2.0181304144160101E-3</v>
      </c>
      <c r="N419" s="24">
        <v>-4.7960330538200102</v>
      </c>
      <c r="O419" s="24">
        <v>4.0298177642045198E-3</v>
      </c>
      <c r="P419" s="24">
        <v>-1.93791405543588</v>
      </c>
      <c r="Q419" s="24">
        <v>-1.93791405543588</v>
      </c>
      <c r="R419" s="24">
        <v>0</v>
      </c>
      <c r="S419" s="24">
        <v>1.7613346056540399E-4</v>
      </c>
      <c r="T419" s="24" t="s">
        <v>71</v>
      </c>
      <c r="U419" s="21">
        <v>-0.12588420364111499</v>
      </c>
      <c r="V419" s="21">
        <v>-8.6695081023204998E-4</v>
      </c>
      <c r="W419" s="21">
        <v>-0.125017708371509</v>
      </c>
      <c r="X419" s="21">
        <v>0</v>
      </c>
      <c r="Y419" s="22">
        <v>-0.125017708371509</v>
      </c>
    </row>
    <row r="420" spans="2:25" x14ac:dyDescent="0.25">
      <c r="B420" s="18" t="s">
        <v>30</v>
      </c>
      <c r="C420" s="19" t="s">
        <v>54</v>
      </c>
      <c r="D420" s="18" t="s">
        <v>122</v>
      </c>
      <c r="E420" s="18" t="s">
        <v>91</v>
      </c>
      <c r="F420" s="23">
        <v>40.200000000000003</v>
      </c>
      <c r="G420" s="24">
        <v>53900</v>
      </c>
      <c r="H420" s="24">
        <v>40.14</v>
      </c>
      <c r="I420" s="24">
        <v>2</v>
      </c>
      <c r="J420" s="24">
        <v>-11.423012870667501</v>
      </c>
      <c r="K420" s="24">
        <v>5.3498941447808401E-3</v>
      </c>
      <c r="L420" s="24">
        <v>-6.5985915909452197</v>
      </c>
      <c r="M420" s="24">
        <v>1.78519785034781E-3</v>
      </c>
      <c r="N420" s="24">
        <v>-4.8244212797222703</v>
      </c>
      <c r="O420" s="24">
        <v>3.5646962944330301E-3</v>
      </c>
      <c r="P420" s="24">
        <v>-1.94938477329113</v>
      </c>
      <c r="Q420" s="24">
        <v>-1.94938477329113</v>
      </c>
      <c r="R420" s="24">
        <v>0</v>
      </c>
      <c r="S420" s="24">
        <v>1.55804140767912E-4</v>
      </c>
      <c r="T420" s="24" t="s">
        <v>71</v>
      </c>
      <c r="U420" s="21">
        <v>-0.14627142663597201</v>
      </c>
      <c r="V420" s="21">
        <v>-1.0073553962129901E-3</v>
      </c>
      <c r="W420" s="21">
        <v>-0.14526460055618801</v>
      </c>
      <c r="X420" s="21">
        <v>0</v>
      </c>
      <c r="Y420" s="22">
        <v>-0.14526460055618801</v>
      </c>
    </row>
    <row r="421" spans="2:25" x14ac:dyDescent="0.25">
      <c r="B421" s="18" t="s">
        <v>30</v>
      </c>
      <c r="C421" s="19" t="s">
        <v>54</v>
      </c>
      <c r="D421" s="18" t="s">
        <v>122</v>
      </c>
      <c r="E421" s="18" t="s">
        <v>92</v>
      </c>
      <c r="F421" s="23">
        <v>40.25</v>
      </c>
      <c r="G421" s="24">
        <v>53550</v>
      </c>
      <c r="H421" s="24">
        <v>40.29</v>
      </c>
      <c r="I421" s="24">
        <v>1</v>
      </c>
      <c r="J421" s="24">
        <v>27.524184633446399</v>
      </c>
      <c r="K421" s="24">
        <v>1.8613758775314598E-2</v>
      </c>
      <c r="L421" s="24">
        <v>27.248953635572398</v>
      </c>
      <c r="M421" s="24">
        <v>1.8243359501919E-2</v>
      </c>
      <c r="N421" s="24">
        <v>0.27523099787392102</v>
      </c>
      <c r="O421" s="24">
        <v>3.7039927339564601E-4</v>
      </c>
      <c r="P421" s="24">
        <v>-4.6060225045031604</v>
      </c>
      <c r="Q421" s="24">
        <v>-4.6060225045031604</v>
      </c>
      <c r="R421" s="24">
        <v>0</v>
      </c>
      <c r="S421" s="24">
        <v>5.2126344217558402E-4</v>
      </c>
      <c r="T421" s="24" t="s">
        <v>70</v>
      </c>
      <c r="U421" s="21">
        <v>3.9067388246860398E-3</v>
      </c>
      <c r="V421" s="21">
        <v>-2.6905285106958002E-5</v>
      </c>
      <c r="W421" s="21">
        <v>3.9336297762937698E-3</v>
      </c>
      <c r="X421" s="21">
        <v>0</v>
      </c>
      <c r="Y421" s="22">
        <v>3.9336297762937698E-3</v>
      </c>
    </row>
    <row r="422" spans="2:25" x14ac:dyDescent="0.25">
      <c r="B422" s="18" t="s">
        <v>30</v>
      </c>
      <c r="C422" s="19" t="s">
        <v>54</v>
      </c>
      <c r="D422" s="18" t="s">
        <v>122</v>
      </c>
      <c r="E422" s="18" t="s">
        <v>92</v>
      </c>
      <c r="F422" s="23">
        <v>40.25</v>
      </c>
      <c r="G422" s="24">
        <v>54200</v>
      </c>
      <c r="H422" s="24">
        <v>40.270000000000003</v>
      </c>
      <c r="I422" s="24">
        <v>1</v>
      </c>
      <c r="J422" s="24">
        <v>32.555767219695703</v>
      </c>
      <c r="K422" s="24">
        <v>8.7333945491272508E-3</v>
      </c>
      <c r="L422" s="24">
        <v>32.279682560773502</v>
      </c>
      <c r="M422" s="24">
        <v>8.5858979472882499E-3</v>
      </c>
      <c r="N422" s="24">
        <v>0.27608465892227102</v>
      </c>
      <c r="O422" s="24">
        <v>1.4749660183899501E-4</v>
      </c>
      <c r="P422" s="24">
        <v>-4.6179243714398099</v>
      </c>
      <c r="Q422" s="24">
        <v>-4.6179243714398099</v>
      </c>
      <c r="R422" s="24">
        <v>0</v>
      </c>
      <c r="S422" s="24">
        <v>1.75719858122784E-4</v>
      </c>
      <c r="T422" s="24" t="s">
        <v>71</v>
      </c>
      <c r="U422" s="21">
        <v>4.1652001159164998E-4</v>
      </c>
      <c r="V422" s="21">
        <v>-2.8685279890769999E-6</v>
      </c>
      <c r="W422" s="21">
        <v>4.1938701140350901E-4</v>
      </c>
      <c r="X422" s="21">
        <v>0</v>
      </c>
      <c r="Y422" s="22">
        <v>4.1938701140350901E-4</v>
      </c>
    </row>
    <row r="423" spans="2:25" x14ac:dyDescent="0.25">
      <c r="B423" s="18" t="s">
        <v>30</v>
      </c>
      <c r="C423" s="19" t="s">
        <v>54</v>
      </c>
      <c r="D423" s="18" t="s">
        <v>122</v>
      </c>
      <c r="E423" s="18" t="s">
        <v>93</v>
      </c>
      <c r="F423" s="23">
        <v>40.24</v>
      </c>
      <c r="G423" s="24">
        <v>53150</v>
      </c>
      <c r="H423" s="24">
        <v>40.25</v>
      </c>
      <c r="I423" s="24">
        <v>1</v>
      </c>
      <c r="J423" s="24">
        <v>-21.405231705425201</v>
      </c>
      <c r="K423" s="24">
        <v>0</v>
      </c>
      <c r="L423" s="24">
        <v>-32.4722368248922</v>
      </c>
      <c r="M423" s="24">
        <v>0</v>
      </c>
      <c r="N423" s="24">
        <v>11.067005119467</v>
      </c>
      <c r="O423" s="24">
        <v>0</v>
      </c>
      <c r="P423" s="24">
        <v>2.4422696491447599E-2</v>
      </c>
      <c r="Q423" s="24">
        <v>2.4422696491447599E-2</v>
      </c>
      <c r="R423" s="24">
        <v>0</v>
      </c>
      <c r="S423" s="24">
        <v>0</v>
      </c>
      <c r="T423" s="24" t="s">
        <v>70</v>
      </c>
      <c r="U423" s="21">
        <v>-0.110670051194647</v>
      </c>
      <c r="V423" s="21">
        <v>0</v>
      </c>
      <c r="W423" s="21">
        <v>-0.11067045445662201</v>
      </c>
      <c r="X423" s="21">
        <v>0</v>
      </c>
      <c r="Y423" s="22">
        <v>-0.11067045445662201</v>
      </c>
    </row>
    <row r="424" spans="2:25" x14ac:dyDescent="0.25">
      <c r="B424" s="18" t="s">
        <v>30</v>
      </c>
      <c r="C424" s="19" t="s">
        <v>54</v>
      </c>
      <c r="D424" s="18" t="s">
        <v>122</v>
      </c>
      <c r="E424" s="18" t="s">
        <v>93</v>
      </c>
      <c r="F424" s="23">
        <v>40.24</v>
      </c>
      <c r="G424" s="24">
        <v>53150</v>
      </c>
      <c r="H424" s="24">
        <v>40.25</v>
      </c>
      <c r="I424" s="24">
        <v>2</v>
      </c>
      <c r="J424" s="24">
        <v>-17.972035546256599</v>
      </c>
      <c r="K424" s="24">
        <v>0</v>
      </c>
      <c r="L424" s="24">
        <v>-27.263998003605401</v>
      </c>
      <c r="M424" s="24">
        <v>0</v>
      </c>
      <c r="N424" s="24">
        <v>9.2919624573488306</v>
      </c>
      <c r="O424" s="24">
        <v>0</v>
      </c>
      <c r="P424" s="24">
        <v>2.05055275981204E-2</v>
      </c>
      <c r="Q424" s="24">
        <v>2.0505527598120299E-2</v>
      </c>
      <c r="R424" s="24">
        <v>0</v>
      </c>
      <c r="S424" s="24">
        <v>0</v>
      </c>
      <c r="T424" s="24" t="s">
        <v>70</v>
      </c>
      <c r="U424" s="21">
        <v>-9.2919624573469806E-2</v>
      </c>
      <c r="V424" s="21">
        <v>0</v>
      </c>
      <c r="W424" s="21">
        <v>-9.2919963156048696E-2</v>
      </c>
      <c r="X424" s="21">
        <v>0</v>
      </c>
      <c r="Y424" s="22">
        <v>-9.2919963156048696E-2</v>
      </c>
    </row>
    <row r="425" spans="2:25" x14ac:dyDescent="0.25">
      <c r="B425" s="18" t="s">
        <v>30</v>
      </c>
      <c r="C425" s="19" t="s">
        <v>54</v>
      </c>
      <c r="D425" s="18" t="s">
        <v>122</v>
      </c>
      <c r="E425" s="18" t="s">
        <v>93</v>
      </c>
      <c r="F425" s="23">
        <v>40.24</v>
      </c>
      <c r="G425" s="24">
        <v>53150</v>
      </c>
      <c r="H425" s="24">
        <v>40.25</v>
      </c>
      <c r="I425" s="24">
        <v>3</v>
      </c>
      <c r="J425" s="24">
        <v>-21.989674891921499</v>
      </c>
      <c r="K425" s="24">
        <v>0</v>
      </c>
      <c r="L425" s="24">
        <v>-33.358850799633402</v>
      </c>
      <c r="M425" s="24">
        <v>0</v>
      </c>
      <c r="N425" s="24">
        <v>11.369175907711799</v>
      </c>
      <c r="O425" s="24">
        <v>0</v>
      </c>
      <c r="P425" s="24">
        <v>2.5089527794921501E-2</v>
      </c>
      <c r="Q425" s="24">
        <v>2.50895277949214E-2</v>
      </c>
      <c r="R425" s="24">
        <v>0</v>
      </c>
      <c r="S425" s="24">
        <v>0</v>
      </c>
      <c r="T425" s="24" t="s">
        <v>70</v>
      </c>
      <c r="U425" s="21">
        <v>-0.113691759077095</v>
      </c>
      <c r="V425" s="21">
        <v>0</v>
      </c>
      <c r="W425" s="21">
        <v>-0.11369217334963599</v>
      </c>
      <c r="X425" s="21">
        <v>0</v>
      </c>
      <c r="Y425" s="22">
        <v>-0.11369217334963599</v>
      </c>
    </row>
    <row r="426" spans="2:25" x14ac:dyDescent="0.25">
      <c r="B426" s="18" t="s">
        <v>30</v>
      </c>
      <c r="C426" s="19" t="s">
        <v>54</v>
      </c>
      <c r="D426" s="18" t="s">
        <v>122</v>
      </c>
      <c r="E426" s="18" t="s">
        <v>93</v>
      </c>
      <c r="F426" s="23">
        <v>40.24</v>
      </c>
      <c r="G426" s="24">
        <v>53654</v>
      </c>
      <c r="H426" s="24">
        <v>40.31</v>
      </c>
      <c r="I426" s="24">
        <v>1</v>
      </c>
      <c r="J426" s="24">
        <v>34.279212615484603</v>
      </c>
      <c r="K426" s="24">
        <v>3.6897022710680599E-2</v>
      </c>
      <c r="L426" s="24">
        <v>27.457363902175501</v>
      </c>
      <c r="M426" s="24">
        <v>2.3672674539133801E-2</v>
      </c>
      <c r="N426" s="24">
        <v>6.8218487133090902</v>
      </c>
      <c r="O426" s="24">
        <v>1.32243481715468E-2</v>
      </c>
      <c r="P426" s="24">
        <v>0.91051449915647797</v>
      </c>
      <c r="Q426" s="24">
        <v>0.91051449915647797</v>
      </c>
      <c r="R426" s="24">
        <v>0</v>
      </c>
      <c r="S426" s="24">
        <v>2.6031750909669001E-5</v>
      </c>
      <c r="T426" s="24" t="s">
        <v>70</v>
      </c>
      <c r="U426" s="21">
        <v>5.5081212677408703E-2</v>
      </c>
      <c r="V426" s="21">
        <v>-3.79338317104359E-4</v>
      </c>
      <c r="W426" s="21">
        <v>5.5460348906133203E-2</v>
      </c>
      <c r="X426" s="21">
        <v>0</v>
      </c>
      <c r="Y426" s="22">
        <v>5.5460348906133203E-2</v>
      </c>
    </row>
    <row r="427" spans="2:25" x14ac:dyDescent="0.25">
      <c r="B427" s="18" t="s">
        <v>30</v>
      </c>
      <c r="C427" s="19" t="s">
        <v>54</v>
      </c>
      <c r="D427" s="18" t="s">
        <v>122</v>
      </c>
      <c r="E427" s="18" t="s">
        <v>93</v>
      </c>
      <c r="F427" s="23">
        <v>40.24</v>
      </c>
      <c r="G427" s="24">
        <v>53654</v>
      </c>
      <c r="H427" s="24">
        <v>40.31</v>
      </c>
      <c r="I427" s="24">
        <v>2</v>
      </c>
      <c r="J427" s="24">
        <v>34.279212615484603</v>
      </c>
      <c r="K427" s="24">
        <v>3.6897022710680599E-2</v>
      </c>
      <c r="L427" s="24">
        <v>27.457363902175501</v>
      </c>
      <c r="M427" s="24">
        <v>2.3672674539133801E-2</v>
      </c>
      <c r="N427" s="24">
        <v>6.8218487133090902</v>
      </c>
      <c r="O427" s="24">
        <v>1.32243481715468E-2</v>
      </c>
      <c r="P427" s="24">
        <v>0.91051449915647797</v>
      </c>
      <c r="Q427" s="24">
        <v>0.91051449915647797</v>
      </c>
      <c r="R427" s="24">
        <v>0</v>
      </c>
      <c r="S427" s="24">
        <v>2.6031750909669001E-5</v>
      </c>
      <c r="T427" s="24" t="s">
        <v>70</v>
      </c>
      <c r="U427" s="21">
        <v>5.5081212677408703E-2</v>
      </c>
      <c r="V427" s="21">
        <v>-3.79338317104359E-4</v>
      </c>
      <c r="W427" s="21">
        <v>5.5460348906133203E-2</v>
      </c>
      <c r="X427" s="21">
        <v>0</v>
      </c>
      <c r="Y427" s="22">
        <v>5.5460348906133203E-2</v>
      </c>
    </row>
    <row r="428" spans="2:25" x14ac:dyDescent="0.25">
      <c r="B428" s="18" t="s">
        <v>30</v>
      </c>
      <c r="C428" s="19" t="s">
        <v>54</v>
      </c>
      <c r="D428" s="18" t="s">
        <v>122</v>
      </c>
      <c r="E428" s="18" t="s">
        <v>93</v>
      </c>
      <c r="F428" s="23">
        <v>40.24</v>
      </c>
      <c r="G428" s="24">
        <v>53704</v>
      </c>
      <c r="H428" s="24">
        <v>40.29</v>
      </c>
      <c r="I428" s="24">
        <v>1</v>
      </c>
      <c r="J428" s="24">
        <v>8.7683085964604608</v>
      </c>
      <c r="K428" s="24">
        <v>3.2137192498674699E-3</v>
      </c>
      <c r="L428" s="24">
        <v>29.678123147120399</v>
      </c>
      <c r="M428" s="24">
        <v>3.6817063529790001E-2</v>
      </c>
      <c r="N428" s="24">
        <v>-20.909814550659998</v>
      </c>
      <c r="O428" s="24">
        <v>-3.3603344279922502E-2</v>
      </c>
      <c r="P428" s="24">
        <v>-0.87150304190984496</v>
      </c>
      <c r="Q428" s="24">
        <v>-0.87150304190984496</v>
      </c>
      <c r="R428" s="24">
        <v>0</v>
      </c>
      <c r="S428" s="24">
        <v>3.1747833676029001E-5</v>
      </c>
      <c r="T428" s="24" t="s">
        <v>70</v>
      </c>
      <c r="U428" s="21">
        <v>-0.307547929898141</v>
      </c>
      <c r="V428" s="21">
        <v>-2.1180491221163599E-3</v>
      </c>
      <c r="W428" s="21">
        <v>-0.30543099370816601</v>
      </c>
      <c r="X428" s="21">
        <v>0</v>
      </c>
      <c r="Y428" s="22">
        <v>-0.30543099370816601</v>
      </c>
    </row>
    <row r="429" spans="2:25" x14ac:dyDescent="0.25">
      <c r="B429" s="18" t="s">
        <v>30</v>
      </c>
      <c r="C429" s="19" t="s">
        <v>54</v>
      </c>
      <c r="D429" s="18" t="s">
        <v>122</v>
      </c>
      <c r="E429" s="18" t="s">
        <v>93</v>
      </c>
      <c r="F429" s="23">
        <v>40.24</v>
      </c>
      <c r="G429" s="24">
        <v>58004</v>
      </c>
      <c r="H429" s="24">
        <v>40.049999999999997</v>
      </c>
      <c r="I429" s="24">
        <v>1</v>
      </c>
      <c r="J429" s="24">
        <v>-16.025492423706702</v>
      </c>
      <c r="K429" s="24">
        <v>5.43937150920389E-2</v>
      </c>
      <c r="L429" s="24">
        <v>8.4525873143546306</v>
      </c>
      <c r="M429" s="24">
        <v>1.51323120025779E-2</v>
      </c>
      <c r="N429" s="24">
        <v>-24.4780797380613</v>
      </c>
      <c r="O429" s="24">
        <v>3.9261403089461001E-2</v>
      </c>
      <c r="P429" s="24">
        <v>-1.0195437082873</v>
      </c>
      <c r="Q429" s="24">
        <v>-1.0195437082873</v>
      </c>
      <c r="R429" s="24">
        <v>0</v>
      </c>
      <c r="S429" s="24">
        <v>2.2015961322432201E-4</v>
      </c>
      <c r="T429" s="24" t="s">
        <v>70</v>
      </c>
      <c r="U429" s="21">
        <v>-3.0746861232053502</v>
      </c>
      <c r="V429" s="21">
        <v>-2.11750287059169E-2</v>
      </c>
      <c r="W429" s="21">
        <v>-3.0535222209505601</v>
      </c>
      <c r="X429" s="21">
        <v>0</v>
      </c>
      <c r="Y429" s="22">
        <v>-3.0535222209505601</v>
      </c>
    </row>
    <row r="430" spans="2:25" x14ac:dyDescent="0.25">
      <c r="B430" s="18" t="s">
        <v>30</v>
      </c>
      <c r="C430" s="19" t="s">
        <v>54</v>
      </c>
      <c r="D430" s="18" t="s">
        <v>122</v>
      </c>
      <c r="E430" s="18" t="s">
        <v>94</v>
      </c>
      <c r="F430" s="23">
        <v>39.99</v>
      </c>
      <c r="G430" s="24">
        <v>53050</v>
      </c>
      <c r="H430" s="24">
        <v>40.200000000000003</v>
      </c>
      <c r="I430" s="24">
        <v>1</v>
      </c>
      <c r="J430" s="24">
        <v>131.74545590938899</v>
      </c>
      <c r="K430" s="24">
        <v>0.37837966033044501</v>
      </c>
      <c r="L430" s="24">
        <v>156.32558329014799</v>
      </c>
      <c r="M430" s="24">
        <v>0.53274159820391098</v>
      </c>
      <c r="N430" s="24">
        <v>-24.5801273807595</v>
      </c>
      <c r="O430" s="24">
        <v>-0.154361937873466</v>
      </c>
      <c r="P430" s="24">
        <v>-7.5945718167873704</v>
      </c>
      <c r="Q430" s="24">
        <v>-7.5945718167873704</v>
      </c>
      <c r="R430" s="24">
        <v>0</v>
      </c>
      <c r="S430" s="24">
        <v>1.25736995955144E-3</v>
      </c>
      <c r="T430" s="24" t="s">
        <v>70</v>
      </c>
      <c r="U430" s="21">
        <v>-1.0273151490771</v>
      </c>
      <c r="V430" s="21">
        <v>-7.0750076268120098E-3</v>
      </c>
      <c r="W430" s="21">
        <v>-1.0202438590238301</v>
      </c>
      <c r="X430" s="21">
        <v>0</v>
      </c>
      <c r="Y430" s="22">
        <v>-1.0202438590238301</v>
      </c>
    </row>
    <row r="431" spans="2:25" x14ac:dyDescent="0.25">
      <c r="B431" s="18" t="s">
        <v>30</v>
      </c>
      <c r="C431" s="19" t="s">
        <v>54</v>
      </c>
      <c r="D431" s="18" t="s">
        <v>122</v>
      </c>
      <c r="E431" s="18" t="s">
        <v>94</v>
      </c>
      <c r="F431" s="23">
        <v>39.99</v>
      </c>
      <c r="G431" s="24">
        <v>53204</v>
      </c>
      <c r="H431" s="24">
        <v>40.19</v>
      </c>
      <c r="I431" s="24">
        <v>1</v>
      </c>
      <c r="J431" s="24">
        <v>24.349502234988101</v>
      </c>
      <c r="K431" s="24">
        <v>0</v>
      </c>
      <c r="L431" s="24">
        <v>28.056307636566899</v>
      </c>
      <c r="M431" s="24">
        <v>0</v>
      </c>
      <c r="N431" s="24">
        <v>-3.7068054015788401</v>
      </c>
      <c r="O431" s="24">
        <v>0</v>
      </c>
      <c r="P431" s="24">
        <v>-0.63235404282489005</v>
      </c>
      <c r="Q431" s="24">
        <v>-0.63235404282488905</v>
      </c>
      <c r="R431" s="24">
        <v>0</v>
      </c>
      <c r="S431" s="24">
        <v>0</v>
      </c>
      <c r="T431" s="24" t="s">
        <v>70</v>
      </c>
      <c r="U431" s="21">
        <v>0.74136108031575199</v>
      </c>
      <c r="V431" s="21">
        <v>-5.1056730762391199E-3</v>
      </c>
      <c r="W431" s="21">
        <v>0.74646403339995904</v>
      </c>
      <c r="X431" s="21">
        <v>0</v>
      </c>
      <c r="Y431" s="22">
        <v>0.74646403339995904</v>
      </c>
    </row>
    <row r="432" spans="2:25" x14ac:dyDescent="0.25">
      <c r="B432" s="18" t="s">
        <v>30</v>
      </c>
      <c r="C432" s="19" t="s">
        <v>54</v>
      </c>
      <c r="D432" s="18" t="s">
        <v>122</v>
      </c>
      <c r="E432" s="18" t="s">
        <v>94</v>
      </c>
      <c r="F432" s="23">
        <v>39.99</v>
      </c>
      <c r="G432" s="24">
        <v>53204</v>
      </c>
      <c r="H432" s="24">
        <v>40.19</v>
      </c>
      <c r="I432" s="24">
        <v>2</v>
      </c>
      <c r="J432" s="24">
        <v>24.349502234988101</v>
      </c>
      <c r="K432" s="24">
        <v>0</v>
      </c>
      <c r="L432" s="24">
        <v>28.056307636566899</v>
      </c>
      <c r="M432" s="24">
        <v>0</v>
      </c>
      <c r="N432" s="24">
        <v>-3.7068054015788401</v>
      </c>
      <c r="O432" s="24">
        <v>0</v>
      </c>
      <c r="P432" s="24">
        <v>-0.63235404282489005</v>
      </c>
      <c r="Q432" s="24">
        <v>-0.63235404282488905</v>
      </c>
      <c r="R432" s="24">
        <v>0</v>
      </c>
      <c r="S432" s="24">
        <v>0</v>
      </c>
      <c r="T432" s="24" t="s">
        <v>70</v>
      </c>
      <c r="U432" s="21">
        <v>0.74136108031575199</v>
      </c>
      <c r="V432" s="21">
        <v>-5.1056730762391199E-3</v>
      </c>
      <c r="W432" s="21">
        <v>0.74646403339995904</v>
      </c>
      <c r="X432" s="21">
        <v>0</v>
      </c>
      <c r="Y432" s="22">
        <v>0.74646403339995904</v>
      </c>
    </row>
    <row r="433" spans="2:25" x14ac:dyDescent="0.25">
      <c r="B433" s="18" t="s">
        <v>30</v>
      </c>
      <c r="C433" s="19" t="s">
        <v>54</v>
      </c>
      <c r="D433" s="18" t="s">
        <v>122</v>
      </c>
      <c r="E433" s="18" t="s">
        <v>95</v>
      </c>
      <c r="F433" s="23">
        <v>40.19</v>
      </c>
      <c r="G433" s="24">
        <v>53254</v>
      </c>
      <c r="H433" s="24">
        <v>40.44</v>
      </c>
      <c r="I433" s="24">
        <v>1</v>
      </c>
      <c r="J433" s="24">
        <v>20.0330784195992</v>
      </c>
      <c r="K433" s="24">
        <v>7.5930544498731697E-2</v>
      </c>
      <c r="L433" s="24">
        <v>20.0330785115137</v>
      </c>
      <c r="M433" s="24">
        <v>7.5930545195490903E-2</v>
      </c>
      <c r="N433" s="24">
        <v>-9.1914464927999994E-8</v>
      </c>
      <c r="O433" s="24">
        <v>-6.96759154E-10</v>
      </c>
      <c r="P433" s="24">
        <v>3.3290000000000003E-14</v>
      </c>
      <c r="Q433" s="24">
        <v>3.3290000000000003E-14</v>
      </c>
      <c r="R433" s="24">
        <v>0</v>
      </c>
      <c r="S433" s="24">
        <v>0</v>
      </c>
      <c r="T433" s="24" t="s">
        <v>70</v>
      </c>
      <c r="U433" s="21">
        <v>-5.1112290729999998E-9</v>
      </c>
      <c r="V433" s="21">
        <v>0</v>
      </c>
      <c r="W433" s="21">
        <v>-5.1112476974099997E-9</v>
      </c>
      <c r="X433" s="21">
        <v>0</v>
      </c>
      <c r="Y433" s="22">
        <v>-5.1112476974099997E-9</v>
      </c>
    </row>
    <row r="434" spans="2:25" x14ac:dyDescent="0.25">
      <c r="B434" s="18" t="s">
        <v>30</v>
      </c>
      <c r="C434" s="19" t="s">
        <v>54</v>
      </c>
      <c r="D434" s="18" t="s">
        <v>122</v>
      </c>
      <c r="E434" s="18" t="s">
        <v>95</v>
      </c>
      <c r="F434" s="23">
        <v>40.19</v>
      </c>
      <c r="G434" s="24">
        <v>53304</v>
      </c>
      <c r="H434" s="24">
        <v>40.340000000000003</v>
      </c>
      <c r="I434" s="24">
        <v>1</v>
      </c>
      <c r="J434" s="24">
        <v>12.4180165851535</v>
      </c>
      <c r="K434" s="24">
        <v>1.71786749402792E-2</v>
      </c>
      <c r="L434" s="24">
        <v>15.3059430127905</v>
      </c>
      <c r="M434" s="24">
        <v>2.6097888714301999E-2</v>
      </c>
      <c r="N434" s="24">
        <v>-2.8879264276369399</v>
      </c>
      <c r="O434" s="24">
        <v>-8.9192137740228498E-3</v>
      </c>
      <c r="P434" s="24">
        <v>-0.49300481547047997</v>
      </c>
      <c r="Q434" s="24">
        <v>-0.49300481547047997</v>
      </c>
      <c r="R434" s="24">
        <v>0</v>
      </c>
      <c r="S434" s="24">
        <v>2.7076187535786999E-5</v>
      </c>
      <c r="T434" s="24" t="s">
        <v>70</v>
      </c>
      <c r="U434" s="21">
        <v>7.40568215345275E-2</v>
      </c>
      <c r="V434" s="21">
        <v>-5.1002127014766296E-4</v>
      </c>
      <c r="W434" s="21">
        <v>7.4566571096367495E-2</v>
      </c>
      <c r="X434" s="21">
        <v>0</v>
      </c>
      <c r="Y434" s="22">
        <v>7.4566571096367495E-2</v>
      </c>
    </row>
    <row r="435" spans="2:25" x14ac:dyDescent="0.25">
      <c r="B435" s="18" t="s">
        <v>30</v>
      </c>
      <c r="C435" s="19" t="s">
        <v>54</v>
      </c>
      <c r="D435" s="18" t="s">
        <v>122</v>
      </c>
      <c r="E435" s="18" t="s">
        <v>95</v>
      </c>
      <c r="F435" s="23">
        <v>40.19</v>
      </c>
      <c r="G435" s="24">
        <v>54104</v>
      </c>
      <c r="H435" s="24">
        <v>40.39</v>
      </c>
      <c r="I435" s="24">
        <v>1</v>
      </c>
      <c r="J435" s="24">
        <v>19.084793679384099</v>
      </c>
      <c r="K435" s="24">
        <v>3.6386512043487501E-2</v>
      </c>
      <c r="L435" s="24">
        <v>19.084793831542001</v>
      </c>
      <c r="M435" s="24">
        <v>3.6386512623687202E-2</v>
      </c>
      <c r="N435" s="24">
        <v>-1.5215790572000001E-7</v>
      </c>
      <c r="O435" s="24">
        <v>-5.8019967399999998E-10</v>
      </c>
      <c r="P435" s="24">
        <v>3.3290000000000003E-14</v>
      </c>
      <c r="Q435" s="24">
        <v>3.3290000000000003E-14</v>
      </c>
      <c r="R435" s="24">
        <v>0</v>
      </c>
      <c r="S435" s="24">
        <v>0</v>
      </c>
      <c r="T435" s="24" t="s">
        <v>70</v>
      </c>
      <c r="U435" s="21">
        <v>7.0553362740000001E-9</v>
      </c>
      <c r="V435" s="21">
        <v>0</v>
      </c>
      <c r="W435" s="21">
        <v>7.0553105656099998E-9</v>
      </c>
      <c r="X435" s="21">
        <v>0</v>
      </c>
      <c r="Y435" s="22">
        <v>7.0553105656099998E-9</v>
      </c>
    </row>
    <row r="436" spans="2:25" x14ac:dyDescent="0.25">
      <c r="B436" s="18" t="s">
        <v>30</v>
      </c>
      <c r="C436" s="19" t="s">
        <v>54</v>
      </c>
      <c r="D436" s="18" t="s">
        <v>122</v>
      </c>
      <c r="E436" s="18" t="s">
        <v>96</v>
      </c>
      <c r="F436" s="23">
        <v>40.44</v>
      </c>
      <c r="G436" s="24">
        <v>54104</v>
      </c>
      <c r="H436" s="24">
        <v>40.39</v>
      </c>
      <c r="I436" s="24">
        <v>1</v>
      </c>
      <c r="J436" s="24">
        <v>-2.1736937728880199</v>
      </c>
      <c r="K436" s="24">
        <v>4.1390514856239302E-4</v>
      </c>
      <c r="L436" s="24">
        <v>-2.1736937048489202</v>
      </c>
      <c r="M436" s="24">
        <v>4.1390512265098502E-4</v>
      </c>
      <c r="N436" s="24">
        <v>-6.8039100741999998E-8</v>
      </c>
      <c r="O436" s="24">
        <v>2.5911409E-11</v>
      </c>
      <c r="P436" s="24">
        <v>3.3290000000000003E-14</v>
      </c>
      <c r="Q436" s="24">
        <v>3.3290000000000003E-14</v>
      </c>
      <c r="R436" s="24">
        <v>0</v>
      </c>
      <c r="S436" s="24">
        <v>0</v>
      </c>
      <c r="T436" s="24" t="s">
        <v>70</v>
      </c>
      <c r="U436" s="21">
        <v>-2.3547454610000002E-9</v>
      </c>
      <c r="V436" s="21">
        <v>0</v>
      </c>
      <c r="W436" s="21">
        <v>-2.3547540412699999E-9</v>
      </c>
      <c r="X436" s="21">
        <v>0</v>
      </c>
      <c r="Y436" s="22">
        <v>-2.3547540412699999E-9</v>
      </c>
    </row>
    <row r="437" spans="2:25" x14ac:dyDescent="0.25">
      <c r="B437" s="18" t="s">
        <v>30</v>
      </c>
      <c r="C437" s="19" t="s">
        <v>54</v>
      </c>
      <c r="D437" s="18" t="s">
        <v>122</v>
      </c>
      <c r="E437" s="18" t="s">
        <v>97</v>
      </c>
      <c r="F437" s="23">
        <v>40.33</v>
      </c>
      <c r="G437" s="24">
        <v>53404</v>
      </c>
      <c r="H437" s="24">
        <v>40.49</v>
      </c>
      <c r="I437" s="24">
        <v>1</v>
      </c>
      <c r="J437" s="24">
        <v>17.6271140234049</v>
      </c>
      <c r="K437" s="24">
        <v>3.0201512462788099E-2</v>
      </c>
      <c r="L437" s="24">
        <v>27.477530979870401</v>
      </c>
      <c r="M437" s="24">
        <v>7.3387429690474404E-2</v>
      </c>
      <c r="N437" s="24">
        <v>-9.8504169564655104</v>
      </c>
      <c r="O437" s="24">
        <v>-4.3185917227686201E-2</v>
      </c>
      <c r="P437" s="24">
        <v>-1.30950861621248</v>
      </c>
      <c r="Q437" s="24">
        <v>-1.30950861621248</v>
      </c>
      <c r="R437" s="24">
        <v>0</v>
      </c>
      <c r="S437" s="24">
        <v>1.6667980570885601E-4</v>
      </c>
      <c r="T437" s="24" t="s">
        <v>70</v>
      </c>
      <c r="U437" s="21">
        <v>-0.16907620213628299</v>
      </c>
      <c r="V437" s="21">
        <v>-1.1644094031916499E-3</v>
      </c>
      <c r="W437" s="21">
        <v>-0.167912404573788</v>
      </c>
      <c r="X437" s="21">
        <v>0</v>
      </c>
      <c r="Y437" s="22">
        <v>-0.167912404573788</v>
      </c>
    </row>
    <row r="438" spans="2:25" x14ac:dyDescent="0.25">
      <c r="B438" s="18" t="s">
        <v>30</v>
      </c>
      <c r="C438" s="19" t="s">
        <v>54</v>
      </c>
      <c r="D438" s="18" t="s">
        <v>122</v>
      </c>
      <c r="E438" s="18" t="s">
        <v>98</v>
      </c>
      <c r="F438" s="23">
        <v>40.49</v>
      </c>
      <c r="G438" s="24">
        <v>53854</v>
      </c>
      <c r="H438" s="24">
        <v>40.19</v>
      </c>
      <c r="I438" s="24">
        <v>1</v>
      </c>
      <c r="J438" s="24">
        <v>-21.539385074298099</v>
      </c>
      <c r="K438" s="24">
        <v>9.1596682944675503E-2</v>
      </c>
      <c r="L438" s="24">
        <v>-11.678225580722</v>
      </c>
      <c r="M438" s="24">
        <v>2.6925691494370099E-2</v>
      </c>
      <c r="N438" s="24">
        <v>-9.8611594935761602</v>
      </c>
      <c r="O438" s="24">
        <v>6.4670991450305304E-2</v>
      </c>
      <c r="P438" s="24">
        <v>-1.3095086162124201</v>
      </c>
      <c r="Q438" s="24">
        <v>-1.3095086162124201</v>
      </c>
      <c r="R438" s="24">
        <v>0</v>
      </c>
      <c r="S438" s="24">
        <v>3.3855549424996299E-4</v>
      </c>
      <c r="T438" s="24" t="s">
        <v>70</v>
      </c>
      <c r="U438" s="21">
        <v>-0.34952005296757199</v>
      </c>
      <c r="V438" s="21">
        <v>-2.40710656578054E-3</v>
      </c>
      <c r="W438" s="21">
        <v>-0.34711421121960701</v>
      </c>
      <c r="X438" s="21">
        <v>0</v>
      </c>
      <c r="Y438" s="22">
        <v>-0.34711421121960701</v>
      </c>
    </row>
    <row r="439" spans="2:25" x14ac:dyDescent="0.25">
      <c r="B439" s="18" t="s">
        <v>30</v>
      </c>
      <c r="C439" s="19" t="s">
        <v>54</v>
      </c>
      <c r="D439" s="18" t="s">
        <v>122</v>
      </c>
      <c r="E439" s="18" t="s">
        <v>99</v>
      </c>
      <c r="F439" s="23">
        <v>40.479999999999997</v>
      </c>
      <c r="G439" s="24">
        <v>53754</v>
      </c>
      <c r="H439" s="24">
        <v>40.29</v>
      </c>
      <c r="I439" s="24">
        <v>1</v>
      </c>
      <c r="J439" s="24">
        <v>-14.3289536900112</v>
      </c>
      <c r="K439" s="24">
        <v>3.6793149362007102E-2</v>
      </c>
      <c r="L439" s="24">
        <v>-1.6342182262056599</v>
      </c>
      <c r="M439" s="24">
        <v>4.7858392258661001E-4</v>
      </c>
      <c r="N439" s="24">
        <v>-12.6947354638056</v>
      </c>
      <c r="O439" s="24">
        <v>3.63145654394205E-2</v>
      </c>
      <c r="P439" s="24">
        <v>-1.2717841522462401</v>
      </c>
      <c r="Q439" s="24">
        <v>-1.2717841522462401</v>
      </c>
      <c r="R439" s="24">
        <v>0</v>
      </c>
      <c r="S439" s="24">
        <v>2.8984433943891999E-4</v>
      </c>
      <c r="T439" s="24" t="s">
        <v>70</v>
      </c>
      <c r="U439" s="21">
        <v>-0.94543601285203005</v>
      </c>
      <c r="V439" s="21">
        <v>-6.5111149267096397E-3</v>
      </c>
      <c r="W439" s="21">
        <v>-0.93892831920058695</v>
      </c>
      <c r="X439" s="21">
        <v>0</v>
      </c>
      <c r="Y439" s="22">
        <v>-0.93892831920058695</v>
      </c>
    </row>
    <row r="440" spans="2:25" x14ac:dyDescent="0.25">
      <c r="B440" s="18" t="s">
        <v>30</v>
      </c>
      <c r="C440" s="19" t="s">
        <v>54</v>
      </c>
      <c r="D440" s="18" t="s">
        <v>122</v>
      </c>
      <c r="E440" s="18" t="s">
        <v>100</v>
      </c>
      <c r="F440" s="23">
        <v>40.29</v>
      </c>
      <c r="G440" s="24">
        <v>54050</v>
      </c>
      <c r="H440" s="24">
        <v>40.299999999999997</v>
      </c>
      <c r="I440" s="24">
        <v>1</v>
      </c>
      <c r="J440" s="24">
        <v>39.161343437821699</v>
      </c>
      <c r="K440" s="24">
        <v>2.1378534828778901E-2</v>
      </c>
      <c r="L440" s="24">
        <v>38.610834308622003</v>
      </c>
      <c r="M440" s="24">
        <v>2.07817035725496E-2</v>
      </c>
      <c r="N440" s="24">
        <v>0.55050912919967798</v>
      </c>
      <c r="O440" s="24">
        <v>5.9683125622937195E-4</v>
      </c>
      <c r="P440" s="24">
        <v>-9.2239468759430405</v>
      </c>
      <c r="Q440" s="24">
        <v>-9.2239468759430299</v>
      </c>
      <c r="R440" s="24">
        <v>0</v>
      </c>
      <c r="S440" s="24">
        <v>1.1860318718248601E-3</v>
      </c>
      <c r="T440" s="24" t="s">
        <v>71</v>
      </c>
      <c r="U440" s="21">
        <v>1.8544224177766799E-2</v>
      </c>
      <c r="V440" s="21">
        <v>-1.2771205370511399E-4</v>
      </c>
      <c r="W440" s="21">
        <v>1.86718681942586E-2</v>
      </c>
      <c r="X440" s="21">
        <v>0</v>
      </c>
      <c r="Y440" s="22">
        <v>1.86718681942586E-2</v>
      </c>
    </row>
    <row r="441" spans="2:25" x14ac:dyDescent="0.25">
      <c r="B441" s="18" t="s">
        <v>30</v>
      </c>
      <c r="C441" s="19" t="s">
        <v>54</v>
      </c>
      <c r="D441" s="18" t="s">
        <v>122</v>
      </c>
      <c r="E441" s="18" t="s">
        <v>101</v>
      </c>
      <c r="F441" s="23">
        <v>40.369999999999997</v>
      </c>
      <c r="G441" s="24">
        <v>53654</v>
      </c>
      <c r="H441" s="24">
        <v>40.31</v>
      </c>
      <c r="I441" s="24">
        <v>1</v>
      </c>
      <c r="J441" s="24">
        <v>-22.935066400515598</v>
      </c>
      <c r="K441" s="24">
        <v>2.0567275288126002E-2</v>
      </c>
      <c r="L441" s="24">
        <v>-17.877241180128401</v>
      </c>
      <c r="M441" s="24">
        <v>1.24961939115079E-2</v>
      </c>
      <c r="N441" s="24">
        <v>-5.0578252203872198</v>
      </c>
      <c r="O441" s="24">
        <v>8.0710813766180604E-3</v>
      </c>
      <c r="P441" s="24">
        <v>-0.67584918790752702</v>
      </c>
      <c r="Q441" s="24">
        <v>-0.67584918790752602</v>
      </c>
      <c r="R441" s="24">
        <v>0</v>
      </c>
      <c r="S441" s="24">
        <v>1.7859790079495002E-5</v>
      </c>
      <c r="T441" s="24" t="s">
        <v>70</v>
      </c>
      <c r="U441" s="21">
        <v>2.2117909509563601E-2</v>
      </c>
      <c r="V441" s="21">
        <v>-1.5232363565346099E-4</v>
      </c>
      <c r="W441" s="21">
        <v>2.2270151996450001E-2</v>
      </c>
      <c r="X441" s="21">
        <v>0</v>
      </c>
      <c r="Y441" s="22">
        <v>2.2270151996450001E-2</v>
      </c>
    </row>
    <row r="442" spans="2:25" x14ac:dyDescent="0.25">
      <c r="B442" s="18" t="s">
        <v>30</v>
      </c>
      <c r="C442" s="19" t="s">
        <v>54</v>
      </c>
      <c r="D442" s="18" t="s">
        <v>122</v>
      </c>
      <c r="E442" s="18" t="s">
        <v>102</v>
      </c>
      <c r="F442" s="23">
        <v>40.29</v>
      </c>
      <c r="G442" s="24">
        <v>58004</v>
      </c>
      <c r="H442" s="24">
        <v>40.049999999999997</v>
      </c>
      <c r="I442" s="24">
        <v>1</v>
      </c>
      <c r="J442" s="24">
        <v>-18.257448375265898</v>
      </c>
      <c r="K442" s="24">
        <v>6.8700224204270105E-2</v>
      </c>
      <c r="L442" s="24">
        <v>2.6691804331384499</v>
      </c>
      <c r="M442" s="24">
        <v>1.46836443445619E-3</v>
      </c>
      <c r="N442" s="24">
        <v>-20.926628808404299</v>
      </c>
      <c r="O442" s="24">
        <v>6.7231859769813898E-2</v>
      </c>
      <c r="P442" s="24">
        <v>-0.87150304190971195</v>
      </c>
      <c r="Q442" s="24">
        <v>-0.87150304190971195</v>
      </c>
      <c r="R442" s="24">
        <v>0</v>
      </c>
      <c r="S442" s="24">
        <v>1.5653656747912899E-4</v>
      </c>
      <c r="T442" s="24" t="s">
        <v>70</v>
      </c>
      <c r="U442" s="21">
        <v>-2.32168710706364</v>
      </c>
      <c r="V442" s="21">
        <v>-1.5989206432225601E-2</v>
      </c>
      <c r="W442" s="21">
        <v>-2.30570630218432</v>
      </c>
      <c r="X442" s="21">
        <v>0</v>
      </c>
      <c r="Y442" s="22">
        <v>-2.30570630218432</v>
      </c>
    </row>
    <row r="443" spans="2:25" x14ac:dyDescent="0.25">
      <c r="B443" s="18" t="s">
        <v>30</v>
      </c>
      <c r="C443" s="19" t="s">
        <v>54</v>
      </c>
      <c r="D443" s="18" t="s">
        <v>122</v>
      </c>
      <c r="E443" s="18" t="s">
        <v>103</v>
      </c>
      <c r="F443" s="23">
        <v>40.29</v>
      </c>
      <c r="G443" s="24">
        <v>53756</v>
      </c>
      <c r="H443" s="24">
        <v>40.29</v>
      </c>
      <c r="I443" s="24">
        <v>1</v>
      </c>
      <c r="J443" s="24">
        <v>-6.9089900000000004E-13</v>
      </c>
      <c r="K443" s="24">
        <v>0</v>
      </c>
      <c r="L443" s="24">
        <v>-1.17292E-12</v>
      </c>
      <c r="M443" s="24">
        <v>0</v>
      </c>
      <c r="N443" s="24">
        <v>4.8202099999999997E-13</v>
      </c>
      <c r="O443" s="24">
        <v>0</v>
      </c>
      <c r="P443" s="24">
        <v>-5.2207000000000002E-13</v>
      </c>
      <c r="Q443" s="24">
        <v>-5.2206900000000004E-13</v>
      </c>
      <c r="R443" s="24">
        <v>0</v>
      </c>
      <c r="S443" s="24">
        <v>0</v>
      </c>
      <c r="T443" s="24" t="s">
        <v>70</v>
      </c>
      <c r="U443" s="21">
        <v>0</v>
      </c>
      <c r="V443" s="21">
        <v>0</v>
      </c>
      <c r="W443" s="21">
        <v>0</v>
      </c>
      <c r="X443" s="21">
        <v>0</v>
      </c>
      <c r="Y443" s="22">
        <v>0</v>
      </c>
    </row>
    <row r="444" spans="2:25" x14ac:dyDescent="0.25">
      <c r="B444" s="18" t="s">
        <v>30</v>
      </c>
      <c r="C444" s="19" t="s">
        <v>54</v>
      </c>
      <c r="D444" s="18" t="s">
        <v>122</v>
      </c>
      <c r="E444" s="18" t="s">
        <v>103</v>
      </c>
      <c r="F444" s="23">
        <v>40.29</v>
      </c>
      <c r="G444" s="24">
        <v>53854</v>
      </c>
      <c r="H444" s="24">
        <v>40.19</v>
      </c>
      <c r="I444" s="24">
        <v>1</v>
      </c>
      <c r="J444" s="24">
        <v>-30.4590056992743</v>
      </c>
      <c r="K444" s="24">
        <v>4.59236758953269E-2</v>
      </c>
      <c r="L444" s="24">
        <v>-36.533554070856702</v>
      </c>
      <c r="M444" s="24">
        <v>6.6067678365886506E-2</v>
      </c>
      <c r="N444" s="24">
        <v>6.07454837158246</v>
      </c>
      <c r="O444" s="24">
        <v>-2.0144002470559599E-2</v>
      </c>
      <c r="P444" s="24">
        <v>-1.4425957000692</v>
      </c>
      <c r="Q444" s="24">
        <v>-1.4425957000692</v>
      </c>
      <c r="R444" s="24">
        <v>0</v>
      </c>
      <c r="S444" s="24">
        <v>1.03013576515979E-4</v>
      </c>
      <c r="T444" s="24" t="s">
        <v>71</v>
      </c>
      <c r="U444" s="21">
        <v>-0.20313982225706301</v>
      </c>
      <c r="V444" s="21">
        <v>-1.39900184774759E-3</v>
      </c>
      <c r="W444" s="21">
        <v>-0.20174155551697001</v>
      </c>
      <c r="X444" s="21">
        <v>0</v>
      </c>
      <c r="Y444" s="22">
        <v>-0.20174155551697001</v>
      </c>
    </row>
    <row r="445" spans="2:25" x14ac:dyDescent="0.25">
      <c r="B445" s="18" t="s">
        <v>30</v>
      </c>
      <c r="C445" s="19" t="s">
        <v>54</v>
      </c>
      <c r="D445" s="18" t="s">
        <v>122</v>
      </c>
      <c r="E445" s="18" t="s">
        <v>103</v>
      </c>
      <c r="F445" s="23">
        <v>40.29</v>
      </c>
      <c r="G445" s="24">
        <v>58104</v>
      </c>
      <c r="H445" s="24">
        <v>40</v>
      </c>
      <c r="I445" s="24">
        <v>1</v>
      </c>
      <c r="J445" s="24">
        <v>-24.639380561184002</v>
      </c>
      <c r="K445" s="24">
        <v>7.79515211579489E-2</v>
      </c>
      <c r="L445" s="24">
        <v>-5.8252153576944599</v>
      </c>
      <c r="M445" s="24">
        <v>4.3570144009158901E-3</v>
      </c>
      <c r="N445" s="24">
        <v>-18.814165203489601</v>
      </c>
      <c r="O445" s="24">
        <v>7.3594506757032996E-2</v>
      </c>
      <c r="P445" s="24">
        <v>0.17081154782322899</v>
      </c>
      <c r="Q445" s="24">
        <v>0.17081154782322799</v>
      </c>
      <c r="R445" s="24">
        <v>0</v>
      </c>
      <c r="S445" s="24">
        <v>3.7462734972779999E-6</v>
      </c>
      <c r="T445" s="24" t="s">
        <v>70</v>
      </c>
      <c r="U445" s="21">
        <v>-2.5016564352508701</v>
      </c>
      <c r="V445" s="21">
        <v>-1.72286356090081E-2</v>
      </c>
      <c r="W445" s="21">
        <v>-2.48443685245471</v>
      </c>
      <c r="X445" s="21">
        <v>0</v>
      </c>
      <c r="Y445" s="22">
        <v>-2.48443685245471</v>
      </c>
    </row>
    <row r="446" spans="2:25" x14ac:dyDescent="0.25">
      <c r="B446" s="18" t="s">
        <v>30</v>
      </c>
      <c r="C446" s="19" t="s">
        <v>54</v>
      </c>
      <c r="D446" s="18" t="s">
        <v>122</v>
      </c>
      <c r="E446" s="18" t="s">
        <v>104</v>
      </c>
      <c r="F446" s="23">
        <v>40.299999999999997</v>
      </c>
      <c r="G446" s="24">
        <v>54050</v>
      </c>
      <c r="H446" s="24">
        <v>40.299999999999997</v>
      </c>
      <c r="I446" s="24">
        <v>1</v>
      </c>
      <c r="J446" s="24">
        <v>-18.756844236881101</v>
      </c>
      <c r="K446" s="24">
        <v>7.4198670487743796E-3</v>
      </c>
      <c r="L446" s="24">
        <v>-18.206847902054999</v>
      </c>
      <c r="M446" s="24">
        <v>6.9911095590474096E-3</v>
      </c>
      <c r="N446" s="24">
        <v>-0.549996334826092</v>
      </c>
      <c r="O446" s="24">
        <v>4.2875748972697597E-4</v>
      </c>
      <c r="P446" s="24">
        <v>9.2239468759432697</v>
      </c>
      <c r="Q446" s="24">
        <v>9.2239468759432697</v>
      </c>
      <c r="R446" s="24">
        <v>0</v>
      </c>
      <c r="S446" s="24">
        <v>1.79436242301202E-3</v>
      </c>
      <c r="T446" s="24" t="s">
        <v>71</v>
      </c>
      <c r="U446" s="21">
        <v>1.7278926835997101E-2</v>
      </c>
      <c r="V446" s="21">
        <v>-1.18998088617334E-4</v>
      </c>
      <c r="W446" s="21">
        <v>1.7397861529671599E-2</v>
      </c>
      <c r="X446" s="21">
        <v>0</v>
      </c>
      <c r="Y446" s="22">
        <v>1.7397861529671599E-2</v>
      </c>
    </row>
    <row r="447" spans="2:25" x14ac:dyDescent="0.25">
      <c r="B447" s="18" t="s">
        <v>30</v>
      </c>
      <c r="C447" s="19" t="s">
        <v>54</v>
      </c>
      <c r="D447" s="18" t="s">
        <v>122</v>
      </c>
      <c r="E447" s="18" t="s">
        <v>104</v>
      </c>
      <c r="F447" s="23">
        <v>40.299999999999997</v>
      </c>
      <c r="G447" s="24">
        <v>56000</v>
      </c>
      <c r="H447" s="24">
        <v>40.57</v>
      </c>
      <c r="I447" s="24">
        <v>1</v>
      </c>
      <c r="J447" s="24">
        <v>33.970452731263201</v>
      </c>
      <c r="K447" s="24">
        <v>0.10812901842646599</v>
      </c>
      <c r="L447" s="24">
        <v>14.6014225703767</v>
      </c>
      <c r="M447" s="24">
        <v>1.9976984399074801E-2</v>
      </c>
      <c r="N447" s="24">
        <v>19.369030160886499</v>
      </c>
      <c r="O447" s="24">
        <v>8.8152034027391704E-2</v>
      </c>
      <c r="P447" s="24">
        <v>-8.2377835796074699</v>
      </c>
      <c r="Q447" s="24">
        <v>-8.2377835796074592</v>
      </c>
      <c r="R447" s="24">
        <v>0</v>
      </c>
      <c r="S447" s="24">
        <v>6.3585830371270004E-3</v>
      </c>
      <c r="T447" s="24" t="s">
        <v>71</v>
      </c>
      <c r="U447" s="21">
        <v>-1.66521064754182</v>
      </c>
      <c r="V447" s="21">
        <v>-1.14681245012213E-2</v>
      </c>
      <c r="W447" s="21">
        <v>-1.6537485489841</v>
      </c>
      <c r="X447" s="21">
        <v>0</v>
      </c>
      <c r="Y447" s="22">
        <v>-1.6537485489841</v>
      </c>
    </row>
    <row r="448" spans="2:25" x14ac:dyDescent="0.25">
      <c r="B448" s="18" t="s">
        <v>30</v>
      </c>
      <c r="C448" s="19" t="s">
        <v>54</v>
      </c>
      <c r="D448" s="18" t="s">
        <v>122</v>
      </c>
      <c r="E448" s="18" t="s">
        <v>104</v>
      </c>
      <c r="F448" s="23">
        <v>40.299999999999997</v>
      </c>
      <c r="G448" s="24">
        <v>58450</v>
      </c>
      <c r="H448" s="24">
        <v>40.299999999999997</v>
      </c>
      <c r="I448" s="24">
        <v>1</v>
      </c>
      <c r="J448" s="24">
        <v>-5.7051283928843697</v>
      </c>
      <c r="K448" s="24">
        <v>8.32590373670377E-4</v>
      </c>
      <c r="L448" s="24">
        <v>-24.718759949296</v>
      </c>
      <c r="M448" s="24">
        <v>1.5629817249962898E-2</v>
      </c>
      <c r="N448" s="24">
        <v>19.0136315564116</v>
      </c>
      <c r="O448" s="24">
        <v>-1.4797226876292599E-2</v>
      </c>
      <c r="P448" s="24">
        <v>-5.4585028149915704</v>
      </c>
      <c r="Q448" s="24">
        <v>-5.4585028149915598</v>
      </c>
      <c r="R448" s="24">
        <v>0</v>
      </c>
      <c r="S448" s="24">
        <v>7.6216257126090895E-4</v>
      </c>
      <c r="T448" s="24" t="s">
        <v>71</v>
      </c>
      <c r="U448" s="21">
        <v>-0.59632824311458998</v>
      </c>
      <c r="V448" s="21">
        <v>-4.1068477106653602E-3</v>
      </c>
      <c r="W448" s="21">
        <v>-0.592223553353317</v>
      </c>
      <c r="X448" s="21">
        <v>0</v>
      </c>
      <c r="Y448" s="22">
        <v>-0.592223553353317</v>
      </c>
    </row>
    <row r="449" spans="2:25" x14ac:dyDescent="0.25">
      <c r="B449" s="18" t="s">
        <v>30</v>
      </c>
      <c r="C449" s="19" t="s">
        <v>54</v>
      </c>
      <c r="D449" s="18" t="s">
        <v>122</v>
      </c>
      <c r="E449" s="18" t="s">
        <v>105</v>
      </c>
      <c r="F449" s="23">
        <v>40.19</v>
      </c>
      <c r="G449" s="24">
        <v>53850</v>
      </c>
      <c r="H449" s="24">
        <v>40.299999999999997</v>
      </c>
      <c r="I449" s="24">
        <v>1</v>
      </c>
      <c r="J449" s="24">
        <v>2.8876356681220199</v>
      </c>
      <c r="K449" s="24">
        <v>0</v>
      </c>
      <c r="L449" s="24">
        <v>-8.5430371166436494</v>
      </c>
      <c r="M449" s="24">
        <v>0</v>
      </c>
      <c r="N449" s="24">
        <v>11.430672784765701</v>
      </c>
      <c r="O449" s="24">
        <v>0</v>
      </c>
      <c r="P449" s="24">
        <v>-1.34994579940987</v>
      </c>
      <c r="Q449" s="24">
        <v>-1.34994579940987</v>
      </c>
      <c r="R449" s="24">
        <v>0</v>
      </c>
      <c r="S449" s="24">
        <v>0</v>
      </c>
      <c r="T449" s="24" t="s">
        <v>71</v>
      </c>
      <c r="U449" s="21">
        <v>-1.25737400632421</v>
      </c>
      <c r="V449" s="21">
        <v>-8.6593979388805403E-3</v>
      </c>
      <c r="W449" s="21">
        <v>-1.2487191584791799</v>
      </c>
      <c r="X449" s="21">
        <v>0</v>
      </c>
      <c r="Y449" s="22">
        <v>-1.2487191584791799</v>
      </c>
    </row>
    <row r="450" spans="2:25" x14ac:dyDescent="0.25">
      <c r="B450" s="18" t="s">
        <v>30</v>
      </c>
      <c r="C450" s="19" t="s">
        <v>54</v>
      </c>
      <c r="D450" s="18" t="s">
        <v>122</v>
      </c>
      <c r="E450" s="18" t="s">
        <v>105</v>
      </c>
      <c r="F450" s="23">
        <v>40.19</v>
      </c>
      <c r="G450" s="24">
        <v>53850</v>
      </c>
      <c r="H450" s="24">
        <v>40.299999999999997</v>
      </c>
      <c r="I450" s="24">
        <v>2</v>
      </c>
      <c r="J450" s="24">
        <v>6.67903517130505</v>
      </c>
      <c r="K450" s="24">
        <v>0</v>
      </c>
      <c r="L450" s="24">
        <v>-19.759849208725502</v>
      </c>
      <c r="M450" s="24">
        <v>0</v>
      </c>
      <c r="N450" s="24">
        <v>26.438884380030501</v>
      </c>
      <c r="O450" s="24">
        <v>0</v>
      </c>
      <c r="P450" s="24">
        <v>-3.12239371924578</v>
      </c>
      <c r="Q450" s="24">
        <v>-3.12239371924578</v>
      </c>
      <c r="R450" s="24">
        <v>0</v>
      </c>
      <c r="S450" s="24">
        <v>0</v>
      </c>
      <c r="T450" s="24" t="s">
        <v>71</v>
      </c>
      <c r="U450" s="21">
        <v>-2.9082772818033402</v>
      </c>
      <c r="V450" s="21">
        <v>-2.0028989125807702E-2</v>
      </c>
      <c r="W450" s="21">
        <v>-2.88825881694041</v>
      </c>
      <c r="X450" s="21">
        <v>0</v>
      </c>
      <c r="Y450" s="22">
        <v>-2.88825881694041</v>
      </c>
    </row>
    <row r="451" spans="2:25" x14ac:dyDescent="0.25">
      <c r="B451" s="18" t="s">
        <v>30</v>
      </c>
      <c r="C451" s="19" t="s">
        <v>54</v>
      </c>
      <c r="D451" s="18" t="s">
        <v>122</v>
      </c>
      <c r="E451" s="18" t="s">
        <v>105</v>
      </c>
      <c r="F451" s="23">
        <v>40.19</v>
      </c>
      <c r="G451" s="24">
        <v>58004</v>
      </c>
      <c r="H451" s="24">
        <v>40.049999999999997</v>
      </c>
      <c r="I451" s="24">
        <v>1</v>
      </c>
      <c r="J451" s="24">
        <v>-37.832149972589498</v>
      </c>
      <c r="K451" s="24">
        <v>4.8663233432649097E-2</v>
      </c>
      <c r="L451" s="24">
        <v>3.87035626952333</v>
      </c>
      <c r="M451" s="24">
        <v>5.0930836020330998E-4</v>
      </c>
      <c r="N451" s="24">
        <v>-41.702506242112797</v>
      </c>
      <c r="O451" s="24">
        <v>4.81539250724458E-2</v>
      </c>
      <c r="P451" s="24">
        <v>1.72023520237392</v>
      </c>
      <c r="Q451" s="24">
        <v>1.72023520237392</v>
      </c>
      <c r="R451" s="24">
        <v>0</v>
      </c>
      <c r="S451" s="24">
        <v>1.00613111150539E-4</v>
      </c>
      <c r="T451" s="24" t="s">
        <v>71</v>
      </c>
      <c r="U451" s="21">
        <v>-3.9064153999892901</v>
      </c>
      <c r="V451" s="21">
        <v>-2.6903057716270301E-2</v>
      </c>
      <c r="W451" s="21">
        <v>-3.8795264785257202</v>
      </c>
      <c r="X451" s="21">
        <v>0</v>
      </c>
      <c r="Y451" s="22">
        <v>-3.8795264785257202</v>
      </c>
    </row>
    <row r="452" spans="2:25" x14ac:dyDescent="0.25">
      <c r="B452" s="18" t="s">
        <v>30</v>
      </c>
      <c r="C452" s="19" t="s">
        <v>54</v>
      </c>
      <c r="D452" s="18" t="s">
        <v>122</v>
      </c>
      <c r="E452" s="18" t="s">
        <v>106</v>
      </c>
      <c r="F452" s="23">
        <v>40.14</v>
      </c>
      <c r="G452" s="24">
        <v>54000</v>
      </c>
      <c r="H452" s="24">
        <v>40.06</v>
      </c>
      <c r="I452" s="24">
        <v>1</v>
      </c>
      <c r="J452" s="24">
        <v>-9.3087089873276607</v>
      </c>
      <c r="K452" s="24">
        <v>5.1904585743442096E-3</v>
      </c>
      <c r="L452" s="24">
        <v>-8.9830178803688003</v>
      </c>
      <c r="M452" s="24">
        <v>4.8336071533176296E-3</v>
      </c>
      <c r="N452" s="24">
        <v>-0.32569110695886</v>
      </c>
      <c r="O452" s="24">
        <v>3.5685142102657698E-4</v>
      </c>
      <c r="P452" s="24">
        <v>-1.95156450487763</v>
      </c>
      <c r="Q452" s="24">
        <v>-1.95156450487763</v>
      </c>
      <c r="R452" s="24">
        <v>0</v>
      </c>
      <c r="S452" s="24">
        <v>2.28135380600227E-4</v>
      </c>
      <c r="T452" s="24" t="s">
        <v>71</v>
      </c>
      <c r="U452" s="21">
        <v>-1.17455465735424E-2</v>
      </c>
      <c r="V452" s="21">
        <v>-8.0890300959294005E-5</v>
      </c>
      <c r="W452" s="21">
        <v>-1.16646987765151E-2</v>
      </c>
      <c r="X452" s="21">
        <v>0</v>
      </c>
      <c r="Y452" s="22">
        <v>-1.16646987765151E-2</v>
      </c>
    </row>
    <row r="453" spans="2:25" x14ac:dyDescent="0.25">
      <c r="B453" s="18" t="s">
        <v>30</v>
      </c>
      <c r="C453" s="19" t="s">
        <v>54</v>
      </c>
      <c r="D453" s="18" t="s">
        <v>122</v>
      </c>
      <c r="E453" s="18" t="s">
        <v>106</v>
      </c>
      <c r="F453" s="23">
        <v>40.14</v>
      </c>
      <c r="G453" s="24">
        <v>54250</v>
      </c>
      <c r="H453" s="24">
        <v>40.04</v>
      </c>
      <c r="I453" s="24">
        <v>1</v>
      </c>
      <c r="J453" s="24">
        <v>-18.2142579101079</v>
      </c>
      <c r="K453" s="24">
        <v>1.55263301489054E-2</v>
      </c>
      <c r="L453" s="24">
        <v>-8.9096133560284994</v>
      </c>
      <c r="M453" s="24">
        <v>3.7150406352035202E-3</v>
      </c>
      <c r="N453" s="24">
        <v>-9.3046445540793492</v>
      </c>
      <c r="O453" s="24">
        <v>1.1811289513701801E-2</v>
      </c>
      <c r="P453" s="24">
        <v>-1.9357343238495199</v>
      </c>
      <c r="Q453" s="24">
        <v>-1.9357343238495199</v>
      </c>
      <c r="R453" s="24">
        <v>0</v>
      </c>
      <c r="S453" s="24">
        <v>1.7536275303436501E-4</v>
      </c>
      <c r="T453" s="24" t="s">
        <v>70</v>
      </c>
      <c r="U453" s="21">
        <v>-0.45694985880364097</v>
      </c>
      <c r="V453" s="21">
        <v>-3.1469639467604101E-3</v>
      </c>
      <c r="W453" s="21">
        <v>-0.45380454843388501</v>
      </c>
      <c r="X453" s="21">
        <v>0</v>
      </c>
      <c r="Y453" s="22">
        <v>-0.45380454843388501</v>
      </c>
    </row>
    <row r="454" spans="2:25" x14ac:dyDescent="0.25">
      <c r="B454" s="18" t="s">
        <v>30</v>
      </c>
      <c r="C454" s="19" t="s">
        <v>54</v>
      </c>
      <c r="D454" s="18" t="s">
        <v>122</v>
      </c>
      <c r="E454" s="18" t="s">
        <v>52</v>
      </c>
      <c r="F454" s="23">
        <v>40.06</v>
      </c>
      <c r="G454" s="24">
        <v>54250</v>
      </c>
      <c r="H454" s="24">
        <v>40.04</v>
      </c>
      <c r="I454" s="24">
        <v>1</v>
      </c>
      <c r="J454" s="24">
        <v>-21.774759232061999</v>
      </c>
      <c r="K454" s="24">
        <v>6.4483058987540396E-3</v>
      </c>
      <c r="L454" s="24">
        <v>8.9120109591329602</v>
      </c>
      <c r="M454" s="24">
        <v>1.0801655749656E-3</v>
      </c>
      <c r="N454" s="24">
        <v>-30.686770191194899</v>
      </c>
      <c r="O454" s="24">
        <v>5.36814032378844E-3</v>
      </c>
      <c r="P454" s="24">
        <v>1.93573432384922</v>
      </c>
      <c r="Q454" s="24">
        <v>1.93573432384921</v>
      </c>
      <c r="R454" s="24">
        <v>0</v>
      </c>
      <c r="S454" s="24">
        <v>5.0960116266380997E-5</v>
      </c>
      <c r="T454" s="24" t="s">
        <v>71</v>
      </c>
      <c r="U454" s="21">
        <v>-0.39874138385626701</v>
      </c>
      <c r="V454" s="21">
        <v>-2.7460885147493701E-3</v>
      </c>
      <c r="W454" s="21">
        <v>-0.39599673827791498</v>
      </c>
      <c r="X454" s="21">
        <v>0</v>
      </c>
      <c r="Y454" s="22">
        <v>-0.39599673827791498</v>
      </c>
    </row>
    <row r="455" spans="2:25" x14ac:dyDescent="0.25">
      <c r="B455" s="18" t="s">
        <v>30</v>
      </c>
      <c r="C455" s="19" t="s">
        <v>54</v>
      </c>
      <c r="D455" s="18" t="s">
        <v>122</v>
      </c>
      <c r="E455" s="18" t="s">
        <v>107</v>
      </c>
      <c r="F455" s="23">
        <v>40.049999999999997</v>
      </c>
      <c r="G455" s="24">
        <v>58004</v>
      </c>
      <c r="H455" s="24">
        <v>40.049999999999997</v>
      </c>
      <c r="I455" s="24">
        <v>1</v>
      </c>
      <c r="J455" s="24">
        <v>-7.4445000000000005E-14</v>
      </c>
      <c r="K455" s="24">
        <v>0</v>
      </c>
      <c r="L455" s="24">
        <v>-1.4194299999999999E-13</v>
      </c>
      <c r="M455" s="24">
        <v>0</v>
      </c>
      <c r="N455" s="24">
        <v>6.7499000000000006E-14</v>
      </c>
      <c r="O455" s="24">
        <v>0</v>
      </c>
      <c r="P455" s="24">
        <v>-6.5381000000000004E-14</v>
      </c>
      <c r="Q455" s="24">
        <v>-6.5379999999999995E-14</v>
      </c>
      <c r="R455" s="24">
        <v>0</v>
      </c>
      <c r="S455" s="24">
        <v>0</v>
      </c>
      <c r="T455" s="24" t="s">
        <v>70</v>
      </c>
      <c r="U455" s="21">
        <v>0</v>
      </c>
      <c r="V455" s="21">
        <v>0</v>
      </c>
      <c r="W455" s="21">
        <v>0</v>
      </c>
      <c r="X455" s="21">
        <v>0</v>
      </c>
      <c r="Y455" s="22">
        <v>0</v>
      </c>
    </row>
    <row r="456" spans="2:25" x14ac:dyDescent="0.25">
      <c r="B456" s="18" t="s">
        <v>30</v>
      </c>
      <c r="C456" s="19" t="s">
        <v>54</v>
      </c>
      <c r="D456" s="18" t="s">
        <v>122</v>
      </c>
      <c r="E456" s="18" t="s">
        <v>108</v>
      </c>
      <c r="F456" s="23">
        <v>40.270000000000003</v>
      </c>
      <c r="G456" s="24">
        <v>53550</v>
      </c>
      <c r="H456" s="24">
        <v>40.29</v>
      </c>
      <c r="I456" s="24">
        <v>1</v>
      </c>
      <c r="J456" s="24">
        <v>25.6503777367998</v>
      </c>
      <c r="K456" s="24">
        <v>1.16455712413171E-2</v>
      </c>
      <c r="L456" s="24">
        <v>25.3744914081934</v>
      </c>
      <c r="M456" s="24">
        <v>1.1396407211773299E-2</v>
      </c>
      <c r="N456" s="24">
        <v>0.27588632860635598</v>
      </c>
      <c r="O456" s="24">
        <v>2.4916402954376399E-4</v>
      </c>
      <c r="P456" s="24">
        <v>-4.6179243714399298</v>
      </c>
      <c r="Q456" s="24">
        <v>-4.6179243714399201</v>
      </c>
      <c r="R456" s="24">
        <v>0</v>
      </c>
      <c r="S456" s="24">
        <v>3.7745649135599802E-4</v>
      </c>
      <c r="T456" s="24" t="s">
        <v>70</v>
      </c>
      <c r="U456" s="21">
        <v>4.5186005378967898E-3</v>
      </c>
      <c r="V456" s="21">
        <v>-3.1119110135634999E-5</v>
      </c>
      <c r="W456" s="21">
        <v>4.5497030696635497E-3</v>
      </c>
      <c r="X456" s="21">
        <v>0</v>
      </c>
      <c r="Y456" s="22">
        <v>4.5497030696635497E-3</v>
      </c>
    </row>
    <row r="457" spans="2:25" x14ac:dyDescent="0.25">
      <c r="B457" s="18" t="s">
        <v>30</v>
      </c>
      <c r="C457" s="19" t="s">
        <v>54</v>
      </c>
      <c r="D457" s="18" t="s">
        <v>122</v>
      </c>
      <c r="E457" s="18" t="s">
        <v>109</v>
      </c>
      <c r="F457" s="23">
        <v>40.159999999999997</v>
      </c>
      <c r="G457" s="24">
        <v>58200</v>
      </c>
      <c r="H457" s="24">
        <v>40.229999999999997</v>
      </c>
      <c r="I457" s="24">
        <v>1</v>
      </c>
      <c r="J457" s="24">
        <v>49.971816536796197</v>
      </c>
      <c r="K457" s="24">
        <v>4.40502983824946E-2</v>
      </c>
      <c r="L457" s="24">
        <v>46.452769480132297</v>
      </c>
      <c r="M457" s="24">
        <v>3.8064646737482902E-2</v>
      </c>
      <c r="N457" s="24">
        <v>3.5190470566638998</v>
      </c>
      <c r="O457" s="24">
        <v>5.9856516450116802E-3</v>
      </c>
      <c r="P457" s="24">
        <v>-5.7286912751082397</v>
      </c>
      <c r="Q457" s="24">
        <v>-5.7286912751082397</v>
      </c>
      <c r="R457" s="24">
        <v>0</v>
      </c>
      <c r="S457" s="24">
        <v>5.78907821717843E-4</v>
      </c>
      <c r="T457" s="24" t="s">
        <v>70</v>
      </c>
      <c r="U457" s="21">
        <v>-5.7400260952293596E-3</v>
      </c>
      <c r="V457" s="21">
        <v>-3.9530935018656003E-5</v>
      </c>
      <c r="W457" s="21">
        <v>-5.7005159318007899E-3</v>
      </c>
      <c r="X457" s="21">
        <v>0</v>
      </c>
      <c r="Y457" s="22">
        <v>-5.7005159318007899E-3</v>
      </c>
    </row>
    <row r="458" spans="2:25" x14ac:dyDescent="0.25">
      <c r="B458" s="18" t="s">
        <v>30</v>
      </c>
      <c r="C458" s="19" t="s">
        <v>54</v>
      </c>
      <c r="D458" s="18" t="s">
        <v>122</v>
      </c>
      <c r="E458" s="18" t="s">
        <v>110</v>
      </c>
      <c r="F458" s="23">
        <v>40.15</v>
      </c>
      <c r="G458" s="24">
        <v>53000</v>
      </c>
      <c r="H458" s="24">
        <v>40.26</v>
      </c>
      <c r="I458" s="24">
        <v>1</v>
      </c>
      <c r="J458" s="24">
        <v>62.5303053089306</v>
      </c>
      <c r="K458" s="24">
        <v>9.6656166107734101E-2</v>
      </c>
      <c r="L458" s="24">
        <v>77.597787575641505</v>
      </c>
      <c r="M458" s="24">
        <v>0.14884941925760201</v>
      </c>
      <c r="N458" s="24">
        <v>-15.067482266710901</v>
      </c>
      <c r="O458" s="24">
        <v>-5.2193253149868099E-2</v>
      </c>
      <c r="P458" s="24">
        <v>-4.9011688563951497</v>
      </c>
      <c r="Q458" s="24">
        <v>-4.9011688563951497</v>
      </c>
      <c r="R458" s="24">
        <v>0</v>
      </c>
      <c r="S458" s="24">
        <v>5.9381039624795302E-4</v>
      </c>
      <c r="T458" s="24" t="s">
        <v>70</v>
      </c>
      <c r="U458" s="21">
        <v>-0.44100669355225097</v>
      </c>
      <c r="V458" s="21">
        <v>-3.0371651028025001E-3</v>
      </c>
      <c r="W458" s="21">
        <v>-0.43797112433248298</v>
      </c>
      <c r="X458" s="21">
        <v>0</v>
      </c>
      <c r="Y458" s="22">
        <v>-0.43797112433248298</v>
      </c>
    </row>
    <row r="459" spans="2:25" x14ac:dyDescent="0.25">
      <c r="B459" s="18" t="s">
        <v>30</v>
      </c>
      <c r="C459" s="19" t="s">
        <v>54</v>
      </c>
      <c r="D459" s="18" t="s">
        <v>122</v>
      </c>
      <c r="E459" s="18" t="s">
        <v>111</v>
      </c>
      <c r="F459" s="23">
        <v>40.57</v>
      </c>
      <c r="G459" s="24">
        <v>56100</v>
      </c>
      <c r="H459" s="24">
        <v>40.67</v>
      </c>
      <c r="I459" s="24">
        <v>1</v>
      </c>
      <c r="J459" s="24">
        <v>14.0096322360892</v>
      </c>
      <c r="K459" s="24">
        <v>1.83119719099307E-2</v>
      </c>
      <c r="L459" s="24">
        <v>-5.3074800217295497</v>
      </c>
      <c r="M459" s="24">
        <v>2.6281998120927402E-3</v>
      </c>
      <c r="N459" s="24">
        <v>19.3171122578187</v>
      </c>
      <c r="O459" s="24">
        <v>1.5683772097838E-2</v>
      </c>
      <c r="P459" s="24">
        <v>-8.2377835796075001</v>
      </c>
      <c r="Q459" s="24">
        <v>-8.2377835796074894</v>
      </c>
      <c r="R459" s="24">
        <v>0</v>
      </c>
      <c r="S459" s="24">
        <v>6.3314386058052697E-3</v>
      </c>
      <c r="T459" s="24" t="s">
        <v>71</v>
      </c>
      <c r="U459" s="21">
        <v>-1.29463640316771</v>
      </c>
      <c r="V459" s="21">
        <v>-8.9160200105962307E-3</v>
      </c>
      <c r="W459" s="21">
        <v>-1.28572506809343</v>
      </c>
      <c r="X459" s="21">
        <v>0</v>
      </c>
      <c r="Y459" s="22">
        <v>-1.28572506809343</v>
      </c>
    </row>
    <row r="460" spans="2:25" x14ac:dyDescent="0.25">
      <c r="B460" s="18" t="s">
        <v>30</v>
      </c>
      <c r="C460" s="19" t="s">
        <v>54</v>
      </c>
      <c r="D460" s="18" t="s">
        <v>122</v>
      </c>
      <c r="E460" s="18" t="s">
        <v>53</v>
      </c>
      <c r="F460" s="23">
        <v>40.83</v>
      </c>
      <c r="G460" s="24">
        <v>56100</v>
      </c>
      <c r="H460" s="24">
        <v>40.67</v>
      </c>
      <c r="I460" s="24">
        <v>1</v>
      </c>
      <c r="J460" s="24">
        <v>-27.069982154032999</v>
      </c>
      <c r="K460" s="24">
        <v>5.9868447393066702E-2</v>
      </c>
      <c r="L460" s="24">
        <v>-8.6259117681903508</v>
      </c>
      <c r="M460" s="24">
        <v>6.0789991081237997E-3</v>
      </c>
      <c r="N460" s="24">
        <v>-18.4440703858427</v>
      </c>
      <c r="O460" s="24">
        <v>5.3789448284942899E-2</v>
      </c>
      <c r="P460" s="24">
        <v>9.1067233742201807</v>
      </c>
      <c r="Q460" s="24">
        <v>9.1067233742201807</v>
      </c>
      <c r="R460" s="24">
        <v>0</v>
      </c>
      <c r="S460" s="24">
        <v>6.7755779472102196E-3</v>
      </c>
      <c r="T460" s="24" t="s">
        <v>70</v>
      </c>
      <c r="U460" s="21">
        <v>-0.75913124412334099</v>
      </c>
      <c r="V460" s="21">
        <v>-5.22805426041745E-3</v>
      </c>
      <c r="W460" s="21">
        <v>-0.75390593695200603</v>
      </c>
      <c r="X460" s="21">
        <v>0</v>
      </c>
      <c r="Y460" s="22">
        <v>-0.75390593695200603</v>
      </c>
    </row>
    <row r="461" spans="2:25" x14ac:dyDescent="0.25">
      <c r="B461" s="18" t="s">
        <v>30</v>
      </c>
      <c r="C461" s="19" t="s">
        <v>54</v>
      </c>
      <c r="D461" s="18" t="s">
        <v>122</v>
      </c>
      <c r="E461" s="18" t="s">
        <v>112</v>
      </c>
      <c r="F461" s="23">
        <v>40.049999999999997</v>
      </c>
      <c r="G461" s="24">
        <v>58054</v>
      </c>
      <c r="H461" s="24">
        <v>40.03</v>
      </c>
      <c r="I461" s="24">
        <v>1</v>
      </c>
      <c r="J461" s="24">
        <v>-7.4000636632464403</v>
      </c>
      <c r="K461" s="24">
        <v>3.0775649527696402E-3</v>
      </c>
      <c r="L461" s="24">
        <v>6.2003755835257</v>
      </c>
      <c r="M461" s="24">
        <v>2.1605897445751299E-3</v>
      </c>
      <c r="N461" s="24">
        <v>-13.600439246772099</v>
      </c>
      <c r="O461" s="24">
        <v>9.1697520819451598E-4</v>
      </c>
      <c r="P461" s="24">
        <v>-8.5451022003653995E-2</v>
      </c>
      <c r="Q461" s="24">
        <v>-8.5451022003653898E-2</v>
      </c>
      <c r="R461" s="24">
        <v>0</v>
      </c>
      <c r="S461" s="24">
        <v>4.1036549647499999E-7</v>
      </c>
      <c r="T461" s="24" t="s">
        <v>71</v>
      </c>
      <c r="U461" s="21">
        <v>-0.23529309759927999</v>
      </c>
      <c r="V461" s="21">
        <v>0</v>
      </c>
      <c r="W461" s="21">
        <v>-0.23529395496546199</v>
      </c>
      <c r="X461" s="21">
        <v>0</v>
      </c>
      <c r="Y461" s="22">
        <v>-0.23529395496546199</v>
      </c>
    </row>
    <row r="462" spans="2:25" x14ac:dyDescent="0.25">
      <c r="B462" s="18" t="s">
        <v>30</v>
      </c>
      <c r="C462" s="19" t="s">
        <v>54</v>
      </c>
      <c r="D462" s="18" t="s">
        <v>122</v>
      </c>
      <c r="E462" s="18" t="s">
        <v>112</v>
      </c>
      <c r="F462" s="23">
        <v>40.049999999999997</v>
      </c>
      <c r="G462" s="24">
        <v>58104</v>
      </c>
      <c r="H462" s="24">
        <v>40</v>
      </c>
      <c r="I462" s="24">
        <v>1</v>
      </c>
      <c r="J462" s="24">
        <v>-8.7459569686852507</v>
      </c>
      <c r="K462" s="24">
        <v>6.8383636388496096E-3</v>
      </c>
      <c r="L462" s="24">
        <v>4.8409656040448903</v>
      </c>
      <c r="M462" s="24">
        <v>2.09508434937139E-3</v>
      </c>
      <c r="N462" s="24">
        <v>-13.586922572730099</v>
      </c>
      <c r="O462" s="24">
        <v>4.7432792894782196E-3</v>
      </c>
      <c r="P462" s="24">
        <v>-8.53605258194471E-2</v>
      </c>
      <c r="Q462" s="24">
        <v>-8.5360525819447003E-2</v>
      </c>
      <c r="R462" s="24">
        <v>0</v>
      </c>
      <c r="S462" s="24">
        <v>6.5140589151499995E-7</v>
      </c>
      <c r="T462" s="24" t="s">
        <v>71</v>
      </c>
      <c r="U462" s="21">
        <v>-0.48949637507510202</v>
      </c>
      <c r="V462" s="21">
        <v>0</v>
      </c>
      <c r="W462" s="21">
        <v>-0.489498158712798</v>
      </c>
      <c r="X462" s="21">
        <v>0</v>
      </c>
      <c r="Y462" s="22">
        <v>-0.489498158712798</v>
      </c>
    </row>
    <row r="463" spans="2:25" x14ac:dyDescent="0.25">
      <c r="B463" s="18" t="s">
        <v>30</v>
      </c>
      <c r="C463" s="19" t="s">
        <v>54</v>
      </c>
      <c r="D463" s="18" t="s">
        <v>122</v>
      </c>
      <c r="E463" s="18" t="s">
        <v>113</v>
      </c>
      <c r="F463" s="23">
        <v>40.03</v>
      </c>
      <c r="G463" s="24">
        <v>58104</v>
      </c>
      <c r="H463" s="24">
        <v>40</v>
      </c>
      <c r="I463" s="24">
        <v>1</v>
      </c>
      <c r="J463" s="24">
        <v>-11.0392375203961</v>
      </c>
      <c r="K463" s="24">
        <v>4.0702831520594797E-3</v>
      </c>
      <c r="L463" s="24">
        <v>2.5635855549387001</v>
      </c>
      <c r="M463" s="24">
        <v>2.1950382797617801E-4</v>
      </c>
      <c r="N463" s="24">
        <v>-13.602823075334801</v>
      </c>
      <c r="O463" s="24">
        <v>3.8507793240833E-3</v>
      </c>
      <c r="P463" s="24">
        <v>-8.5451022003790997E-2</v>
      </c>
      <c r="Q463" s="24">
        <v>-8.54510220037909E-2</v>
      </c>
      <c r="R463" s="24">
        <v>0</v>
      </c>
      <c r="S463" s="24">
        <v>2.4388269719400001E-7</v>
      </c>
      <c r="T463" s="24" t="s">
        <v>71</v>
      </c>
      <c r="U463" s="21">
        <v>-0.25399575760686499</v>
      </c>
      <c r="V463" s="21">
        <v>0</v>
      </c>
      <c r="W463" s="21">
        <v>-0.25399668312221302</v>
      </c>
      <c r="X463" s="21">
        <v>0</v>
      </c>
      <c r="Y463" s="22">
        <v>-0.25399668312221302</v>
      </c>
    </row>
    <row r="464" spans="2:25" x14ac:dyDescent="0.25">
      <c r="B464" s="18" t="s">
        <v>30</v>
      </c>
      <c r="C464" s="19" t="s">
        <v>54</v>
      </c>
      <c r="D464" s="18" t="s">
        <v>122</v>
      </c>
      <c r="E464" s="18" t="s">
        <v>114</v>
      </c>
      <c r="F464" s="23">
        <v>40.31</v>
      </c>
      <c r="G464" s="24">
        <v>58200</v>
      </c>
      <c r="H464" s="24">
        <v>40.229999999999997</v>
      </c>
      <c r="I464" s="24">
        <v>1</v>
      </c>
      <c r="J464" s="24">
        <v>-22.358755649391298</v>
      </c>
      <c r="K464" s="24">
        <v>2.0471476424047199E-2</v>
      </c>
      <c r="L464" s="24">
        <v>-18.845665274198002</v>
      </c>
      <c r="M464" s="24">
        <v>1.4543765129730201E-2</v>
      </c>
      <c r="N464" s="24">
        <v>-3.5130903751933098</v>
      </c>
      <c r="O464" s="24">
        <v>5.9277112943169801E-3</v>
      </c>
      <c r="P464" s="24">
        <v>5.7286912751082397</v>
      </c>
      <c r="Q464" s="24">
        <v>5.7286912751082397</v>
      </c>
      <c r="R464" s="24">
        <v>0</v>
      </c>
      <c r="S464" s="24">
        <v>1.3438931575592799E-3</v>
      </c>
      <c r="T464" s="24" t="s">
        <v>71</v>
      </c>
      <c r="U464" s="21">
        <v>-4.2338296193338898E-2</v>
      </c>
      <c r="V464" s="21">
        <v>-2.9157923811714198E-4</v>
      </c>
      <c r="W464" s="21">
        <v>-4.20468701659771E-2</v>
      </c>
      <c r="X464" s="21">
        <v>0</v>
      </c>
      <c r="Y464" s="22">
        <v>-4.20468701659771E-2</v>
      </c>
    </row>
    <row r="465" spans="2:25" x14ac:dyDescent="0.25">
      <c r="B465" s="18" t="s">
        <v>30</v>
      </c>
      <c r="C465" s="19" t="s">
        <v>54</v>
      </c>
      <c r="D465" s="18" t="s">
        <v>122</v>
      </c>
      <c r="E465" s="18" t="s">
        <v>114</v>
      </c>
      <c r="F465" s="23">
        <v>40.31</v>
      </c>
      <c r="G465" s="24">
        <v>58300</v>
      </c>
      <c r="H465" s="24">
        <v>40.409999999999997</v>
      </c>
      <c r="I465" s="24">
        <v>1</v>
      </c>
      <c r="J465" s="24">
        <v>27.917360140926501</v>
      </c>
      <c r="K465" s="24">
        <v>3.4713540536988899E-2</v>
      </c>
      <c r="L465" s="24">
        <v>15.914655386409301</v>
      </c>
      <c r="M465" s="24">
        <v>1.1280924445276201E-2</v>
      </c>
      <c r="N465" s="24">
        <v>12.002704754517101</v>
      </c>
      <c r="O465" s="24">
        <v>2.34326160917127E-2</v>
      </c>
      <c r="P465" s="24">
        <v>-6.1592312666140296</v>
      </c>
      <c r="Q465" s="24">
        <v>-6.1592312666140296</v>
      </c>
      <c r="R465" s="24">
        <v>0</v>
      </c>
      <c r="S465" s="24">
        <v>1.6896752210976201E-3</v>
      </c>
      <c r="T465" s="24" t="s">
        <v>71</v>
      </c>
      <c r="U465" s="21">
        <v>-0.254530089990116</v>
      </c>
      <c r="V465" s="21">
        <v>-1.75292102871352E-3</v>
      </c>
      <c r="W465" s="21">
        <v>-0.25277809003642998</v>
      </c>
      <c r="X465" s="21">
        <v>0</v>
      </c>
      <c r="Y465" s="22">
        <v>-0.25277809003642998</v>
      </c>
    </row>
    <row r="466" spans="2:25" x14ac:dyDescent="0.25">
      <c r="B466" s="18" t="s">
        <v>30</v>
      </c>
      <c r="C466" s="19" t="s">
        <v>54</v>
      </c>
      <c r="D466" s="18" t="s">
        <v>122</v>
      </c>
      <c r="E466" s="18" t="s">
        <v>114</v>
      </c>
      <c r="F466" s="23">
        <v>40.31</v>
      </c>
      <c r="G466" s="24">
        <v>58500</v>
      </c>
      <c r="H466" s="24">
        <v>40.299999999999997</v>
      </c>
      <c r="I466" s="24">
        <v>1</v>
      </c>
      <c r="J466" s="24">
        <v>-23.022577751837801</v>
      </c>
      <c r="K466" s="24">
        <v>2.7615036398283598E-3</v>
      </c>
      <c r="L466" s="24">
        <v>-14.517451477415101</v>
      </c>
      <c r="M466" s="24">
        <v>1.09804083044933E-3</v>
      </c>
      <c r="N466" s="24">
        <v>-8.5051262744226808</v>
      </c>
      <c r="O466" s="24">
        <v>1.66346280937904E-3</v>
      </c>
      <c r="P466" s="24">
        <v>0.43053999150560501</v>
      </c>
      <c r="Q466" s="24">
        <v>0.43053999150560501</v>
      </c>
      <c r="R466" s="24">
        <v>0</v>
      </c>
      <c r="S466" s="24">
        <v>9.6575000512799996E-7</v>
      </c>
      <c r="T466" s="24" t="s">
        <v>71</v>
      </c>
      <c r="U466" s="21">
        <v>-1.8005394212248099E-2</v>
      </c>
      <c r="V466" s="21">
        <v>-1.2400119037459201E-4</v>
      </c>
      <c r="W466" s="21">
        <v>-1.7881458178488099E-2</v>
      </c>
      <c r="X466" s="21">
        <v>0</v>
      </c>
      <c r="Y466" s="22">
        <v>-1.7881458178488099E-2</v>
      </c>
    </row>
    <row r="467" spans="2:25" x14ac:dyDescent="0.25">
      <c r="B467" s="18" t="s">
        <v>30</v>
      </c>
      <c r="C467" s="19" t="s">
        <v>54</v>
      </c>
      <c r="D467" s="18" t="s">
        <v>122</v>
      </c>
      <c r="E467" s="18" t="s">
        <v>115</v>
      </c>
      <c r="F467" s="23">
        <v>40.229999999999997</v>
      </c>
      <c r="G467" s="24">
        <v>58204</v>
      </c>
      <c r="H467" s="24">
        <v>40.229999999999997</v>
      </c>
      <c r="I467" s="24">
        <v>1</v>
      </c>
      <c r="J467" s="24">
        <v>1.9900999999999999E-14</v>
      </c>
      <c r="K467" s="24">
        <v>0</v>
      </c>
      <c r="L467" s="24">
        <v>3.0538000000000002E-14</v>
      </c>
      <c r="M467" s="24">
        <v>0</v>
      </c>
      <c r="N467" s="24">
        <v>-1.0637E-14</v>
      </c>
      <c r="O467" s="24">
        <v>0</v>
      </c>
      <c r="P467" s="24">
        <v>1.5831E-14</v>
      </c>
      <c r="Q467" s="24">
        <v>1.5829000000000001E-14</v>
      </c>
      <c r="R467" s="24">
        <v>0</v>
      </c>
      <c r="S467" s="24">
        <v>0</v>
      </c>
      <c r="T467" s="24" t="s">
        <v>70</v>
      </c>
      <c r="U467" s="21">
        <v>0</v>
      </c>
      <c r="V467" s="21">
        <v>0</v>
      </c>
      <c r="W467" s="21">
        <v>0</v>
      </c>
      <c r="X467" s="21">
        <v>0</v>
      </c>
      <c r="Y467" s="22">
        <v>0</v>
      </c>
    </row>
    <row r="468" spans="2:25" x14ac:dyDescent="0.25">
      <c r="B468" s="18" t="s">
        <v>30</v>
      </c>
      <c r="C468" s="19" t="s">
        <v>54</v>
      </c>
      <c r="D468" s="18" t="s">
        <v>122</v>
      </c>
      <c r="E468" s="18" t="s">
        <v>116</v>
      </c>
      <c r="F468" s="23">
        <v>40.409999999999997</v>
      </c>
      <c r="G468" s="24">
        <v>58304</v>
      </c>
      <c r="H468" s="24">
        <v>40.409999999999997</v>
      </c>
      <c r="I468" s="24">
        <v>1</v>
      </c>
      <c r="J468" s="24">
        <v>15.784452640064501</v>
      </c>
      <c r="K468" s="24">
        <v>0</v>
      </c>
      <c r="L468" s="24">
        <v>15.784452640064501</v>
      </c>
      <c r="M468" s="24">
        <v>0</v>
      </c>
      <c r="N468" s="24">
        <v>0</v>
      </c>
      <c r="O468" s="24">
        <v>0</v>
      </c>
      <c r="P468" s="24">
        <v>0</v>
      </c>
      <c r="Q468" s="24">
        <v>0</v>
      </c>
      <c r="R468" s="24">
        <v>0</v>
      </c>
      <c r="S468" s="24">
        <v>0</v>
      </c>
      <c r="T468" s="24" t="s">
        <v>70</v>
      </c>
      <c r="U468" s="21">
        <v>0</v>
      </c>
      <c r="V468" s="21">
        <v>0</v>
      </c>
      <c r="W468" s="21">
        <v>0</v>
      </c>
      <c r="X468" s="21">
        <v>0</v>
      </c>
      <c r="Y468" s="22">
        <v>0</v>
      </c>
    </row>
    <row r="469" spans="2:25" x14ac:dyDescent="0.25">
      <c r="B469" s="18" t="s">
        <v>30</v>
      </c>
      <c r="C469" s="19" t="s">
        <v>54</v>
      </c>
      <c r="D469" s="18" t="s">
        <v>122</v>
      </c>
      <c r="E469" s="18" t="s">
        <v>116</v>
      </c>
      <c r="F469" s="23">
        <v>40.409999999999997</v>
      </c>
      <c r="G469" s="24">
        <v>58350</v>
      </c>
      <c r="H469" s="24">
        <v>40.57</v>
      </c>
      <c r="I469" s="24">
        <v>1</v>
      </c>
      <c r="J469" s="24">
        <v>27.101133549100499</v>
      </c>
      <c r="K469" s="24">
        <v>5.2735049366595899E-2</v>
      </c>
      <c r="L469" s="24">
        <v>4.6328028205231204</v>
      </c>
      <c r="M469" s="24">
        <v>1.5410334897222101E-3</v>
      </c>
      <c r="N469" s="24">
        <v>22.468330728577399</v>
      </c>
      <c r="O469" s="24">
        <v>5.1194015876873701E-2</v>
      </c>
      <c r="P469" s="24">
        <v>-11.187194090099901</v>
      </c>
      <c r="Q469" s="24">
        <v>-11.187194090099799</v>
      </c>
      <c r="R469" s="24">
        <v>0</v>
      </c>
      <c r="S469" s="24">
        <v>8.9860077735667808E-3</v>
      </c>
      <c r="T469" s="24" t="s">
        <v>71</v>
      </c>
      <c r="U469" s="21">
        <v>-1.5220872137178501</v>
      </c>
      <c r="V469" s="21">
        <v>-1.0482448988901801E-2</v>
      </c>
      <c r="W469" s="21">
        <v>-1.5116102727477501</v>
      </c>
      <c r="X469" s="21">
        <v>0</v>
      </c>
      <c r="Y469" s="22">
        <v>-1.5116102727477501</v>
      </c>
    </row>
    <row r="470" spans="2:25" x14ac:dyDescent="0.25">
      <c r="B470" s="18" t="s">
        <v>30</v>
      </c>
      <c r="C470" s="19" t="s">
        <v>54</v>
      </c>
      <c r="D470" s="18" t="s">
        <v>122</v>
      </c>
      <c r="E470" s="18" t="s">
        <v>116</v>
      </c>
      <c r="F470" s="23">
        <v>40.409999999999997</v>
      </c>
      <c r="G470" s="24">
        <v>58600</v>
      </c>
      <c r="H470" s="24">
        <v>40.4</v>
      </c>
      <c r="I470" s="24">
        <v>1</v>
      </c>
      <c r="J470" s="24">
        <v>-24.740872955855099</v>
      </c>
      <c r="K470" s="24">
        <v>2.35050545133221E-3</v>
      </c>
      <c r="L470" s="24">
        <v>-14.2371475901144</v>
      </c>
      <c r="M470" s="24">
        <v>7.7835406657037398E-4</v>
      </c>
      <c r="N470" s="24">
        <v>-10.503725365740699</v>
      </c>
      <c r="O470" s="24">
        <v>1.5721513847618399E-3</v>
      </c>
      <c r="P470" s="24">
        <v>5.0279628234861802</v>
      </c>
      <c r="Q470" s="24">
        <v>5.0279628234861802</v>
      </c>
      <c r="R470" s="24">
        <v>0</v>
      </c>
      <c r="S470" s="24">
        <v>9.7076774992739E-5</v>
      </c>
      <c r="T470" s="24" t="s">
        <v>70</v>
      </c>
      <c r="U470" s="21">
        <v>-4.1514476956083797E-2</v>
      </c>
      <c r="V470" s="21">
        <v>-2.8590568468815701E-4</v>
      </c>
      <c r="W470" s="21">
        <v>-4.1228721500973599E-2</v>
      </c>
      <c r="X470" s="21">
        <v>0</v>
      </c>
      <c r="Y470" s="22">
        <v>-4.1228721500973599E-2</v>
      </c>
    </row>
    <row r="471" spans="2:25" x14ac:dyDescent="0.25">
      <c r="B471" s="18" t="s">
        <v>30</v>
      </c>
      <c r="C471" s="19" t="s">
        <v>54</v>
      </c>
      <c r="D471" s="18" t="s">
        <v>122</v>
      </c>
      <c r="E471" s="18" t="s">
        <v>117</v>
      </c>
      <c r="F471" s="23">
        <v>40.409999999999997</v>
      </c>
      <c r="G471" s="24">
        <v>58300</v>
      </c>
      <c r="H471" s="24">
        <v>40.409999999999997</v>
      </c>
      <c r="I471" s="24">
        <v>2</v>
      </c>
      <c r="J471" s="24">
        <v>-9.7277473599355098</v>
      </c>
      <c r="K471" s="24">
        <v>0</v>
      </c>
      <c r="L471" s="24">
        <v>-9.7277473599355098</v>
      </c>
      <c r="M471" s="24">
        <v>0</v>
      </c>
      <c r="N471" s="24">
        <v>0</v>
      </c>
      <c r="O471" s="24">
        <v>0</v>
      </c>
      <c r="P471" s="24">
        <v>0</v>
      </c>
      <c r="Q471" s="24">
        <v>0</v>
      </c>
      <c r="R471" s="24">
        <v>0</v>
      </c>
      <c r="S471" s="24">
        <v>0</v>
      </c>
      <c r="T471" s="24" t="s">
        <v>70</v>
      </c>
      <c r="U471" s="21">
        <v>0</v>
      </c>
      <c r="V471" s="21">
        <v>0</v>
      </c>
      <c r="W471" s="21">
        <v>0</v>
      </c>
      <c r="X471" s="21">
        <v>0</v>
      </c>
      <c r="Y471" s="22">
        <v>0</v>
      </c>
    </row>
    <row r="472" spans="2:25" x14ac:dyDescent="0.25">
      <c r="B472" s="18" t="s">
        <v>30</v>
      </c>
      <c r="C472" s="19" t="s">
        <v>54</v>
      </c>
      <c r="D472" s="18" t="s">
        <v>122</v>
      </c>
      <c r="E472" s="18" t="s">
        <v>118</v>
      </c>
      <c r="F472" s="23">
        <v>40.299999999999997</v>
      </c>
      <c r="G472" s="24">
        <v>58500</v>
      </c>
      <c r="H472" s="24">
        <v>40.299999999999997</v>
      </c>
      <c r="I472" s="24">
        <v>1</v>
      </c>
      <c r="J472" s="24">
        <v>-5.7057742068791599</v>
      </c>
      <c r="K472" s="24">
        <v>4.5903761612841302E-4</v>
      </c>
      <c r="L472" s="24">
        <v>-24.730886756076899</v>
      </c>
      <c r="M472" s="24">
        <v>8.6237963123607705E-3</v>
      </c>
      <c r="N472" s="24">
        <v>19.025112549197701</v>
      </c>
      <c r="O472" s="24">
        <v>-8.1647586962323507E-3</v>
      </c>
      <c r="P472" s="24">
        <v>-5.4585028149916504</v>
      </c>
      <c r="Q472" s="24">
        <v>-5.4585028149916397</v>
      </c>
      <c r="R472" s="24">
        <v>0</v>
      </c>
      <c r="S472" s="24">
        <v>4.2011306703593101E-4</v>
      </c>
      <c r="T472" s="24" t="s">
        <v>71</v>
      </c>
      <c r="U472" s="21">
        <v>-0.32903977545816299</v>
      </c>
      <c r="V472" s="21">
        <v>-2.2660611234851902E-3</v>
      </c>
      <c r="W472" s="21">
        <v>-0.32677490503995099</v>
      </c>
      <c r="X472" s="21">
        <v>0</v>
      </c>
      <c r="Y472" s="22">
        <v>-0.32677490503995099</v>
      </c>
    </row>
    <row r="473" spans="2:25" x14ac:dyDescent="0.25">
      <c r="B473" s="18" t="s">
        <v>30</v>
      </c>
      <c r="C473" s="19" t="s">
        <v>54</v>
      </c>
      <c r="D473" s="18" t="s">
        <v>122</v>
      </c>
      <c r="E473" s="18" t="s">
        <v>119</v>
      </c>
      <c r="F473" s="23">
        <v>40.299999999999997</v>
      </c>
      <c r="G473" s="24">
        <v>58600</v>
      </c>
      <c r="H473" s="24">
        <v>40.4</v>
      </c>
      <c r="I473" s="24">
        <v>1</v>
      </c>
      <c r="J473" s="24">
        <v>24.7560459723721</v>
      </c>
      <c r="K473" s="24">
        <v>2.7995527580665799E-2</v>
      </c>
      <c r="L473" s="24">
        <v>14.2421696189404</v>
      </c>
      <c r="M473" s="24">
        <v>9.2657035843692302E-3</v>
      </c>
      <c r="N473" s="24">
        <v>10.513876353431799</v>
      </c>
      <c r="O473" s="24">
        <v>1.87298239962965E-2</v>
      </c>
      <c r="P473" s="24">
        <v>-5.0279628234860896</v>
      </c>
      <c r="Q473" s="24">
        <v>-5.0279628234860896</v>
      </c>
      <c r="R473" s="24">
        <v>0</v>
      </c>
      <c r="S473" s="24">
        <v>1.1548091358510901E-3</v>
      </c>
      <c r="T473" s="24" t="s">
        <v>70</v>
      </c>
      <c r="U473" s="21">
        <v>-0.29563923709262802</v>
      </c>
      <c r="V473" s="21">
        <v>-2.0360352508130299E-3</v>
      </c>
      <c r="W473" s="21">
        <v>-0.29360427167964198</v>
      </c>
      <c r="X473" s="21">
        <v>0</v>
      </c>
      <c r="Y473" s="22">
        <v>-0.29360427167964198</v>
      </c>
    </row>
    <row r="474" spans="2:25" x14ac:dyDescent="0.25">
      <c r="B474" s="18" t="s">
        <v>30</v>
      </c>
      <c r="C474" s="19" t="s">
        <v>31</v>
      </c>
      <c r="D474" s="18" t="s">
        <v>123</v>
      </c>
      <c r="E474" s="18" t="s">
        <v>33</v>
      </c>
      <c r="F474" s="23">
        <v>39.520000000000003</v>
      </c>
      <c r="G474" s="24">
        <v>50050</v>
      </c>
      <c r="H474" s="24">
        <v>39.03</v>
      </c>
      <c r="I474" s="24">
        <v>1</v>
      </c>
      <c r="J474" s="24">
        <v>-33.867664490800102</v>
      </c>
      <c r="K474" s="24">
        <v>0.20990442174523699</v>
      </c>
      <c r="L474" s="24">
        <v>-5.50266982920113</v>
      </c>
      <c r="M474" s="24">
        <v>5.5411256706036699E-3</v>
      </c>
      <c r="N474" s="24">
        <v>-28.364994661598999</v>
      </c>
      <c r="O474" s="24">
        <v>0.20436329607463299</v>
      </c>
      <c r="P474" s="24">
        <v>-17.3995615854775</v>
      </c>
      <c r="Q474" s="24">
        <v>-17.3995615854774</v>
      </c>
      <c r="R474" s="24">
        <v>0</v>
      </c>
      <c r="S474" s="24">
        <v>5.5402288036128802E-2</v>
      </c>
      <c r="T474" s="24" t="s">
        <v>48</v>
      </c>
      <c r="U474" s="21">
        <v>-5.9807729446563096</v>
      </c>
      <c r="V474" s="21">
        <v>-5.6884916396465798E-2</v>
      </c>
      <c r="W474" s="21">
        <v>-5.9238751526473701</v>
      </c>
      <c r="X474" s="21">
        <v>0</v>
      </c>
      <c r="Y474" s="22">
        <v>-5.9238751526473701</v>
      </c>
    </row>
    <row r="475" spans="2:25" x14ac:dyDescent="0.25">
      <c r="B475" s="18" t="s">
        <v>30</v>
      </c>
      <c r="C475" s="19" t="s">
        <v>31</v>
      </c>
      <c r="D475" s="18" t="s">
        <v>123</v>
      </c>
      <c r="E475" s="18" t="s">
        <v>49</v>
      </c>
      <c r="F475" s="23">
        <v>40.89</v>
      </c>
      <c r="G475" s="24">
        <v>56050</v>
      </c>
      <c r="H475" s="24">
        <v>40.83</v>
      </c>
      <c r="I475" s="24">
        <v>1</v>
      </c>
      <c r="J475" s="24">
        <v>-18.926551710810799</v>
      </c>
      <c r="K475" s="24">
        <v>1.14628595091839E-2</v>
      </c>
      <c r="L475" s="24">
        <v>-6.1441704783817802E-2</v>
      </c>
      <c r="M475" s="24">
        <v>1.20802658776E-7</v>
      </c>
      <c r="N475" s="24">
        <v>-18.865110006026999</v>
      </c>
      <c r="O475" s="24">
        <v>1.1462738706525101E-2</v>
      </c>
      <c r="P475" s="24">
        <v>9.0810472802228599</v>
      </c>
      <c r="Q475" s="24">
        <v>9.0810472802228492</v>
      </c>
      <c r="R475" s="24">
        <v>0</v>
      </c>
      <c r="S475" s="24">
        <v>2.6388934305805801E-3</v>
      </c>
      <c r="T475" s="24" t="s">
        <v>48</v>
      </c>
      <c r="U475" s="21">
        <v>-0.66571385410358896</v>
      </c>
      <c r="V475" s="21">
        <v>-6.3318031440211904E-3</v>
      </c>
      <c r="W475" s="21">
        <v>-0.65938061778802304</v>
      </c>
      <c r="X475" s="21">
        <v>0</v>
      </c>
      <c r="Y475" s="22">
        <v>-0.65938061778802304</v>
      </c>
    </row>
    <row r="476" spans="2:25" x14ac:dyDescent="0.25">
      <c r="B476" s="18" t="s">
        <v>30</v>
      </c>
      <c r="C476" s="19" t="s">
        <v>31</v>
      </c>
      <c r="D476" s="18" t="s">
        <v>123</v>
      </c>
      <c r="E476" s="18" t="s">
        <v>35</v>
      </c>
      <c r="F476" s="23">
        <v>39.03</v>
      </c>
      <c r="G476" s="24">
        <v>51450</v>
      </c>
      <c r="H476" s="24">
        <v>39.92</v>
      </c>
      <c r="I476" s="24">
        <v>10</v>
      </c>
      <c r="J476" s="24">
        <v>53.309913545291501</v>
      </c>
      <c r="K476" s="24">
        <v>0.49552185838151802</v>
      </c>
      <c r="L476" s="24">
        <v>66.516099661758403</v>
      </c>
      <c r="M476" s="24">
        <v>0.77143690441817503</v>
      </c>
      <c r="N476" s="24">
        <v>-13.206186116466901</v>
      </c>
      <c r="O476" s="24">
        <v>-0.27591504603665701</v>
      </c>
      <c r="P476" s="24">
        <v>-5.6877235015594696</v>
      </c>
      <c r="Q476" s="24">
        <v>-5.6877235015594598</v>
      </c>
      <c r="R476" s="24">
        <v>0</v>
      </c>
      <c r="S476" s="24">
        <v>5.6405806331602604E-3</v>
      </c>
      <c r="T476" s="24" t="s">
        <v>50</v>
      </c>
      <c r="U476" s="21">
        <v>0.86175920135850104</v>
      </c>
      <c r="V476" s="21">
        <v>-8.1964489501248801E-3</v>
      </c>
      <c r="W476" s="21">
        <v>0.86995754116337598</v>
      </c>
      <c r="X476" s="21">
        <v>0</v>
      </c>
      <c r="Y476" s="22">
        <v>0.86995754116337598</v>
      </c>
    </row>
    <row r="477" spans="2:25" x14ac:dyDescent="0.25">
      <c r="B477" s="18" t="s">
        <v>30</v>
      </c>
      <c r="C477" s="19" t="s">
        <v>31</v>
      </c>
      <c r="D477" s="18" t="s">
        <v>123</v>
      </c>
      <c r="E477" s="18" t="s">
        <v>51</v>
      </c>
      <c r="F477" s="23">
        <v>39.92</v>
      </c>
      <c r="G477" s="24">
        <v>54000</v>
      </c>
      <c r="H477" s="24">
        <v>40.11</v>
      </c>
      <c r="I477" s="24">
        <v>10</v>
      </c>
      <c r="J477" s="24">
        <v>40.8080187741214</v>
      </c>
      <c r="K477" s="24">
        <v>7.9667683917511195E-2</v>
      </c>
      <c r="L477" s="24">
        <v>53.846725889790399</v>
      </c>
      <c r="M477" s="24">
        <v>0.138710639492163</v>
      </c>
      <c r="N477" s="24">
        <v>-13.038707115669</v>
      </c>
      <c r="O477" s="24">
        <v>-5.9042955574651501E-2</v>
      </c>
      <c r="P477" s="24">
        <v>-5.6877235015594501</v>
      </c>
      <c r="Q477" s="24">
        <v>-5.6877235015594403</v>
      </c>
      <c r="R477" s="24">
        <v>0</v>
      </c>
      <c r="S477" s="24">
        <v>1.5476335024683699E-3</v>
      </c>
      <c r="T477" s="24" t="s">
        <v>50</v>
      </c>
      <c r="U477" s="21">
        <v>0.114750484657395</v>
      </c>
      <c r="V477" s="21">
        <v>-1.0914261060557501E-3</v>
      </c>
      <c r="W477" s="21">
        <v>0.11584216254666201</v>
      </c>
      <c r="X477" s="21">
        <v>0</v>
      </c>
      <c r="Y477" s="22">
        <v>0.11584216254666201</v>
      </c>
    </row>
    <row r="478" spans="2:25" x14ac:dyDescent="0.25">
      <c r="B478" s="18" t="s">
        <v>30</v>
      </c>
      <c r="C478" s="19" t="s">
        <v>31</v>
      </c>
      <c r="D478" s="18" t="s">
        <v>123</v>
      </c>
      <c r="E478" s="18" t="s">
        <v>52</v>
      </c>
      <c r="F478" s="23">
        <v>40.11</v>
      </c>
      <c r="G478" s="24">
        <v>56100</v>
      </c>
      <c r="H478" s="24">
        <v>40.68</v>
      </c>
      <c r="I478" s="24">
        <v>10</v>
      </c>
      <c r="J478" s="24">
        <v>39.3703705525527</v>
      </c>
      <c r="K478" s="24">
        <v>0.283344766957002</v>
      </c>
      <c r="L478" s="24">
        <v>21.897979708369899</v>
      </c>
      <c r="M478" s="24">
        <v>8.7656532998335507E-2</v>
      </c>
      <c r="N478" s="24">
        <v>17.472390844182701</v>
      </c>
      <c r="O478" s="24">
        <v>0.195688233958666</v>
      </c>
      <c r="P478" s="24">
        <v>-9.5750223302861794</v>
      </c>
      <c r="Q478" s="24">
        <v>-9.5750223302861794</v>
      </c>
      <c r="R478" s="24">
        <v>0</v>
      </c>
      <c r="S478" s="24">
        <v>1.6759296419937598E-2</v>
      </c>
      <c r="T478" s="24" t="s">
        <v>50</v>
      </c>
      <c r="U478" s="21">
        <v>-2.0544365704238299</v>
      </c>
      <c r="V478" s="21">
        <v>-1.9540359353521199E-2</v>
      </c>
      <c r="W478" s="21">
        <v>-2.0348917882090198</v>
      </c>
      <c r="X478" s="21">
        <v>0</v>
      </c>
      <c r="Y478" s="22">
        <v>-2.0348917882090198</v>
      </c>
    </row>
    <row r="479" spans="2:25" x14ac:dyDescent="0.25">
      <c r="B479" s="18" t="s">
        <v>30</v>
      </c>
      <c r="C479" s="19" t="s">
        <v>31</v>
      </c>
      <c r="D479" s="18" t="s">
        <v>123</v>
      </c>
      <c r="E479" s="18" t="s">
        <v>53</v>
      </c>
      <c r="F479" s="23">
        <v>40.83</v>
      </c>
      <c r="G479" s="24">
        <v>56100</v>
      </c>
      <c r="H479" s="24">
        <v>40.68</v>
      </c>
      <c r="I479" s="24">
        <v>10</v>
      </c>
      <c r="J479" s="24">
        <v>-24.5346385888563</v>
      </c>
      <c r="K479" s="24">
        <v>4.3159706782171597E-2</v>
      </c>
      <c r="L479" s="24">
        <v>-6.4099447002102297</v>
      </c>
      <c r="M479" s="24">
        <v>2.9459659389843101E-3</v>
      </c>
      <c r="N479" s="24">
        <v>-18.1246938886461</v>
      </c>
      <c r="O479" s="24">
        <v>4.0213740843187303E-2</v>
      </c>
      <c r="P479" s="24">
        <v>8.7060825356734899</v>
      </c>
      <c r="Q479" s="24">
        <v>8.7060825356734899</v>
      </c>
      <c r="R479" s="24">
        <v>0</v>
      </c>
      <c r="S479" s="24">
        <v>5.4345641025576596E-3</v>
      </c>
      <c r="T479" s="24" t="s">
        <v>50</v>
      </c>
      <c r="U479" s="21">
        <v>-1.07979307523278</v>
      </c>
      <c r="V479" s="21">
        <v>-1.0270234195227299E-2</v>
      </c>
      <c r="W479" s="21">
        <v>-1.0695205164221</v>
      </c>
      <c r="X479" s="21">
        <v>0</v>
      </c>
      <c r="Y479" s="22">
        <v>-1.0695205164221</v>
      </c>
    </row>
    <row r="480" spans="2:25" x14ac:dyDescent="0.25">
      <c r="B480" s="18" t="s">
        <v>30</v>
      </c>
      <c r="C480" s="19" t="s">
        <v>54</v>
      </c>
      <c r="D480" s="18" t="s">
        <v>123</v>
      </c>
      <c r="E480" s="18" t="s">
        <v>55</v>
      </c>
      <c r="F480" s="23">
        <v>39.01</v>
      </c>
      <c r="G480" s="24">
        <v>50000</v>
      </c>
      <c r="H480" s="24">
        <v>38.61</v>
      </c>
      <c r="I480" s="24">
        <v>1</v>
      </c>
      <c r="J480" s="24">
        <v>-54.781176934455097</v>
      </c>
      <c r="K480" s="24">
        <v>0.28599314110468399</v>
      </c>
      <c r="L480" s="24">
        <v>5.3580059073730197</v>
      </c>
      <c r="M480" s="24">
        <v>2.73589406201823E-3</v>
      </c>
      <c r="N480" s="24">
        <v>-60.139182841828102</v>
      </c>
      <c r="O480" s="24">
        <v>0.28325724704266603</v>
      </c>
      <c r="P480" s="24">
        <v>-41.600438414521903</v>
      </c>
      <c r="Q480" s="24">
        <v>-41.600438414521797</v>
      </c>
      <c r="R480" s="24">
        <v>0</v>
      </c>
      <c r="S480" s="24">
        <v>0.16492584418952499</v>
      </c>
      <c r="T480" s="24" t="s">
        <v>56</v>
      </c>
      <c r="U480" s="21">
        <v>-13.077891499705601</v>
      </c>
      <c r="V480" s="21">
        <v>-0.124387729058916</v>
      </c>
      <c r="W480" s="21">
        <v>-12.9534756161147</v>
      </c>
      <c r="X480" s="21">
        <v>0</v>
      </c>
      <c r="Y480" s="22">
        <v>-12.9534756161147</v>
      </c>
    </row>
    <row r="481" spans="2:25" x14ac:dyDescent="0.25">
      <c r="B481" s="18" t="s">
        <v>30</v>
      </c>
      <c r="C481" s="19" t="s">
        <v>54</v>
      </c>
      <c r="D481" s="18" t="s">
        <v>123</v>
      </c>
      <c r="E481" s="18" t="s">
        <v>57</v>
      </c>
      <c r="F481" s="23">
        <v>40.89</v>
      </c>
      <c r="G481" s="24">
        <v>56050</v>
      </c>
      <c r="H481" s="24">
        <v>40.83</v>
      </c>
      <c r="I481" s="24">
        <v>1</v>
      </c>
      <c r="J481" s="24">
        <v>-14.958157420599299</v>
      </c>
      <c r="K481" s="24">
        <v>1.2798298279591299E-2</v>
      </c>
      <c r="L481" s="24">
        <v>3.20317921998921</v>
      </c>
      <c r="M481" s="24">
        <v>5.86892426999204E-4</v>
      </c>
      <c r="N481" s="24">
        <v>-18.161336640588502</v>
      </c>
      <c r="O481" s="24">
        <v>1.2211405852592099E-2</v>
      </c>
      <c r="P481" s="24">
        <v>8.7317586296708907</v>
      </c>
      <c r="Q481" s="24">
        <v>8.73175862967088</v>
      </c>
      <c r="R481" s="24">
        <v>0</v>
      </c>
      <c r="S481" s="24">
        <v>4.36113442146279E-3</v>
      </c>
      <c r="T481" s="24" t="s">
        <v>56</v>
      </c>
      <c r="U481" s="21">
        <v>-0.49514546300588502</v>
      </c>
      <c r="V481" s="21">
        <v>-4.7094762713480202E-3</v>
      </c>
      <c r="W481" s="21">
        <v>-0.49043492076845502</v>
      </c>
      <c r="X481" s="21">
        <v>0</v>
      </c>
      <c r="Y481" s="22">
        <v>-0.49043492076845502</v>
      </c>
    </row>
    <row r="482" spans="2:25" x14ac:dyDescent="0.25">
      <c r="B482" s="18" t="s">
        <v>30</v>
      </c>
      <c r="C482" s="19" t="s">
        <v>54</v>
      </c>
      <c r="D482" s="18" t="s">
        <v>123</v>
      </c>
      <c r="E482" s="18" t="s">
        <v>68</v>
      </c>
      <c r="F482" s="23">
        <v>40.630000000000003</v>
      </c>
      <c r="G482" s="24">
        <v>58350</v>
      </c>
      <c r="H482" s="24">
        <v>40.47</v>
      </c>
      <c r="I482" s="24">
        <v>1</v>
      </c>
      <c r="J482" s="24">
        <v>-26.056817399547199</v>
      </c>
      <c r="K482" s="24">
        <v>4.8341790589126299E-2</v>
      </c>
      <c r="L482" s="24">
        <v>-2.9920070785957402</v>
      </c>
      <c r="M482" s="24">
        <v>6.3738997271573102E-4</v>
      </c>
      <c r="N482" s="24">
        <v>-23.064810320951501</v>
      </c>
      <c r="O482" s="24">
        <v>4.7704400616410597E-2</v>
      </c>
      <c r="P482" s="24">
        <v>11.187194090099901</v>
      </c>
      <c r="Q482" s="24">
        <v>11.187194090099799</v>
      </c>
      <c r="R482" s="24">
        <v>0</v>
      </c>
      <c r="S482" s="24">
        <v>8.9109157866010692E-3</v>
      </c>
      <c r="T482" s="24" t="s">
        <v>56</v>
      </c>
      <c r="U482" s="21">
        <v>-1.68347700905974</v>
      </c>
      <c r="V482" s="21">
        <v>-1.60120522551018E-2</v>
      </c>
      <c r="W482" s="21">
        <v>-1.6674613325577801</v>
      </c>
      <c r="X482" s="21">
        <v>0</v>
      </c>
      <c r="Y482" s="22">
        <v>-1.6674613325577801</v>
      </c>
    </row>
    <row r="483" spans="2:25" x14ac:dyDescent="0.25">
      <c r="B483" s="18" t="s">
        <v>30</v>
      </c>
      <c r="C483" s="19" t="s">
        <v>54</v>
      </c>
      <c r="D483" s="18" t="s">
        <v>123</v>
      </c>
      <c r="E483" s="18" t="s">
        <v>69</v>
      </c>
      <c r="F483" s="23">
        <v>38.61</v>
      </c>
      <c r="G483" s="24">
        <v>50050</v>
      </c>
      <c r="H483" s="24">
        <v>39.03</v>
      </c>
      <c r="I483" s="24">
        <v>1</v>
      </c>
      <c r="J483" s="24">
        <v>77.922510140253394</v>
      </c>
      <c r="K483" s="24">
        <v>0.42685580633502002</v>
      </c>
      <c r="L483" s="24">
        <v>114.90045404489</v>
      </c>
      <c r="M483" s="24">
        <v>0.92810863808244104</v>
      </c>
      <c r="N483" s="24">
        <v>-36.977943904636199</v>
      </c>
      <c r="O483" s="24">
        <v>-0.50125283174742197</v>
      </c>
      <c r="P483" s="24">
        <v>-24.641645793813598</v>
      </c>
      <c r="Q483" s="24">
        <v>-24.641645793813598</v>
      </c>
      <c r="R483" s="24">
        <v>0</v>
      </c>
      <c r="S483" s="24">
        <v>4.26869127321724E-2</v>
      </c>
      <c r="T483" s="24" t="s">
        <v>70</v>
      </c>
      <c r="U483" s="21">
        <v>-3.9278984884876298</v>
      </c>
      <c r="V483" s="21">
        <v>-3.73594147778274E-2</v>
      </c>
      <c r="W483" s="21">
        <v>-3.8905306175956502</v>
      </c>
      <c r="X483" s="21">
        <v>0</v>
      </c>
      <c r="Y483" s="22">
        <v>-3.8905306175956502</v>
      </c>
    </row>
    <row r="484" spans="2:25" x14ac:dyDescent="0.25">
      <c r="B484" s="18" t="s">
        <v>30</v>
      </c>
      <c r="C484" s="19" t="s">
        <v>54</v>
      </c>
      <c r="D484" s="18" t="s">
        <v>123</v>
      </c>
      <c r="E484" s="18" t="s">
        <v>69</v>
      </c>
      <c r="F484" s="23">
        <v>38.61</v>
      </c>
      <c r="G484" s="24">
        <v>51150</v>
      </c>
      <c r="H484" s="24">
        <v>38.17</v>
      </c>
      <c r="I484" s="24">
        <v>1</v>
      </c>
      <c r="J484" s="24">
        <v>-164.16614570782599</v>
      </c>
      <c r="K484" s="24">
        <v>0.94326831887970597</v>
      </c>
      <c r="L484" s="24">
        <v>-140.99013924247399</v>
      </c>
      <c r="M484" s="24">
        <v>0.69573767772643003</v>
      </c>
      <c r="N484" s="24">
        <v>-23.1760064653513</v>
      </c>
      <c r="O484" s="24">
        <v>0.247530641153276</v>
      </c>
      <c r="P484" s="24">
        <v>-16.958792620708</v>
      </c>
      <c r="Q484" s="24">
        <v>-16.958792620708</v>
      </c>
      <c r="R484" s="24">
        <v>0</v>
      </c>
      <c r="S484" s="24">
        <v>1.0066022650326301E-2</v>
      </c>
      <c r="T484" s="24" t="s">
        <v>71</v>
      </c>
      <c r="U484" s="21">
        <v>-0.69474153088026303</v>
      </c>
      <c r="V484" s="21">
        <v>-6.6078940409511804E-3</v>
      </c>
      <c r="W484" s="21">
        <v>-0.68813214117599197</v>
      </c>
      <c r="X484" s="21">
        <v>0</v>
      </c>
      <c r="Y484" s="22">
        <v>-0.68813214117599197</v>
      </c>
    </row>
    <row r="485" spans="2:25" x14ac:dyDescent="0.25">
      <c r="B485" s="18" t="s">
        <v>30</v>
      </c>
      <c r="C485" s="19" t="s">
        <v>54</v>
      </c>
      <c r="D485" s="18" t="s">
        <v>123</v>
      </c>
      <c r="E485" s="18" t="s">
        <v>69</v>
      </c>
      <c r="F485" s="23">
        <v>38.61</v>
      </c>
      <c r="G485" s="24">
        <v>51200</v>
      </c>
      <c r="H485" s="24">
        <v>38.61</v>
      </c>
      <c r="I485" s="24">
        <v>1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4">
        <v>0</v>
      </c>
      <c r="T485" s="24" t="s">
        <v>70</v>
      </c>
      <c r="U485" s="21">
        <v>0</v>
      </c>
      <c r="V485" s="21">
        <v>0</v>
      </c>
      <c r="W485" s="21">
        <v>0</v>
      </c>
      <c r="X485" s="21">
        <v>0</v>
      </c>
      <c r="Y485" s="22">
        <v>0</v>
      </c>
    </row>
    <row r="486" spans="2:25" x14ac:dyDescent="0.25">
      <c r="B486" s="18" t="s">
        <v>30</v>
      </c>
      <c r="C486" s="19" t="s">
        <v>54</v>
      </c>
      <c r="D486" s="18" t="s">
        <v>123</v>
      </c>
      <c r="E486" s="18" t="s">
        <v>35</v>
      </c>
      <c r="F486" s="23">
        <v>39.03</v>
      </c>
      <c r="G486" s="24">
        <v>50054</v>
      </c>
      <c r="H486" s="24">
        <v>39.03</v>
      </c>
      <c r="I486" s="24">
        <v>1</v>
      </c>
      <c r="J486" s="24">
        <v>13.5476008112218</v>
      </c>
      <c r="K486" s="24">
        <v>0</v>
      </c>
      <c r="L486" s="24">
        <v>13.547599463024</v>
      </c>
      <c r="M486" s="24">
        <v>0</v>
      </c>
      <c r="N486" s="24">
        <v>1.348197842255E-6</v>
      </c>
      <c r="O486" s="24">
        <v>0</v>
      </c>
      <c r="P486" s="24">
        <v>7.2471999999999999E-14</v>
      </c>
      <c r="Q486" s="24">
        <v>7.2471000000000002E-14</v>
      </c>
      <c r="R486" s="24">
        <v>0</v>
      </c>
      <c r="S486" s="24">
        <v>0</v>
      </c>
      <c r="T486" s="24" t="s">
        <v>70</v>
      </c>
      <c r="U486" s="21">
        <v>0</v>
      </c>
      <c r="V486" s="21">
        <v>0</v>
      </c>
      <c r="W486" s="21">
        <v>0</v>
      </c>
      <c r="X486" s="21">
        <v>0</v>
      </c>
      <c r="Y486" s="22">
        <v>0</v>
      </c>
    </row>
    <row r="487" spans="2:25" x14ac:dyDescent="0.25">
      <c r="B487" s="18" t="s">
        <v>30</v>
      </c>
      <c r="C487" s="19" t="s">
        <v>54</v>
      </c>
      <c r="D487" s="18" t="s">
        <v>123</v>
      </c>
      <c r="E487" s="18" t="s">
        <v>35</v>
      </c>
      <c r="F487" s="23">
        <v>39.03</v>
      </c>
      <c r="G487" s="24">
        <v>50100</v>
      </c>
      <c r="H487" s="24">
        <v>38.9</v>
      </c>
      <c r="I487" s="24">
        <v>1</v>
      </c>
      <c r="J487" s="24">
        <v>-130.63981903989</v>
      </c>
      <c r="K487" s="24">
        <v>0.21674788144844501</v>
      </c>
      <c r="L487" s="24">
        <v>-104.760035506637</v>
      </c>
      <c r="M487" s="24">
        <v>0.139378245999767</v>
      </c>
      <c r="N487" s="24">
        <v>-25.879783533253502</v>
      </c>
      <c r="O487" s="24">
        <v>7.7369635448678198E-2</v>
      </c>
      <c r="P487" s="24">
        <v>-24.779240162331099</v>
      </c>
      <c r="Q487" s="24">
        <v>-24.779240162331099</v>
      </c>
      <c r="R487" s="24">
        <v>0</v>
      </c>
      <c r="S487" s="24">
        <v>7.7979364363855302E-3</v>
      </c>
      <c r="T487" s="24" t="s">
        <v>71</v>
      </c>
      <c r="U487" s="21">
        <v>-0.34966401406528003</v>
      </c>
      <c r="V487" s="21">
        <v>-3.32575879255338E-3</v>
      </c>
      <c r="W487" s="21">
        <v>-0.34633750250408302</v>
      </c>
      <c r="X487" s="21">
        <v>0</v>
      </c>
      <c r="Y487" s="22">
        <v>-0.34633750250408302</v>
      </c>
    </row>
    <row r="488" spans="2:25" x14ac:dyDescent="0.25">
      <c r="B488" s="18" t="s">
        <v>30</v>
      </c>
      <c r="C488" s="19" t="s">
        <v>54</v>
      </c>
      <c r="D488" s="18" t="s">
        <v>123</v>
      </c>
      <c r="E488" s="18" t="s">
        <v>35</v>
      </c>
      <c r="F488" s="23">
        <v>39.03</v>
      </c>
      <c r="G488" s="24">
        <v>50900</v>
      </c>
      <c r="H488" s="24">
        <v>39.6</v>
      </c>
      <c r="I488" s="24">
        <v>1</v>
      </c>
      <c r="J488" s="24">
        <v>107.03400120117</v>
      </c>
      <c r="K488" s="24">
        <v>0.80766755762581699</v>
      </c>
      <c r="L488" s="24">
        <v>132.825189171093</v>
      </c>
      <c r="M488" s="24">
        <v>1.24379842692274</v>
      </c>
      <c r="N488" s="24">
        <v>-25.791187969922699</v>
      </c>
      <c r="O488" s="24">
        <v>-0.43613086929691802</v>
      </c>
      <c r="P488" s="24">
        <v>-11.5742437154007</v>
      </c>
      <c r="Q488" s="24">
        <v>-11.5742437154007</v>
      </c>
      <c r="R488" s="24">
        <v>0</v>
      </c>
      <c r="S488" s="24">
        <v>9.4443997896362809E-3</v>
      </c>
      <c r="T488" s="24" t="s">
        <v>71</v>
      </c>
      <c r="U488" s="21">
        <v>-2.4455079835524098</v>
      </c>
      <c r="V488" s="21">
        <v>-2.3259956276314199E-2</v>
      </c>
      <c r="W488" s="21">
        <v>-2.4222427625029002</v>
      </c>
      <c r="X488" s="21">
        <v>0</v>
      </c>
      <c r="Y488" s="22">
        <v>-2.4222427625029002</v>
      </c>
    </row>
    <row r="489" spans="2:25" x14ac:dyDescent="0.25">
      <c r="B489" s="18" t="s">
        <v>30</v>
      </c>
      <c r="C489" s="19" t="s">
        <v>54</v>
      </c>
      <c r="D489" s="18" t="s">
        <v>123</v>
      </c>
      <c r="E489" s="18" t="s">
        <v>72</v>
      </c>
      <c r="F489" s="23">
        <v>39.03</v>
      </c>
      <c r="G489" s="24">
        <v>50454</v>
      </c>
      <c r="H489" s="24">
        <v>39.03</v>
      </c>
      <c r="I489" s="24">
        <v>1</v>
      </c>
      <c r="J489" s="24">
        <v>1.7419999999999999E-15</v>
      </c>
      <c r="K489" s="24">
        <v>0</v>
      </c>
      <c r="L489" s="24">
        <v>8.4010000000000006E-15</v>
      </c>
      <c r="M489" s="24">
        <v>0</v>
      </c>
      <c r="N489" s="24">
        <v>-6.6600000000000001E-15</v>
      </c>
      <c r="O489" s="24">
        <v>0</v>
      </c>
      <c r="P489" s="24">
        <v>1.8118E-14</v>
      </c>
      <c r="Q489" s="24">
        <v>1.8118E-14</v>
      </c>
      <c r="R489" s="24">
        <v>0</v>
      </c>
      <c r="S489" s="24">
        <v>0</v>
      </c>
      <c r="T489" s="24" t="s">
        <v>70</v>
      </c>
      <c r="U489" s="21">
        <v>0</v>
      </c>
      <c r="V489" s="21">
        <v>0</v>
      </c>
      <c r="W489" s="21">
        <v>0</v>
      </c>
      <c r="X489" s="21">
        <v>0</v>
      </c>
      <c r="Y489" s="22">
        <v>0</v>
      </c>
    </row>
    <row r="490" spans="2:25" x14ac:dyDescent="0.25">
      <c r="B490" s="18" t="s">
        <v>30</v>
      </c>
      <c r="C490" s="19" t="s">
        <v>54</v>
      </c>
      <c r="D490" s="18" t="s">
        <v>123</v>
      </c>
      <c r="E490" s="18" t="s">
        <v>72</v>
      </c>
      <c r="F490" s="23">
        <v>39.03</v>
      </c>
      <c r="G490" s="24">
        <v>50604</v>
      </c>
      <c r="H490" s="24">
        <v>39.03</v>
      </c>
      <c r="I490" s="24">
        <v>1</v>
      </c>
      <c r="J490" s="24">
        <v>3.483E-15</v>
      </c>
      <c r="K490" s="24">
        <v>0</v>
      </c>
      <c r="L490" s="24">
        <v>1.6803000000000001E-14</v>
      </c>
      <c r="M490" s="24">
        <v>0</v>
      </c>
      <c r="N490" s="24">
        <v>-1.332E-14</v>
      </c>
      <c r="O490" s="24">
        <v>0</v>
      </c>
      <c r="P490" s="24">
        <v>3.6236E-14</v>
      </c>
      <c r="Q490" s="24">
        <v>3.6237999999999999E-14</v>
      </c>
      <c r="R490" s="24">
        <v>0</v>
      </c>
      <c r="S490" s="24">
        <v>0</v>
      </c>
      <c r="T490" s="24" t="s">
        <v>70</v>
      </c>
      <c r="U490" s="21">
        <v>0</v>
      </c>
      <c r="V490" s="21">
        <v>0</v>
      </c>
      <c r="W490" s="21">
        <v>0</v>
      </c>
      <c r="X490" s="21">
        <v>0</v>
      </c>
      <c r="Y490" s="22">
        <v>0</v>
      </c>
    </row>
    <row r="491" spans="2:25" x14ac:dyDescent="0.25">
      <c r="B491" s="18" t="s">
        <v>30</v>
      </c>
      <c r="C491" s="19" t="s">
        <v>54</v>
      </c>
      <c r="D491" s="18" t="s">
        <v>123</v>
      </c>
      <c r="E491" s="18" t="s">
        <v>73</v>
      </c>
      <c r="F491" s="23">
        <v>38.9</v>
      </c>
      <c r="G491" s="24">
        <v>50103</v>
      </c>
      <c r="H491" s="24">
        <v>38.89</v>
      </c>
      <c r="I491" s="24">
        <v>1</v>
      </c>
      <c r="J491" s="24">
        <v>-10.1797406139905</v>
      </c>
      <c r="K491" s="24">
        <v>5.1813559484063603E-4</v>
      </c>
      <c r="L491" s="24">
        <v>-10.1797411428117</v>
      </c>
      <c r="M491" s="24">
        <v>5.1813564867326297E-4</v>
      </c>
      <c r="N491" s="24">
        <v>5.2882118406500004E-7</v>
      </c>
      <c r="O491" s="24">
        <v>-5.3832626E-11</v>
      </c>
      <c r="P491" s="24">
        <v>-1.139992E-12</v>
      </c>
      <c r="Q491" s="24">
        <v>-1.139991E-12</v>
      </c>
      <c r="R491" s="24">
        <v>0</v>
      </c>
      <c r="S491" s="24">
        <v>0</v>
      </c>
      <c r="T491" s="24" t="s">
        <v>70</v>
      </c>
      <c r="U491" s="21">
        <v>3.194391842E-9</v>
      </c>
      <c r="V491" s="21">
        <v>0</v>
      </c>
      <c r="W491" s="21">
        <v>3.1943987850300001E-9</v>
      </c>
      <c r="X491" s="21">
        <v>0</v>
      </c>
      <c r="Y491" s="22">
        <v>3.1943987850300001E-9</v>
      </c>
    </row>
    <row r="492" spans="2:25" x14ac:dyDescent="0.25">
      <c r="B492" s="18" t="s">
        <v>30</v>
      </c>
      <c r="C492" s="19" t="s">
        <v>54</v>
      </c>
      <c r="D492" s="18" t="s">
        <v>123</v>
      </c>
      <c r="E492" s="18" t="s">
        <v>73</v>
      </c>
      <c r="F492" s="23">
        <v>38.9</v>
      </c>
      <c r="G492" s="24">
        <v>50200</v>
      </c>
      <c r="H492" s="24">
        <v>38.880000000000003</v>
      </c>
      <c r="I492" s="24">
        <v>1</v>
      </c>
      <c r="J492" s="24">
        <v>-11.043727158483099</v>
      </c>
      <c r="K492" s="24">
        <v>2.0246008985468698E-3</v>
      </c>
      <c r="L492" s="24">
        <v>14.8739234726949</v>
      </c>
      <c r="M492" s="24">
        <v>3.6724777512283199E-3</v>
      </c>
      <c r="N492" s="24">
        <v>-25.917650631177999</v>
      </c>
      <c r="O492" s="24">
        <v>-1.6478768526814499E-3</v>
      </c>
      <c r="P492" s="24">
        <v>-24.7792401623303</v>
      </c>
      <c r="Q492" s="24">
        <v>-24.779240162330201</v>
      </c>
      <c r="R492" s="24">
        <v>0</v>
      </c>
      <c r="S492" s="24">
        <v>1.0192578334172499E-2</v>
      </c>
      <c r="T492" s="24" t="s">
        <v>71</v>
      </c>
      <c r="U492" s="21">
        <v>-0.58243894342423796</v>
      </c>
      <c r="V492" s="21">
        <v>-5.53975061573545E-3</v>
      </c>
      <c r="W492" s="21">
        <v>-0.57689793891403296</v>
      </c>
      <c r="X492" s="21">
        <v>0</v>
      </c>
      <c r="Y492" s="22">
        <v>-0.57689793891403296</v>
      </c>
    </row>
    <row r="493" spans="2:25" x14ac:dyDescent="0.25">
      <c r="B493" s="18" t="s">
        <v>30</v>
      </c>
      <c r="C493" s="19" t="s">
        <v>54</v>
      </c>
      <c r="D493" s="18" t="s">
        <v>123</v>
      </c>
      <c r="E493" s="18" t="s">
        <v>74</v>
      </c>
      <c r="F493" s="23">
        <v>38.909999999999997</v>
      </c>
      <c r="G493" s="24">
        <v>50800</v>
      </c>
      <c r="H493" s="24">
        <v>39.61</v>
      </c>
      <c r="I493" s="24">
        <v>1</v>
      </c>
      <c r="J493" s="24">
        <v>126.63945980545</v>
      </c>
      <c r="K493" s="24">
        <v>0.99946028923814401</v>
      </c>
      <c r="L493" s="24">
        <v>147.19223783485401</v>
      </c>
      <c r="M493" s="24">
        <v>1.3501973800488201</v>
      </c>
      <c r="N493" s="24">
        <v>-20.5527780294039</v>
      </c>
      <c r="O493" s="24">
        <v>-0.350737090810678</v>
      </c>
      <c r="P493" s="24">
        <v>-6.4177464419119099</v>
      </c>
      <c r="Q493" s="24">
        <v>-6.4177464419119001</v>
      </c>
      <c r="R493" s="24">
        <v>0</v>
      </c>
      <c r="S493" s="24">
        <v>2.5668030925513801E-3</v>
      </c>
      <c r="T493" s="24" t="s">
        <v>71</v>
      </c>
      <c r="U493" s="21">
        <v>0.61700643535558197</v>
      </c>
      <c r="V493" s="21">
        <v>-5.86853234792057E-3</v>
      </c>
      <c r="W493" s="21">
        <v>0.62287632152664396</v>
      </c>
      <c r="X493" s="21">
        <v>0</v>
      </c>
      <c r="Y493" s="22">
        <v>0.62287632152664396</v>
      </c>
    </row>
    <row r="494" spans="2:25" x14ac:dyDescent="0.25">
      <c r="B494" s="18" t="s">
        <v>30</v>
      </c>
      <c r="C494" s="19" t="s">
        <v>54</v>
      </c>
      <c r="D494" s="18" t="s">
        <v>123</v>
      </c>
      <c r="E494" s="18" t="s">
        <v>75</v>
      </c>
      <c r="F494" s="23">
        <v>38.880000000000003</v>
      </c>
      <c r="G494" s="24">
        <v>50150</v>
      </c>
      <c r="H494" s="24">
        <v>38.909999999999997</v>
      </c>
      <c r="I494" s="24">
        <v>1</v>
      </c>
      <c r="J494" s="24">
        <v>51.766754257318503</v>
      </c>
      <c r="K494" s="24">
        <v>1.7123901848097301E-2</v>
      </c>
      <c r="L494" s="24">
        <v>72.503130134069295</v>
      </c>
      <c r="M494" s="24">
        <v>3.35903377883294E-2</v>
      </c>
      <c r="N494" s="24">
        <v>-20.736375876750799</v>
      </c>
      <c r="O494" s="24">
        <v>-1.6466435940232199E-2</v>
      </c>
      <c r="P494" s="24">
        <v>-6.4177464419117296</v>
      </c>
      <c r="Q494" s="24">
        <v>-6.4177464419117198</v>
      </c>
      <c r="R494" s="24">
        <v>0</v>
      </c>
      <c r="S494" s="24">
        <v>2.6318792941916502E-4</v>
      </c>
      <c r="T494" s="24" t="s">
        <v>71</v>
      </c>
      <c r="U494" s="21">
        <v>-1.8370749592930301E-2</v>
      </c>
      <c r="V494" s="21">
        <v>-1.7472968200004201E-4</v>
      </c>
      <c r="W494" s="21">
        <v>-1.81959803617525E-2</v>
      </c>
      <c r="X494" s="21">
        <v>0</v>
      </c>
      <c r="Y494" s="22">
        <v>-1.81959803617525E-2</v>
      </c>
    </row>
    <row r="495" spans="2:25" x14ac:dyDescent="0.25">
      <c r="B495" s="18" t="s">
        <v>30</v>
      </c>
      <c r="C495" s="19" t="s">
        <v>54</v>
      </c>
      <c r="D495" s="18" t="s">
        <v>123</v>
      </c>
      <c r="E495" s="18" t="s">
        <v>75</v>
      </c>
      <c r="F495" s="23">
        <v>38.880000000000003</v>
      </c>
      <c r="G495" s="24">
        <v>50250</v>
      </c>
      <c r="H495" s="24">
        <v>38.229999999999997</v>
      </c>
      <c r="I495" s="24">
        <v>1</v>
      </c>
      <c r="J495" s="24">
        <v>-140.06805514471901</v>
      </c>
      <c r="K495" s="24">
        <v>1.1673340742854299</v>
      </c>
      <c r="L495" s="24">
        <v>-163.101626546419</v>
      </c>
      <c r="M495" s="24">
        <v>1.5828273646342099</v>
      </c>
      <c r="N495" s="24">
        <v>23.0335714017002</v>
      </c>
      <c r="O495" s="24">
        <v>-0.41549329034878102</v>
      </c>
      <c r="P495" s="24">
        <v>16.958792620708099</v>
      </c>
      <c r="Q495" s="24">
        <v>16.958792620708099</v>
      </c>
      <c r="R495" s="24">
        <v>0</v>
      </c>
      <c r="S495" s="24">
        <v>1.7112238505554999E-2</v>
      </c>
      <c r="T495" s="24" t="s">
        <v>71</v>
      </c>
      <c r="U495" s="21">
        <v>-1.0475223982920101</v>
      </c>
      <c r="V495" s="21">
        <v>-9.9632981558859194E-3</v>
      </c>
      <c r="W495" s="21">
        <v>-1.03755684499409</v>
      </c>
      <c r="X495" s="21">
        <v>0</v>
      </c>
      <c r="Y495" s="22">
        <v>-1.03755684499409</v>
      </c>
    </row>
    <row r="496" spans="2:25" x14ac:dyDescent="0.25">
      <c r="B496" s="18" t="s">
        <v>30</v>
      </c>
      <c r="C496" s="19" t="s">
        <v>54</v>
      </c>
      <c r="D496" s="18" t="s">
        <v>123</v>
      </c>
      <c r="E496" s="18" t="s">
        <v>75</v>
      </c>
      <c r="F496" s="23">
        <v>38.880000000000003</v>
      </c>
      <c r="G496" s="24">
        <v>50900</v>
      </c>
      <c r="H496" s="24">
        <v>39.6</v>
      </c>
      <c r="I496" s="24">
        <v>1</v>
      </c>
      <c r="J496" s="24">
        <v>103.91420440970801</v>
      </c>
      <c r="K496" s="24">
        <v>1.03122445935879</v>
      </c>
      <c r="L496" s="24">
        <v>116.13996142674</v>
      </c>
      <c r="M496" s="24">
        <v>1.2881508561395401</v>
      </c>
      <c r="N496" s="24">
        <v>-12.2257570170321</v>
      </c>
      <c r="O496" s="24">
        <v>-0.25692639678074902</v>
      </c>
      <c r="P496" s="24">
        <v>-1.38019769794122</v>
      </c>
      <c r="Q496" s="24">
        <v>-1.38019769794122</v>
      </c>
      <c r="R496" s="24">
        <v>0</v>
      </c>
      <c r="S496" s="24">
        <v>1.8192231295591501E-4</v>
      </c>
      <c r="T496" s="24" t="s">
        <v>70</v>
      </c>
      <c r="U496" s="21">
        <v>-1.2792467574135</v>
      </c>
      <c r="V496" s="21">
        <v>-1.21672976920041E-2</v>
      </c>
      <c r="W496" s="21">
        <v>-1.26707670571534</v>
      </c>
      <c r="X496" s="21">
        <v>0</v>
      </c>
      <c r="Y496" s="22">
        <v>-1.26707670571534</v>
      </c>
    </row>
    <row r="497" spans="2:25" x14ac:dyDescent="0.25">
      <c r="B497" s="18" t="s">
        <v>30</v>
      </c>
      <c r="C497" s="19" t="s">
        <v>54</v>
      </c>
      <c r="D497" s="18" t="s">
        <v>123</v>
      </c>
      <c r="E497" s="18" t="s">
        <v>75</v>
      </c>
      <c r="F497" s="23">
        <v>38.880000000000003</v>
      </c>
      <c r="G497" s="24">
        <v>53050</v>
      </c>
      <c r="H497" s="24">
        <v>40.24</v>
      </c>
      <c r="I497" s="24">
        <v>1</v>
      </c>
      <c r="J497" s="24">
        <v>94.908791019773702</v>
      </c>
      <c r="K497" s="24">
        <v>1.807841097596</v>
      </c>
      <c r="L497" s="24">
        <v>110.23706638729701</v>
      </c>
      <c r="M497" s="24">
        <v>2.4389487086994199</v>
      </c>
      <c r="N497" s="24">
        <v>-15.328275367522901</v>
      </c>
      <c r="O497" s="24">
        <v>-0.63110761110342295</v>
      </c>
      <c r="P497" s="24">
        <v>-3.9400886431850002</v>
      </c>
      <c r="Q497" s="24">
        <v>-3.94008864318499</v>
      </c>
      <c r="R497" s="24">
        <v>0</v>
      </c>
      <c r="S497" s="24">
        <v>3.1157267121923898E-3</v>
      </c>
      <c r="T497" s="24" t="s">
        <v>70</v>
      </c>
      <c r="U497" s="21">
        <v>-4.1201625954202203</v>
      </c>
      <c r="V497" s="21">
        <v>-3.9188096078740797E-2</v>
      </c>
      <c r="W497" s="21">
        <v>-4.08096562931458</v>
      </c>
      <c r="X497" s="21">
        <v>0</v>
      </c>
      <c r="Y497" s="22">
        <v>-4.08096562931458</v>
      </c>
    </row>
    <row r="498" spans="2:25" x14ac:dyDescent="0.25">
      <c r="B498" s="18" t="s">
        <v>30</v>
      </c>
      <c r="C498" s="19" t="s">
        <v>54</v>
      </c>
      <c r="D498" s="18" t="s">
        <v>123</v>
      </c>
      <c r="E498" s="18" t="s">
        <v>76</v>
      </c>
      <c r="F498" s="23">
        <v>38.229999999999997</v>
      </c>
      <c r="G498" s="24">
        <v>50253</v>
      </c>
      <c r="H498" s="24">
        <v>38.229999999999997</v>
      </c>
      <c r="I498" s="24">
        <v>1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24">
        <v>0</v>
      </c>
      <c r="S498" s="24">
        <v>0</v>
      </c>
      <c r="T498" s="24" t="s">
        <v>70</v>
      </c>
      <c r="U498" s="21">
        <v>0</v>
      </c>
      <c r="V498" s="21">
        <v>0</v>
      </c>
      <c r="W498" s="21">
        <v>0</v>
      </c>
      <c r="X498" s="21">
        <v>0</v>
      </c>
      <c r="Y498" s="22">
        <v>0</v>
      </c>
    </row>
    <row r="499" spans="2:25" x14ac:dyDescent="0.25">
      <c r="B499" s="18" t="s">
        <v>30</v>
      </c>
      <c r="C499" s="19" t="s">
        <v>54</v>
      </c>
      <c r="D499" s="18" t="s">
        <v>123</v>
      </c>
      <c r="E499" s="18" t="s">
        <v>76</v>
      </c>
      <c r="F499" s="23">
        <v>38.229999999999997</v>
      </c>
      <c r="G499" s="24">
        <v>50300</v>
      </c>
      <c r="H499" s="24">
        <v>38.17</v>
      </c>
      <c r="I499" s="24">
        <v>1</v>
      </c>
      <c r="J499" s="24">
        <v>-58.753115951514502</v>
      </c>
      <c r="K499" s="24">
        <v>4.7981808012768197E-2</v>
      </c>
      <c r="L499" s="24">
        <v>-82.017189726817804</v>
      </c>
      <c r="M499" s="24">
        <v>9.3502789808519102E-2</v>
      </c>
      <c r="N499" s="24">
        <v>23.264073775303299</v>
      </c>
      <c r="O499" s="24">
        <v>-4.5520981795750898E-2</v>
      </c>
      <c r="P499" s="24">
        <v>16.958792620707701</v>
      </c>
      <c r="Q499" s="24">
        <v>16.958792620707602</v>
      </c>
      <c r="R499" s="24">
        <v>0</v>
      </c>
      <c r="S499" s="24">
        <v>3.99764899541515E-3</v>
      </c>
      <c r="T499" s="24" t="s">
        <v>71</v>
      </c>
      <c r="U499" s="21">
        <v>-0.34305707807959501</v>
      </c>
      <c r="V499" s="21">
        <v>-3.2629182525997199E-3</v>
      </c>
      <c r="W499" s="21">
        <v>-0.33979342128198903</v>
      </c>
      <c r="X499" s="21">
        <v>0</v>
      </c>
      <c r="Y499" s="22">
        <v>-0.33979342128198903</v>
      </c>
    </row>
    <row r="500" spans="2:25" x14ac:dyDescent="0.25">
      <c r="B500" s="18" t="s">
        <v>30</v>
      </c>
      <c r="C500" s="19" t="s">
        <v>54</v>
      </c>
      <c r="D500" s="18" t="s">
        <v>123</v>
      </c>
      <c r="E500" s="18" t="s">
        <v>77</v>
      </c>
      <c r="F500" s="23">
        <v>38.17</v>
      </c>
      <c r="G500" s="24">
        <v>51150</v>
      </c>
      <c r="H500" s="24">
        <v>38.17</v>
      </c>
      <c r="I500" s="24">
        <v>1</v>
      </c>
      <c r="J500" s="24">
        <v>1.92783810012054</v>
      </c>
      <c r="K500" s="24">
        <v>1.06293608571904E-4</v>
      </c>
      <c r="L500" s="24">
        <v>-21.365467575500301</v>
      </c>
      <c r="M500" s="24">
        <v>1.3055419654985001E-2</v>
      </c>
      <c r="N500" s="24">
        <v>23.2933056756209</v>
      </c>
      <c r="O500" s="24">
        <v>-1.2949126046413101E-2</v>
      </c>
      <c r="P500" s="24">
        <v>16.958792620707701</v>
      </c>
      <c r="Q500" s="24">
        <v>16.958792620707701</v>
      </c>
      <c r="R500" s="24">
        <v>0</v>
      </c>
      <c r="S500" s="24">
        <v>8.2253785085520809E-3</v>
      </c>
      <c r="T500" s="24" t="s">
        <v>71</v>
      </c>
      <c r="U500" s="21">
        <v>-0.49426814119158902</v>
      </c>
      <c r="V500" s="21">
        <v>-4.7011318017416903E-3</v>
      </c>
      <c r="W500" s="21">
        <v>-0.48956594531249398</v>
      </c>
      <c r="X500" s="21">
        <v>0</v>
      </c>
      <c r="Y500" s="22">
        <v>-0.48956594531249398</v>
      </c>
    </row>
    <row r="501" spans="2:25" x14ac:dyDescent="0.25">
      <c r="B501" s="18" t="s">
        <v>30</v>
      </c>
      <c r="C501" s="19" t="s">
        <v>54</v>
      </c>
      <c r="D501" s="18" t="s">
        <v>123</v>
      </c>
      <c r="E501" s="18" t="s">
        <v>78</v>
      </c>
      <c r="F501" s="23">
        <v>39.700000000000003</v>
      </c>
      <c r="G501" s="24">
        <v>50354</v>
      </c>
      <c r="H501" s="24">
        <v>39.700000000000003</v>
      </c>
      <c r="I501" s="24">
        <v>1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24">
        <v>0</v>
      </c>
      <c r="S501" s="24">
        <v>0</v>
      </c>
      <c r="T501" s="24" t="s">
        <v>70</v>
      </c>
      <c r="U501" s="21">
        <v>0</v>
      </c>
      <c r="V501" s="21">
        <v>0</v>
      </c>
      <c r="W501" s="21">
        <v>0</v>
      </c>
      <c r="X501" s="21">
        <v>0</v>
      </c>
      <c r="Y501" s="22">
        <v>0</v>
      </c>
    </row>
    <row r="502" spans="2:25" x14ac:dyDescent="0.25">
      <c r="B502" s="18" t="s">
        <v>30</v>
      </c>
      <c r="C502" s="19" t="s">
        <v>54</v>
      </c>
      <c r="D502" s="18" t="s">
        <v>123</v>
      </c>
      <c r="E502" s="18" t="s">
        <v>78</v>
      </c>
      <c r="F502" s="23">
        <v>39.700000000000003</v>
      </c>
      <c r="G502" s="24">
        <v>50900</v>
      </c>
      <c r="H502" s="24">
        <v>39.6</v>
      </c>
      <c r="I502" s="24">
        <v>1</v>
      </c>
      <c r="J502" s="24">
        <v>-132.71774323210099</v>
      </c>
      <c r="K502" s="24">
        <v>0.16381019412818301</v>
      </c>
      <c r="L502" s="24">
        <v>-155.29900231378201</v>
      </c>
      <c r="M502" s="24">
        <v>0.22429535511280099</v>
      </c>
      <c r="N502" s="24">
        <v>22.581259081680798</v>
      </c>
      <c r="O502" s="24">
        <v>-6.0485160984617398E-2</v>
      </c>
      <c r="P502" s="24">
        <v>8.0532725569469097</v>
      </c>
      <c r="Q502" s="24">
        <v>8.0532725569469008</v>
      </c>
      <c r="R502" s="24">
        <v>0</v>
      </c>
      <c r="S502" s="24">
        <v>6.0315334955120996E-4</v>
      </c>
      <c r="T502" s="24" t="s">
        <v>71</v>
      </c>
      <c r="U502" s="21">
        <v>-0.140110724871961</v>
      </c>
      <c r="V502" s="21">
        <v>-1.3326349193227499E-3</v>
      </c>
      <c r="W502" s="21">
        <v>-0.13877778831748</v>
      </c>
      <c r="X502" s="21">
        <v>0</v>
      </c>
      <c r="Y502" s="22">
        <v>-0.13877778831748</v>
      </c>
    </row>
    <row r="503" spans="2:25" x14ac:dyDescent="0.25">
      <c r="B503" s="18" t="s">
        <v>30</v>
      </c>
      <c r="C503" s="19" t="s">
        <v>54</v>
      </c>
      <c r="D503" s="18" t="s">
        <v>123</v>
      </c>
      <c r="E503" s="18" t="s">
        <v>78</v>
      </c>
      <c r="F503" s="23">
        <v>39.700000000000003</v>
      </c>
      <c r="G503" s="24">
        <v>53200</v>
      </c>
      <c r="H503" s="24">
        <v>40.049999999999997</v>
      </c>
      <c r="I503" s="24">
        <v>1</v>
      </c>
      <c r="J503" s="24">
        <v>98.525728330903206</v>
      </c>
      <c r="K503" s="24">
        <v>0.45041960824146099</v>
      </c>
      <c r="L503" s="24">
        <v>120.96249397739599</v>
      </c>
      <c r="M503" s="24">
        <v>0.67892131764434305</v>
      </c>
      <c r="N503" s="24">
        <v>-22.436765646492699</v>
      </c>
      <c r="O503" s="24">
        <v>-0.228501709402882</v>
      </c>
      <c r="P503" s="24">
        <v>-8.0532725569464993</v>
      </c>
      <c r="Q503" s="24">
        <v>-8.0532725569464905</v>
      </c>
      <c r="R503" s="24">
        <v>0</v>
      </c>
      <c r="S503" s="24">
        <v>3.0092812278681002E-3</v>
      </c>
      <c r="T503" s="24" t="s">
        <v>71</v>
      </c>
      <c r="U503" s="21">
        <v>-1.2586376861676001</v>
      </c>
      <c r="V503" s="21">
        <v>-1.19712786647512E-2</v>
      </c>
      <c r="W503" s="21">
        <v>-1.24666369786461</v>
      </c>
      <c r="X503" s="21">
        <v>0</v>
      </c>
      <c r="Y503" s="22">
        <v>-1.24666369786461</v>
      </c>
    </row>
    <row r="504" spans="2:25" x14ac:dyDescent="0.25">
      <c r="B504" s="18" t="s">
        <v>30</v>
      </c>
      <c r="C504" s="19" t="s">
        <v>54</v>
      </c>
      <c r="D504" s="18" t="s">
        <v>123</v>
      </c>
      <c r="E504" s="18" t="s">
        <v>79</v>
      </c>
      <c r="F504" s="23">
        <v>39.700000000000003</v>
      </c>
      <c r="G504" s="24">
        <v>50404</v>
      </c>
      <c r="H504" s="24">
        <v>39.700000000000003</v>
      </c>
      <c r="I504" s="24">
        <v>1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24" t="s">
        <v>70</v>
      </c>
      <c r="U504" s="21">
        <v>0</v>
      </c>
      <c r="V504" s="21">
        <v>0</v>
      </c>
      <c r="W504" s="21">
        <v>0</v>
      </c>
      <c r="X504" s="21">
        <v>0</v>
      </c>
      <c r="Y504" s="22">
        <v>0</v>
      </c>
    </row>
    <row r="505" spans="2:25" x14ac:dyDescent="0.25">
      <c r="B505" s="18" t="s">
        <v>30</v>
      </c>
      <c r="C505" s="19" t="s">
        <v>54</v>
      </c>
      <c r="D505" s="18" t="s">
        <v>123</v>
      </c>
      <c r="E505" s="18" t="s">
        <v>80</v>
      </c>
      <c r="F505" s="23">
        <v>39.03</v>
      </c>
      <c r="G505" s="24">
        <v>50499</v>
      </c>
      <c r="H505" s="24">
        <v>39.03</v>
      </c>
      <c r="I505" s="24">
        <v>1</v>
      </c>
      <c r="J505" s="24">
        <v>-1.3932E-14</v>
      </c>
      <c r="K505" s="24">
        <v>0</v>
      </c>
      <c r="L505" s="24">
        <v>-6.7209999999999998E-14</v>
      </c>
      <c r="M505" s="24">
        <v>0</v>
      </c>
      <c r="N505" s="24">
        <v>5.3278000000000002E-14</v>
      </c>
      <c r="O505" s="24">
        <v>0</v>
      </c>
      <c r="P505" s="24">
        <v>-1.4494499999999999E-13</v>
      </c>
      <c r="Q505" s="24">
        <v>-1.44942E-13</v>
      </c>
      <c r="R505" s="24">
        <v>0</v>
      </c>
      <c r="S505" s="24">
        <v>0</v>
      </c>
      <c r="T505" s="24" t="s">
        <v>70</v>
      </c>
      <c r="U505" s="21">
        <v>0</v>
      </c>
      <c r="V505" s="21">
        <v>0</v>
      </c>
      <c r="W505" s="21">
        <v>0</v>
      </c>
      <c r="X505" s="21">
        <v>0</v>
      </c>
      <c r="Y505" s="22">
        <v>0</v>
      </c>
    </row>
    <row r="506" spans="2:25" x14ac:dyDescent="0.25">
      <c r="B506" s="18" t="s">
        <v>30</v>
      </c>
      <c r="C506" s="19" t="s">
        <v>54</v>
      </c>
      <c r="D506" s="18" t="s">
        <v>123</v>
      </c>
      <c r="E506" s="18" t="s">
        <v>80</v>
      </c>
      <c r="F506" s="23">
        <v>39.03</v>
      </c>
      <c r="G506" s="24">
        <v>50554</v>
      </c>
      <c r="H506" s="24">
        <v>39.03</v>
      </c>
      <c r="I506" s="24">
        <v>1</v>
      </c>
      <c r="J506" s="24">
        <v>-1.7419999999999999E-15</v>
      </c>
      <c r="K506" s="24">
        <v>0</v>
      </c>
      <c r="L506" s="24">
        <v>-8.4010000000000006E-15</v>
      </c>
      <c r="M506" s="24">
        <v>0</v>
      </c>
      <c r="N506" s="24">
        <v>6.6600000000000001E-15</v>
      </c>
      <c r="O506" s="24">
        <v>0</v>
      </c>
      <c r="P506" s="24">
        <v>-1.8118E-14</v>
      </c>
      <c r="Q506" s="24">
        <v>-1.8118E-14</v>
      </c>
      <c r="R506" s="24">
        <v>0</v>
      </c>
      <c r="S506" s="24">
        <v>0</v>
      </c>
      <c r="T506" s="24" t="s">
        <v>70</v>
      </c>
      <c r="U506" s="21">
        <v>0</v>
      </c>
      <c r="V506" s="21">
        <v>0</v>
      </c>
      <c r="W506" s="21">
        <v>0</v>
      </c>
      <c r="X506" s="21">
        <v>0</v>
      </c>
      <c r="Y506" s="22">
        <v>0</v>
      </c>
    </row>
    <row r="507" spans="2:25" x14ac:dyDescent="0.25">
      <c r="B507" s="18" t="s">
        <v>30</v>
      </c>
      <c r="C507" s="19" t="s">
        <v>54</v>
      </c>
      <c r="D507" s="18" t="s">
        <v>123</v>
      </c>
      <c r="E507" s="18" t="s">
        <v>81</v>
      </c>
      <c r="F507" s="23">
        <v>39.03</v>
      </c>
      <c r="G507" s="24">
        <v>50604</v>
      </c>
      <c r="H507" s="24">
        <v>39.03</v>
      </c>
      <c r="I507" s="24">
        <v>1</v>
      </c>
      <c r="J507" s="24">
        <v>-1.7419999999999999E-15</v>
      </c>
      <c r="K507" s="24">
        <v>0</v>
      </c>
      <c r="L507" s="24">
        <v>-8.4010000000000006E-15</v>
      </c>
      <c r="M507" s="24">
        <v>0</v>
      </c>
      <c r="N507" s="24">
        <v>6.6600000000000001E-15</v>
      </c>
      <c r="O507" s="24">
        <v>0</v>
      </c>
      <c r="P507" s="24">
        <v>-1.8118E-14</v>
      </c>
      <c r="Q507" s="24">
        <v>-1.8118E-14</v>
      </c>
      <c r="R507" s="24">
        <v>0</v>
      </c>
      <c r="S507" s="24">
        <v>0</v>
      </c>
      <c r="T507" s="24" t="s">
        <v>70</v>
      </c>
      <c r="U507" s="21">
        <v>0</v>
      </c>
      <c r="V507" s="21">
        <v>0</v>
      </c>
      <c r="W507" s="21">
        <v>0</v>
      </c>
      <c r="X507" s="21">
        <v>0</v>
      </c>
      <c r="Y507" s="22">
        <v>0</v>
      </c>
    </row>
    <row r="508" spans="2:25" x14ac:dyDescent="0.25">
      <c r="B508" s="18" t="s">
        <v>30</v>
      </c>
      <c r="C508" s="19" t="s">
        <v>54</v>
      </c>
      <c r="D508" s="18" t="s">
        <v>123</v>
      </c>
      <c r="E508" s="18" t="s">
        <v>82</v>
      </c>
      <c r="F508" s="23">
        <v>39.74</v>
      </c>
      <c r="G508" s="24">
        <v>50750</v>
      </c>
      <c r="H508" s="24">
        <v>39.9</v>
      </c>
      <c r="I508" s="24">
        <v>1</v>
      </c>
      <c r="J508" s="24">
        <v>86.843024408865006</v>
      </c>
      <c r="K508" s="24">
        <v>0.17572186370155399</v>
      </c>
      <c r="L508" s="24">
        <v>97.926974534940499</v>
      </c>
      <c r="M508" s="24">
        <v>0.22343983155850899</v>
      </c>
      <c r="N508" s="24">
        <v>-11.083950126075599</v>
      </c>
      <c r="O508" s="24">
        <v>-4.7717967856954403E-2</v>
      </c>
      <c r="P508" s="24">
        <v>-5.61173909642112</v>
      </c>
      <c r="Q508" s="24">
        <v>-5.61173909642112</v>
      </c>
      <c r="R508" s="24">
        <v>0</v>
      </c>
      <c r="S508" s="24">
        <v>7.3375464549082104E-4</v>
      </c>
      <c r="T508" s="24" t="s">
        <v>71</v>
      </c>
      <c r="U508" s="21">
        <v>-0.126697459891873</v>
      </c>
      <c r="V508" s="21">
        <v>-1.2050573530020499E-3</v>
      </c>
      <c r="W508" s="21">
        <v>-0.12549212978024801</v>
      </c>
      <c r="X508" s="21">
        <v>0</v>
      </c>
      <c r="Y508" s="22">
        <v>-0.12549212978024801</v>
      </c>
    </row>
    <row r="509" spans="2:25" x14ac:dyDescent="0.25">
      <c r="B509" s="18" t="s">
        <v>30</v>
      </c>
      <c r="C509" s="19" t="s">
        <v>54</v>
      </c>
      <c r="D509" s="18" t="s">
        <v>123</v>
      </c>
      <c r="E509" s="18" t="s">
        <v>82</v>
      </c>
      <c r="F509" s="23">
        <v>39.74</v>
      </c>
      <c r="G509" s="24">
        <v>50800</v>
      </c>
      <c r="H509" s="24">
        <v>39.61</v>
      </c>
      <c r="I509" s="24">
        <v>1</v>
      </c>
      <c r="J509" s="24">
        <v>-82.225100930527603</v>
      </c>
      <c r="K509" s="24">
        <v>0.126430087070763</v>
      </c>
      <c r="L509" s="24">
        <v>-93.351174119109601</v>
      </c>
      <c r="M509" s="24">
        <v>0.16296005996608501</v>
      </c>
      <c r="N509" s="24">
        <v>11.126073188582099</v>
      </c>
      <c r="O509" s="24">
        <v>-3.65299728953224E-2</v>
      </c>
      <c r="P509" s="24">
        <v>5.6117390964210401</v>
      </c>
      <c r="Q509" s="24">
        <v>5.6117390964210303</v>
      </c>
      <c r="R509" s="24">
        <v>0</v>
      </c>
      <c r="S509" s="24">
        <v>5.8889321333381801E-4</v>
      </c>
      <c r="T509" s="24" t="s">
        <v>71</v>
      </c>
      <c r="U509" s="21">
        <v>-2.93716010622106E-3</v>
      </c>
      <c r="V509" s="21">
        <v>-2.7936206345151999E-5</v>
      </c>
      <c r="W509" s="21">
        <v>-2.9092175766572202E-3</v>
      </c>
      <c r="X509" s="21">
        <v>0</v>
      </c>
      <c r="Y509" s="22">
        <v>-2.9092175766572202E-3</v>
      </c>
    </row>
    <row r="510" spans="2:25" x14ac:dyDescent="0.25">
      <c r="B510" s="18" t="s">
        <v>30</v>
      </c>
      <c r="C510" s="19" t="s">
        <v>54</v>
      </c>
      <c r="D510" s="18" t="s">
        <v>123</v>
      </c>
      <c r="E510" s="18" t="s">
        <v>83</v>
      </c>
      <c r="F510" s="23">
        <v>39.96</v>
      </c>
      <c r="G510" s="24">
        <v>50750</v>
      </c>
      <c r="H510" s="24">
        <v>39.9</v>
      </c>
      <c r="I510" s="24">
        <v>1</v>
      </c>
      <c r="J510" s="24">
        <v>-85.087179900131801</v>
      </c>
      <c r="K510" s="24">
        <v>5.9366591103530701E-2</v>
      </c>
      <c r="L510" s="24">
        <v>-96.1390596583323</v>
      </c>
      <c r="M510" s="24">
        <v>7.5790294094304794E-2</v>
      </c>
      <c r="N510" s="24">
        <v>11.051879758200499</v>
      </c>
      <c r="O510" s="24">
        <v>-1.64237029907741E-2</v>
      </c>
      <c r="P510" s="24">
        <v>5.61173909642112</v>
      </c>
      <c r="Q510" s="24">
        <v>5.61173909642112</v>
      </c>
      <c r="R510" s="24">
        <v>0</v>
      </c>
      <c r="S510" s="24">
        <v>2.5823124862767101E-4</v>
      </c>
      <c r="T510" s="24" t="s">
        <v>71</v>
      </c>
      <c r="U510" s="21">
        <v>7.3143250704459199E-3</v>
      </c>
      <c r="V510" s="21">
        <v>-6.9568728654151999E-5</v>
      </c>
      <c r="W510" s="21">
        <v>7.3839098480453997E-3</v>
      </c>
      <c r="X510" s="21">
        <v>0</v>
      </c>
      <c r="Y510" s="22">
        <v>7.3839098480453997E-3</v>
      </c>
    </row>
    <row r="511" spans="2:25" x14ac:dyDescent="0.25">
      <c r="B511" s="18" t="s">
        <v>30</v>
      </c>
      <c r="C511" s="19" t="s">
        <v>54</v>
      </c>
      <c r="D511" s="18" t="s">
        <v>123</v>
      </c>
      <c r="E511" s="18" t="s">
        <v>83</v>
      </c>
      <c r="F511" s="23">
        <v>39.96</v>
      </c>
      <c r="G511" s="24">
        <v>50950</v>
      </c>
      <c r="H511" s="24">
        <v>40.03</v>
      </c>
      <c r="I511" s="24">
        <v>1</v>
      </c>
      <c r="J511" s="24">
        <v>91.122761581557199</v>
      </c>
      <c r="K511" s="24">
        <v>7.3069547568593907E-2</v>
      </c>
      <c r="L511" s="24">
        <v>102.157046003251</v>
      </c>
      <c r="M511" s="24">
        <v>9.1837346023371805E-2</v>
      </c>
      <c r="N511" s="24">
        <v>-11.0342844216943</v>
      </c>
      <c r="O511" s="24">
        <v>-1.8767798454777801E-2</v>
      </c>
      <c r="P511" s="24">
        <v>-5.6117390964209699</v>
      </c>
      <c r="Q511" s="24">
        <v>-5.6117390964209601</v>
      </c>
      <c r="R511" s="24">
        <v>0</v>
      </c>
      <c r="S511" s="24">
        <v>2.77126218039436E-4</v>
      </c>
      <c r="T511" s="24" t="s">
        <v>71</v>
      </c>
      <c r="U511" s="21">
        <v>2.1781810319761601E-2</v>
      </c>
      <c r="V511" s="21">
        <v>-2.0717329858014301E-4</v>
      </c>
      <c r="W511" s="21">
        <v>2.1989031411552999E-2</v>
      </c>
      <c r="X511" s="21">
        <v>0</v>
      </c>
      <c r="Y511" s="22">
        <v>2.1989031411552999E-2</v>
      </c>
    </row>
    <row r="512" spans="2:25" x14ac:dyDescent="0.25">
      <c r="B512" s="18" t="s">
        <v>30</v>
      </c>
      <c r="C512" s="19" t="s">
        <v>54</v>
      </c>
      <c r="D512" s="18" t="s">
        <v>123</v>
      </c>
      <c r="E512" s="18" t="s">
        <v>84</v>
      </c>
      <c r="F512" s="23">
        <v>39.61</v>
      </c>
      <c r="G512" s="24">
        <v>51300</v>
      </c>
      <c r="H512" s="24">
        <v>39.71</v>
      </c>
      <c r="I512" s="24">
        <v>1</v>
      </c>
      <c r="J512" s="24">
        <v>72.295203074791203</v>
      </c>
      <c r="K512" s="24">
        <v>8.0019190694543205E-2</v>
      </c>
      <c r="L512" s="24">
        <v>81.517417509615697</v>
      </c>
      <c r="M512" s="24">
        <v>0.101736318062361</v>
      </c>
      <c r="N512" s="24">
        <v>-9.2222144348245703</v>
      </c>
      <c r="O512" s="24">
        <v>-2.17171273678173E-2</v>
      </c>
      <c r="P512" s="24">
        <v>-0.80600734549078801</v>
      </c>
      <c r="Q512" s="24">
        <v>-0.80600734549078701</v>
      </c>
      <c r="R512" s="24">
        <v>0</v>
      </c>
      <c r="S512" s="24">
        <v>9.9461084454819994E-6</v>
      </c>
      <c r="T512" s="24" t="s">
        <v>71</v>
      </c>
      <c r="U512" s="21">
        <v>6.0920172074835098E-2</v>
      </c>
      <c r="V512" s="21">
        <v>-5.7942993780287302E-4</v>
      </c>
      <c r="W512" s="21">
        <v>6.1499735682457299E-2</v>
      </c>
      <c r="X512" s="21">
        <v>0</v>
      </c>
      <c r="Y512" s="22">
        <v>6.1499735682457299E-2</v>
      </c>
    </row>
    <row r="513" spans="2:25" x14ac:dyDescent="0.25">
      <c r="B513" s="18" t="s">
        <v>30</v>
      </c>
      <c r="C513" s="19" t="s">
        <v>54</v>
      </c>
      <c r="D513" s="18" t="s">
        <v>123</v>
      </c>
      <c r="E513" s="18" t="s">
        <v>85</v>
      </c>
      <c r="F513" s="23">
        <v>39.6</v>
      </c>
      <c r="G513" s="24">
        <v>54750</v>
      </c>
      <c r="H513" s="24">
        <v>40.21</v>
      </c>
      <c r="I513" s="24">
        <v>1</v>
      </c>
      <c r="J513" s="24">
        <v>78.898286792471396</v>
      </c>
      <c r="K513" s="24">
        <v>0.66164883633247695</v>
      </c>
      <c r="L513" s="24">
        <v>93.820231185790504</v>
      </c>
      <c r="M513" s="24">
        <v>0.93558964103017805</v>
      </c>
      <c r="N513" s="24">
        <v>-14.921944393319199</v>
      </c>
      <c r="O513" s="24">
        <v>-0.27394080469770099</v>
      </c>
      <c r="P513" s="24">
        <v>-4.9011688563951097</v>
      </c>
      <c r="Q513" s="24">
        <v>-4.9011688563950999</v>
      </c>
      <c r="R513" s="24">
        <v>0</v>
      </c>
      <c r="S513" s="24">
        <v>2.55324057512919E-3</v>
      </c>
      <c r="T513" s="24" t="s">
        <v>70</v>
      </c>
      <c r="U513" s="21">
        <v>-1.82922173153709</v>
      </c>
      <c r="V513" s="21">
        <v>-1.7398273807076502E-2</v>
      </c>
      <c r="W513" s="21">
        <v>-1.81181951971893</v>
      </c>
      <c r="X513" s="21">
        <v>0</v>
      </c>
      <c r="Y513" s="22">
        <v>-1.81181951971893</v>
      </c>
    </row>
    <row r="514" spans="2:25" x14ac:dyDescent="0.25">
      <c r="B514" s="18" t="s">
        <v>30</v>
      </c>
      <c r="C514" s="19" t="s">
        <v>54</v>
      </c>
      <c r="D514" s="18" t="s">
        <v>123</v>
      </c>
      <c r="E514" s="18" t="s">
        <v>86</v>
      </c>
      <c r="F514" s="23">
        <v>40.03</v>
      </c>
      <c r="G514" s="24">
        <v>53150</v>
      </c>
      <c r="H514" s="24">
        <v>40.28</v>
      </c>
      <c r="I514" s="24">
        <v>1</v>
      </c>
      <c r="J514" s="24">
        <v>68.397649675320906</v>
      </c>
      <c r="K514" s="24">
        <v>0.19742166390275401</v>
      </c>
      <c r="L514" s="24">
        <v>83.251160655054505</v>
      </c>
      <c r="M514" s="24">
        <v>0.29247789266745799</v>
      </c>
      <c r="N514" s="24">
        <v>-14.853510979733599</v>
      </c>
      <c r="O514" s="24">
        <v>-9.5056228764703404E-2</v>
      </c>
      <c r="P514" s="24">
        <v>0.116952178687113</v>
      </c>
      <c r="Q514" s="24">
        <v>0.116952178687113</v>
      </c>
      <c r="R514" s="24">
        <v>0</v>
      </c>
      <c r="S514" s="24">
        <v>5.7720367060600001E-7</v>
      </c>
      <c r="T514" s="24" t="s">
        <v>71</v>
      </c>
      <c r="U514" s="21">
        <v>-0.103605121113264</v>
      </c>
      <c r="V514" s="21">
        <v>-9.8541922713176497E-4</v>
      </c>
      <c r="W514" s="21">
        <v>-0.10261947884148601</v>
      </c>
      <c r="X514" s="21">
        <v>0</v>
      </c>
      <c r="Y514" s="22">
        <v>-0.10261947884148601</v>
      </c>
    </row>
    <row r="515" spans="2:25" x14ac:dyDescent="0.25">
      <c r="B515" s="18" t="s">
        <v>30</v>
      </c>
      <c r="C515" s="19" t="s">
        <v>54</v>
      </c>
      <c r="D515" s="18" t="s">
        <v>123</v>
      </c>
      <c r="E515" s="18" t="s">
        <v>86</v>
      </c>
      <c r="F515" s="23">
        <v>40.03</v>
      </c>
      <c r="G515" s="24">
        <v>54500</v>
      </c>
      <c r="H515" s="24">
        <v>40.11</v>
      </c>
      <c r="I515" s="24">
        <v>1</v>
      </c>
      <c r="J515" s="24">
        <v>16.793458522993902</v>
      </c>
      <c r="K515" s="24">
        <v>1.56154611961839E-2</v>
      </c>
      <c r="L515" s="24">
        <v>12.9205060404971</v>
      </c>
      <c r="M515" s="24">
        <v>9.2434388050854598E-3</v>
      </c>
      <c r="N515" s="24">
        <v>3.8729524824967898</v>
      </c>
      <c r="O515" s="24">
        <v>6.3720223910984398E-3</v>
      </c>
      <c r="P515" s="24">
        <v>-5.7286912751081998</v>
      </c>
      <c r="Q515" s="24">
        <v>-5.7286912751081998</v>
      </c>
      <c r="R515" s="24">
        <v>0</v>
      </c>
      <c r="S515" s="24">
        <v>1.8171273292809801E-3</v>
      </c>
      <c r="T515" s="24" t="s">
        <v>71</v>
      </c>
      <c r="U515" s="21">
        <v>-5.4509261388421798E-2</v>
      </c>
      <c r="V515" s="21">
        <v>-5.1845385297295701E-4</v>
      </c>
      <c r="W515" s="21">
        <v>-5.3990690186047297E-2</v>
      </c>
      <c r="X515" s="21">
        <v>0</v>
      </c>
      <c r="Y515" s="22">
        <v>-5.3990690186047297E-2</v>
      </c>
    </row>
    <row r="516" spans="2:25" x14ac:dyDescent="0.25">
      <c r="B516" s="18" t="s">
        <v>30</v>
      </c>
      <c r="C516" s="19" t="s">
        <v>54</v>
      </c>
      <c r="D516" s="18" t="s">
        <v>123</v>
      </c>
      <c r="E516" s="18" t="s">
        <v>87</v>
      </c>
      <c r="F516" s="23">
        <v>38.61</v>
      </c>
      <c r="G516" s="24">
        <v>51250</v>
      </c>
      <c r="H516" s="24">
        <v>38.61</v>
      </c>
      <c r="I516" s="24">
        <v>1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 t="s">
        <v>70</v>
      </c>
      <c r="U516" s="21">
        <v>0</v>
      </c>
      <c r="V516" s="21">
        <v>0</v>
      </c>
      <c r="W516" s="21">
        <v>0</v>
      </c>
      <c r="X516" s="21">
        <v>0</v>
      </c>
      <c r="Y516" s="22">
        <v>0</v>
      </c>
    </row>
    <row r="517" spans="2:25" x14ac:dyDescent="0.25">
      <c r="B517" s="18" t="s">
        <v>30</v>
      </c>
      <c r="C517" s="19" t="s">
        <v>54</v>
      </c>
      <c r="D517" s="18" t="s">
        <v>123</v>
      </c>
      <c r="E517" s="18" t="s">
        <v>88</v>
      </c>
      <c r="F517" s="23">
        <v>39.71</v>
      </c>
      <c r="G517" s="24">
        <v>53200</v>
      </c>
      <c r="H517" s="24">
        <v>40.049999999999997</v>
      </c>
      <c r="I517" s="24">
        <v>1</v>
      </c>
      <c r="J517" s="24">
        <v>72.332603491918405</v>
      </c>
      <c r="K517" s="24">
        <v>0.26677996186859398</v>
      </c>
      <c r="L517" s="24">
        <v>81.507972060203997</v>
      </c>
      <c r="M517" s="24">
        <v>0.33875458948262299</v>
      </c>
      <c r="N517" s="24">
        <v>-9.1753685682856005</v>
      </c>
      <c r="O517" s="24">
        <v>-7.1974627614028897E-2</v>
      </c>
      <c r="P517" s="24">
        <v>-0.80600734549071595</v>
      </c>
      <c r="Q517" s="24">
        <v>-0.80600734549071595</v>
      </c>
      <c r="R517" s="24">
        <v>0</v>
      </c>
      <c r="S517" s="24">
        <v>3.3125543411824997E-5</v>
      </c>
      <c r="T517" s="24" t="s">
        <v>70</v>
      </c>
      <c r="U517" s="21">
        <v>0.24927716396959701</v>
      </c>
      <c r="V517" s="21">
        <v>-2.37094950154031E-3</v>
      </c>
      <c r="W517" s="21">
        <v>0.25164866043008899</v>
      </c>
      <c r="X517" s="21">
        <v>0</v>
      </c>
      <c r="Y517" s="22">
        <v>0.25164866043008899</v>
      </c>
    </row>
    <row r="518" spans="2:25" x14ac:dyDescent="0.25">
      <c r="B518" s="18" t="s">
        <v>30</v>
      </c>
      <c r="C518" s="19" t="s">
        <v>54</v>
      </c>
      <c r="D518" s="18" t="s">
        <v>123</v>
      </c>
      <c r="E518" s="18" t="s">
        <v>89</v>
      </c>
      <c r="F518" s="23">
        <v>40.299999999999997</v>
      </c>
      <c r="G518" s="24">
        <v>53050</v>
      </c>
      <c r="H518" s="24">
        <v>40.24</v>
      </c>
      <c r="I518" s="24">
        <v>1</v>
      </c>
      <c r="J518" s="24">
        <v>-82.673712906250103</v>
      </c>
      <c r="K518" s="24">
        <v>6.4248462373627593E-2</v>
      </c>
      <c r="L518" s="24">
        <v>-90.018654410054296</v>
      </c>
      <c r="M518" s="24">
        <v>7.6171566532889701E-2</v>
      </c>
      <c r="N518" s="24">
        <v>7.3449415038041703</v>
      </c>
      <c r="O518" s="24">
        <v>-1.1923104159262199E-2</v>
      </c>
      <c r="P518" s="24">
        <v>-0.93412801955302005</v>
      </c>
      <c r="Q518" s="24">
        <v>-0.93412801955302005</v>
      </c>
      <c r="R518" s="24">
        <v>0</v>
      </c>
      <c r="S518" s="24">
        <v>8.2023944749920006E-6</v>
      </c>
      <c r="T518" s="24" t="s">
        <v>71</v>
      </c>
      <c r="U518" s="21">
        <v>-3.9446914265271998E-2</v>
      </c>
      <c r="V518" s="21">
        <v>-3.7519137423256701E-4</v>
      </c>
      <c r="W518" s="21">
        <v>-3.9071637968373797E-2</v>
      </c>
      <c r="X518" s="21">
        <v>0</v>
      </c>
      <c r="Y518" s="22">
        <v>-3.9071637968373797E-2</v>
      </c>
    </row>
    <row r="519" spans="2:25" x14ac:dyDescent="0.25">
      <c r="B519" s="18" t="s">
        <v>30</v>
      </c>
      <c r="C519" s="19" t="s">
        <v>54</v>
      </c>
      <c r="D519" s="18" t="s">
        <v>123</v>
      </c>
      <c r="E519" s="18" t="s">
        <v>89</v>
      </c>
      <c r="F519" s="23">
        <v>40.299999999999997</v>
      </c>
      <c r="G519" s="24">
        <v>53050</v>
      </c>
      <c r="H519" s="24">
        <v>40.24</v>
      </c>
      <c r="I519" s="24">
        <v>2</v>
      </c>
      <c r="J519" s="24">
        <v>-73.407307256512695</v>
      </c>
      <c r="K519" s="24">
        <v>4.5803378448542598E-2</v>
      </c>
      <c r="L519" s="24">
        <v>-79.928997873725905</v>
      </c>
      <c r="M519" s="24">
        <v>5.4303479959333698E-2</v>
      </c>
      <c r="N519" s="24">
        <v>6.5216906172131699</v>
      </c>
      <c r="O519" s="24">
        <v>-8.5001015107910999E-3</v>
      </c>
      <c r="P519" s="24">
        <v>-0.82942715571514802</v>
      </c>
      <c r="Q519" s="24">
        <v>-0.82942715571514802</v>
      </c>
      <c r="R519" s="24">
        <v>0</v>
      </c>
      <c r="S519" s="24">
        <v>5.8475699564210004E-6</v>
      </c>
      <c r="T519" s="24" t="s">
        <v>71</v>
      </c>
      <c r="U519" s="21">
        <v>4.9002349193201102E-2</v>
      </c>
      <c r="V519" s="21">
        <v>-4.6607596758479802E-4</v>
      </c>
      <c r="W519" s="21">
        <v>4.94685326807573E-2</v>
      </c>
      <c r="X519" s="21">
        <v>0</v>
      </c>
      <c r="Y519" s="22">
        <v>4.94685326807573E-2</v>
      </c>
    </row>
    <row r="520" spans="2:25" x14ac:dyDescent="0.25">
      <c r="B520" s="18" t="s">
        <v>30</v>
      </c>
      <c r="C520" s="19" t="s">
        <v>54</v>
      </c>
      <c r="D520" s="18" t="s">
        <v>123</v>
      </c>
      <c r="E520" s="18" t="s">
        <v>89</v>
      </c>
      <c r="F520" s="23">
        <v>40.299999999999997</v>
      </c>
      <c r="G520" s="24">
        <v>53100</v>
      </c>
      <c r="H520" s="24">
        <v>40.299999999999997</v>
      </c>
      <c r="I520" s="24">
        <v>1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 t="s">
        <v>70</v>
      </c>
      <c r="U520" s="21">
        <v>0</v>
      </c>
      <c r="V520" s="21">
        <v>0</v>
      </c>
      <c r="W520" s="21">
        <v>0</v>
      </c>
      <c r="X520" s="21">
        <v>0</v>
      </c>
      <c r="Y520" s="22">
        <v>0</v>
      </c>
    </row>
    <row r="521" spans="2:25" x14ac:dyDescent="0.25">
      <c r="B521" s="18" t="s">
        <v>30</v>
      </c>
      <c r="C521" s="19" t="s">
        <v>54</v>
      </c>
      <c r="D521" s="18" t="s">
        <v>123</v>
      </c>
      <c r="E521" s="18" t="s">
        <v>89</v>
      </c>
      <c r="F521" s="23">
        <v>40.299999999999997</v>
      </c>
      <c r="G521" s="24">
        <v>53100</v>
      </c>
      <c r="H521" s="24">
        <v>40.299999999999997</v>
      </c>
      <c r="I521" s="24">
        <v>2</v>
      </c>
      <c r="J521" s="24">
        <v>0</v>
      </c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0</v>
      </c>
      <c r="Q521" s="24">
        <v>0</v>
      </c>
      <c r="R521" s="24">
        <v>0</v>
      </c>
      <c r="S521" s="24">
        <v>0</v>
      </c>
      <c r="T521" s="24" t="s">
        <v>70</v>
      </c>
      <c r="U521" s="21">
        <v>0</v>
      </c>
      <c r="V521" s="21">
        <v>0</v>
      </c>
      <c r="W521" s="21">
        <v>0</v>
      </c>
      <c r="X521" s="21">
        <v>0</v>
      </c>
      <c r="Y521" s="22">
        <v>0</v>
      </c>
    </row>
    <row r="522" spans="2:25" x14ac:dyDescent="0.25">
      <c r="B522" s="18" t="s">
        <v>30</v>
      </c>
      <c r="C522" s="19" t="s">
        <v>54</v>
      </c>
      <c r="D522" s="18" t="s">
        <v>123</v>
      </c>
      <c r="E522" s="18" t="s">
        <v>90</v>
      </c>
      <c r="F522" s="23">
        <v>40.31</v>
      </c>
      <c r="G522" s="24">
        <v>53000</v>
      </c>
      <c r="H522" s="24">
        <v>40.299999999999997</v>
      </c>
      <c r="I522" s="24">
        <v>1</v>
      </c>
      <c r="J522" s="24">
        <v>-29.080281234580699</v>
      </c>
      <c r="K522" s="24">
        <v>0</v>
      </c>
      <c r="L522" s="24">
        <v>-36.740712689944601</v>
      </c>
      <c r="M522" s="24">
        <v>0</v>
      </c>
      <c r="N522" s="24">
        <v>7.6604314553639101</v>
      </c>
      <c r="O522" s="24">
        <v>0</v>
      </c>
      <c r="P522" s="24">
        <v>0.840537186170354</v>
      </c>
      <c r="Q522" s="24">
        <v>0.840537186170354</v>
      </c>
      <c r="R522" s="24">
        <v>0</v>
      </c>
      <c r="S522" s="24">
        <v>0</v>
      </c>
      <c r="T522" s="24" t="s">
        <v>71</v>
      </c>
      <c r="U522" s="21">
        <v>7.6604314553678304E-2</v>
      </c>
      <c r="V522" s="21">
        <v>-7.2860649774173598E-4</v>
      </c>
      <c r="W522" s="21">
        <v>7.7333089135070102E-2</v>
      </c>
      <c r="X522" s="21">
        <v>0</v>
      </c>
      <c r="Y522" s="22">
        <v>7.7333089135070102E-2</v>
      </c>
    </row>
    <row r="523" spans="2:25" x14ac:dyDescent="0.25">
      <c r="B523" s="18" t="s">
        <v>30</v>
      </c>
      <c r="C523" s="19" t="s">
        <v>54</v>
      </c>
      <c r="D523" s="18" t="s">
        <v>123</v>
      </c>
      <c r="E523" s="18" t="s">
        <v>90</v>
      </c>
      <c r="F523" s="23">
        <v>40.31</v>
      </c>
      <c r="G523" s="24">
        <v>53000</v>
      </c>
      <c r="H523" s="24">
        <v>40.299999999999997</v>
      </c>
      <c r="I523" s="24">
        <v>2</v>
      </c>
      <c r="J523" s="24">
        <v>-26.576145906047401</v>
      </c>
      <c r="K523" s="24">
        <v>0</v>
      </c>
      <c r="L523" s="24">
        <v>-33.576929097199397</v>
      </c>
      <c r="M523" s="24">
        <v>0</v>
      </c>
      <c r="N523" s="24">
        <v>7.0007831911520197</v>
      </c>
      <c r="O523" s="24">
        <v>0</v>
      </c>
      <c r="P523" s="24">
        <v>0.76815759513901005</v>
      </c>
      <c r="Q523" s="24">
        <v>0.76815759513901005</v>
      </c>
      <c r="R523" s="24">
        <v>0</v>
      </c>
      <c r="S523" s="24">
        <v>0</v>
      </c>
      <c r="T523" s="24" t="s">
        <v>71</v>
      </c>
      <c r="U523" s="21">
        <v>7.0007831911556004E-2</v>
      </c>
      <c r="V523" s="21">
        <v>-6.6586538265842E-4</v>
      </c>
      <c r="W523" s="21">
        <v>7.0673850903994598E-2</v>
      </c>
      <c r="X523" s="21">
        <v>0</v>
      </c>
      <c r="Y523" s="22">
        <v>7.0673850903994598E-2</v>
      </c>
    </row>
    <row r="524" spans="2:25" x14ac:dyDescent="0.25">
      <c r="B524" s="18" t="s">
        <v>30</v>
      </c>
      <c r="C524" s="19" t="s">
        <v>54</v>
      </c>
      <c r="D524" s="18" t="s">
        <v>123</v>
      </c>
      <c r="E524" s="18" t="s">
        <v>90</v>
      </c>
      <c r="F524" s="23">
        <v>40.31</v>
      </c>
      <c r="G524" s="24">
        <v>53000</v>
      </c>
      <c r="H524" s="24">
        <v>40.299999999999997</v>
      </c>
      <c r="I524" s="24">
        <v>3</v>
      </c>
      <c r="J524" s="24">
        <v>-26.576145906047401</v>
      </c>
      <c r="K524" s="24">
        <v>0</v>
      </c>
      <c r="L524" s="24">
        <v>-33.576929097199397</v>
      </c>
      <c r="M524" s="24">
        <v>0</v>
      </c>
      <c r="N524" s="24">
        <v>7.0007831911520197</v>
      </c>
      <c r="O524" s="24">
        <v>0</v>
      </c>
      <c r="P524" s="24">
        <v>0.76815759513901005</v>
      </c>
      <c r="Q524" s="24">
        <v>0.76815759513901005</v>
      </c>
      <c r="R524" s="24">
        <v>0</v>
      </c>
      <c r="S524" s="24">
        <v>0</v>
      </c>
      <c r="T524" s="24" t="s">
        <v>71</v>
      </c>
      <c r="U524" s="21">
        <v>7.0007831911556004E-2</v>
      </c>
      <c r="V524" s="21">
        <v>-6.6586538265842E-4</v>
      </c>
      <c r="W524" s="21">
        <v>7.0673850903994598E-2</v>
      </c>
      <c r="X524" s="21">
        <v>0</v>
      </c>
      <c r="Y524" s="22">
        <v>7.0673850903994598E-2</v>
      </c>
    </row>
    <row r="525" spans="2:25" x14ac:dyDescent="0.25">
      <c r="B525" s="18" t="s">
        <v>30</v>
      </c>
      <c r="C525" s="19" t="s">
        <v>54</v>
      </c>
      <c r="D525" s="18" t="s">
        <v>123</v>
      </c>
      <c r="E525" s="18" t="s">
        <v>90</v>
      </c>
      <c r="F525" s="23">
        <v>40.31</v>
      </c>
      <c r="G525" s="24">
        <v>53000</v>
      </c>
      <c r="H525" s="24">
        <v>40.299999999999997</v>
      </c>
      <c r="I525" s="24">
        <v>4</v>
      </c>
      <c r="J525" s="24">
        <v>-26.320254542440299</v>
      </c>
      <c r="K525" s="24">
        <v>0</v>
      </c>
      <c r="L525" s="24">
        <v>-33.253629917446403</v>
      </c>
      <c r="M525" s="24">
        <v>0</v>
      </c>
      <c r="N525" s="24">
        <v>6.9333753750061202</v>
      </c>
      <c r="O525" s="24">
        <v>0</v>
      </c>
      <c r="P525" s="24">
        <v>0.76076130467689895</v>
      </c>
      <c r="Q525" s="24">
        <v>0.76076130467689795</v>
      </c>
      <c r="R525" s="24">
        <v>0</v>
      </c>
      <c r="S525" s="24">
        <v>0</v>
      </c>
      <c r="T525" s="24" t="s">
        <v>71</v>
      </c>
      <c r="U525" s="21">
        <v>6.9333753750096705E-2</v>
      </c>
      <c r="V525" s="21">
        <v>-6.5945402409086902E-4</v>
      </c>
      <c r="W525" s="21">
        <v>6.9993359904919006E-2</v>
      </c>
      <c r="X525" s="21">
        <v>0</v>
      </c>
      <c r="Y525" s="22">
        <v>6.9993359904919006E-2</v>
      </c>
    </row>
    <row r="526" spans="2:25" x14ac:dyDescent="0.25">
      <c r="B526" s="18" t="s">
        <v>30</v>
      </c>
      <c r="C526" s="19" t="s">
        <v>54</v>
      </c>
      <c r="D526" s="18" t="s">
        <v>123</v>
      </c>
      <c r="E526" s="18" t="s">
        <v>90</v>
      </c>
      <c r="F526" s="23">
        <v>40.31</v>
      </c>
      <c r="G526" s="24">
        <v>53007</v>
      </c>
      <c r="H526" s="24">
        <v>40.31</v>
      </c>
      <c r="I526" s="24">
        <v>1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24">
        <v>0</v>
      </c>
      <c r="S526" s="24">
        <v>0</v>
      </c>
      <c r="T526" s="24" t="s">
        <v>70</v>
      </c>
      <c r="U526" s="21">
        <v>0</v>
      </c>
      <c r="V526" s="21">
        <v>0</v>
      </c>
      <c r="W526" s="21">
        <v>0</v>
      </c>
      <c r="X526" s="21">
        <v>0</v>
      </c>
      <c r="Y526" s="22">
        <v>0</v>
      </c>
    </row>
    <row r="527" spans="2:25" x14ac:dyDescent="0.25">
      <c r="B527" s="18" t="s">
        <v>30</v>
      </c>
      <c r="C527" s="19" t="s">
        <v>54</v>
      </c>
      <c r="D527" s="18" t="s">
        <v>123</v>
      </c>
      <c r="E527" s="18" t="s">
        <v>90</v>
      </c>
      <c r="F527" s="23">
        <v>40.31</v>
      </c>
      <c r="G527" s="24">
        <v>53204</v>
      </c>
      <c r="H527" s="24">
        <v>40.24</v>
      </c>
      <c r="I527" s="24">
        <v>1</v>
      </c>
      <c r="J527" s="24">
        <v>1.53572804523305</v>
      </c>
      <c r="K527" s="24">
        <v>3.0141126837537798E-4</v>
      </c>
      <c r="L527" s="24">
        <v>-2.9260395586054599</v>
      </c>
      <c r="M527" s="24">
        <v>1.0941862183113701E-3</v>
      </c>
      <c r="N527" s="24">
        <v>4.4617676038385001</v>
      </c>
      <c r="O527" s="24">
        <v>-7.9277494993599098E-4</v>
      </c>
      <c r="P527" s="24">
        <v>0.77170327017941998</v>
      </c>
      <c r="Q527" s="24">
        <v>0.77170327017941998</v>
      </c>
      <c r="R527" s="24">
        <v>0</v>
      </c>
      <c r="S527" s="24">
        <v>7.6108214774876998E-5</v>
      </c>
      <c r="T527" s="24" t="s">
        <v>71</v>
      </c>
      <c r="U527" s="21">
        <v>0.28039472116002401</v>
      </c>
      <c r="V527" s="21">
        <v>-2.6669178747956799E-3</v>
      </c>
      <c r="W527" s="21">
        <v>0.283062254271291</v>
      </c>
      <c r="X527" s="21">
        <v>0</v>
      </c>
      <c r="Y527" s="22">
        <v>0.283062254271291</v>
      </c>
    </row>
    <row r="528" spans="2:25" x14ac:dyDescent="0.25">
      <c r="B528" s="18" t="s">
        <v>30</v>
      </c>
      <c r="C528" s="19" t="s">
        <v>54</v>
      </c>
      <c r="D528" s="18" t="s">
        <v>123</v>
      </c>
      <c r="E528" s="18" t="s">
        <v>90</v>
      </c>
      <c r="F528" s="23">
        <v>40.31</v>
      </c>
      <c r="G528" s="24">
        <v>53304</v>
      </c>
      <c r="H528" s="24">
        <v>40.39</v>
      </c>
      <c r="I528" s="24">
        <v>1</v>
      </c>
      <c r="J528" s="24">
        <v>15.543150314503499</v>
      </c>
      <c r="K528" s="24">
        <v>2.14289905747236E-2</v>
      </c>
      <c r="L528" s="24">
        <v>12.692957685757101</v>
      </c>
      <c r="M528" s="24">
        <v>1.4290561205861699E-2</v>
      </c>
      <c r="N528" s="24">
        <v>2.8501926287464001</v>
      </c>
      <c r="O528" s="24">
        <v>7.1384293688618299E-3</v>
      </c>
      <c r="P528" s="24">
        <v>0.49300481547041902</v>
      </c>
      <c r="Q528" s="24">
        <v>0.49300481547041902</v>
      </c>
      <c r="R528" s="24">
        <v>0</v>
      </c>
      <c r="S528" s="24">
        <v>2.1558867454432001E-5</v>
      </c>
      <c r="T528" s="24" t="s">
        <v>71</v>
      </c>
      <c r="U528" s="21">
        <v>6.0020214733867802E-2</v>
      </c>
      <c r="V528" s="21">
        <v>-5.7087017494696101E-4</v>
      </c>
      <c r="W528" s="21">
        <v>6.05912166039657E-2</v>
      </c>
      <c r="X528" s="21">
        <v>0</v>
      </c>
      <c r="Y528" s="22">
        <v>6.05912166039657E-2</v>
      </c>
    </row>
    <row r="529" spans="2:25" x14ac:dyDescent="0.25">
      <c r="B529" s="18" t="s">
        <v>30</v>
      </c>
      <c r="C529" s="19" t="s">
        <v>54</v>
      </c>
      <c r="D529" s="18" t="s">
        <v>123</v>
      </c>
      <c r="E529" s="18" t="s">
        <v>90</v>
      </c>
      <c r="F529" s="23">
        <v>40.31</v>
      </c>
      <c r="G529" s="24">
        <v>53354</v>
      </c>
      <c r="H529" s="24">
        <v>40.369999999999997</v>
      </c>
      <c r="I529" s="24">
        <v>1</v>
      </c>
      <c r="J529" s="24">
        <v>33.062897322928201</v>
      </c>
      <c r="K529" s="24">
        <v>2.2956258767116301E-2</v>
      </c>
      <c r="L529" s="24">
        <v>42.834660695048399</v>
      </c>
      <c r="M529" s="24">
        <v>3.8530971294058497E-2</v>
      </c>
      <c r="N529" s="24">
        <v>-9.7717633721202795</v>
      </c>
      <c r="O529" s="24">
        <v>-1.5574712526942199E-2</v>
      </c>
      <c r="P529" s="24">
        <v>-1.3095086162123699</v>
      </c>
      <c r="Q529" s="24">
        <v>-1.3095086162123599</v>
      </c>
      <c r="R529" s="24">
        <v>0</v>
      </c>
      <c r="S529" s="24">
        <v>3.6011069134622999E-5</v>
      </c>
      <c r="T529" s="24" t="s">
        <v>70</v>
      </c>
      <c r="U529" s="21">
        <v>-4.1978101009678401E-2</v>
      </c>
      <c r="V529" s="21">
        <v>-3.9926624677359002E-4</v>
      </c>
      <c r="W529" s="21">
        <v>-4.1578744391013799E-2</v>
      </c>
      <c r="X529" s="21">
        <v>0</v>
      </c>
      <c r="Y529" s="22">
        <v>-4.1578744391013799E-2</v>
      </c>
    </row>
    <row r="530" spans="2:25" x14ac:dyDescent="0.25">
      <c r="B530" s="18" t="s">
        <v>30</v>
      </c>
      <c r="C530" s="19" t="s">
        <v>54</v>
      </c>
      <c r="D530" s="18" t="s">
        <v>123</v>
      </c>
      <c r="E530" s="18" t="s">
        <v>90</v>
      </c>
      <c r="F530" s="23">
        <v>40.31</v>
      </c>
      <c r="G530" s="24">
        <v>53454</v>
      </c>
      <c r="H530" s="24">
        <v>40.51</v>
      </c>
      <c r="I530" s="24">
        <v>1</v>
      </c>
      <c r="J530" s="24">
        <v>34.942828593193397</v>
      </c>
      <c r="K530" s="24">
        <v>8.3272286620362901E-2</v>
      </c>
      <c r="L530" s="24">
        <v>47.538753991340997</v>
      </c>
      <c r="M530" s="24">
        <v>0.154127439537558</v>
      </c>
      <c r="N530" s="24">
        <v>-12.5959253981476</v>
      </c>
      <c r="O530" s="24">
        <v>-7.0855152917195297E-2</v>
      </c>
      <c r="P530" s="24">
        <v>-1.2717841522462401</v>
      </c>
      <c r="Q530" s="24">
        <v>-1.2717841522462401</v>
      </c>
      <c r="R530" s="24">
        <v>0</v>
      </c>
      <c r="S530" s="24">
        <v>1.103090622195E-4</v>
      </c>
      <c r="T530" s="24" t="s">
        <v>70</v>
      </c>
      <c r="U530" s="21">
        <v>-0.34407164975440202</v>
      </c>
      <c r="V530" s="21">
        <v>-3.2725681465906199E-3</v>
      </c>
      <c r="W530" s="21">
        <v>-0.340798340878601</v>
      </c>
      <c r="X530" s="21">
        <v>0</v>
      </c>
      <c r="Y530" s="22">
        <v>-0.340798340878601</v>
      </c>
    </row>
    <row r="531" spans="2:25" x14ac:dyDescent="0.25">
      <c r="B531" s="18" t="s">
        <v>30</v>
      </c>
      <c r="C531" s="19" t="s">
        <v>54</v>
      </c>
      <c r="D531" s="18" t="s">
        <v>123</v>
      </c>
      <c r="E531" s="18" t="s">
        <v>90</v>
      </c>
      <c r="F531" s="23">
        <v>40.31</v>
      </c>
      <c r="G531" s="24">
        <v>53604</v>
      </c>
      <c r="H531" s="24">
        <v>40.409999999999997</v>
      </c>
      <c r="I531" s="24">
        <v>1</v>
      </c>
      <c r="J531" s="24">
        <v>23.192331770873398</v>
      </c>
      <c r="K531" s="24">
        <v>2.3397965004206399E-2</v>
      </c>
      <c r="L531" s="24">
        <v>28.200079075633401</v>
      </c>
      <c r="M531" s="24">
        <v>3.4593134004431099E-2</v>
      </c>
      <c r="N531" s="24">
        <v>-5.0077473047600902</v>
      </c>
      <c r="O531" s="24">
        <v>-1.11951690002247E-2</v>
      </c>
      <c r="P531" s="24">
        <v>-0.67584918790752702</v>
      </c>
      <c r="Q531" s="24">
        <v>-0.67584918790752602</v>
      </c>
      <c r="R531" s="24">
        <v>0</v>
      </c>
      <c r="S531" s="24">
        <v>1.9869587428594001E-5</v>
      </c>
      <c r="T531" s="24" t="s">
        <v>70</v>
      </c>
      <c r="U531" s="21">
        <v>4.8937709626910998E-2</v>
      </c>
      <c r="V531" s="21">
        <v>-4.65461161378587E-4</v>
      </c>
      <c r="W531" s="21">
        <v>4.9403278166430302E-2</v>
      </c>
      <c r="X531" s="21">
        <v>0</v>
      </c>
      <c r="Y531" s="22">
        <v>4.9403278166430302E-2</v>
      </c>
    </row>
    <row r="532" spans="2:25" x14ac:dyDescent="0.25">
      <c r="B532" s="18" t="s">
        <v>30</v>
      </c>
      <c r="C532" s="19" t="s">
        <v>54</v>
      </c>
      <c r="D532" s="18" t="s">
        <v>123</v>
      </c>
      <c r="E532" s="18" t="s">
        <v>90</v>
      </c>
      <c r="F532" s="23">
        <v>40.31</v>
      </c>
      <c r="G532" s="24">
        <v>53654</v>
      </c>
      <c r="H532" s="24">
        <v>40.340000000000003</v>
      </c>
      <c r="I532" s="24">
        <v>1</v>
      </c>
      <c r="J532" s="24">
        <v>0.20021210819862001</v>
      </c>
      <c r="K532" s="24">
        <v>1.9561425475440002E-6</v>
      </c>
      <c r="L532" s="24">
        <v>8.6846304500226896</v>
      </c>
      <c r="M532" s="24">
        <v>3.6806329354089101E-3</v>
      </c>
      <c r="N532" s="24">
        <v>-8.4844183418240693</v>
      </c>
      <c r="O532" s="24">
        <v>-3.67867679286137E-3</v>
      </c>
      <c r="P532" s="24">
        <v>-1.145179810406</v>
      </c>
      <c r="Q532" s="24">
        <v>-1.14517981040599</v>
      </c>
      <c r="R532" s="24">
        <v>0</v>
      </c>
      <c r="S532" s="24">
        <v>6.3998115750282006E-5</v>
      </c>
      <c r="T532" s="24" t="s">
        <v>70</v>
      </c>
      <c r="U532" s="21">
        <v>0.106189908582597</v>
      </c>
      <c r="V532" s="21">
        <v>-1.01000391216431E-3</v>
      </c>
      <c r="W532" s="21">
        <v>0.107200145494528</v>
      </c>
      <c r="X532" s="21">
        <v>0</v>
      </c>
      <c r="Y532" s="22">
        <v>0.107200145494528</v>
      </c>
    </row>
    <row r="533" spans="2:25" x14ac:dyDescent="0.25">
      <c r="B533" s="18" t="s">
        <v>30</v>
      </c>
      <c r="C533" s="19" t="s">
        <v>54</v>
      </c>
      <c r="D533" s="18" t="s">
        <v>123</v>
      </c>
      <c r="E533" s="18" t="s">
        <v>91</v>
      </c>
      <c r="F533" s="23">
        <v>40.24</v>
      </c>
      <c r="G533" s="24">
        <v>53150</v>
      </c>
      <c r="H533" s="24">
        <v>40.28</v>
      </c>
      <c r="I533" s="24">
        <v>1</v>
      </c>
      <c r="J533" s="24">
        <v>29.544086220573298</v>
      </c>
      <c r="K533" s="24">
        <v>2.3881258917453099E-2</v>
      </c>
      <c r="L533" s="24">
        <v>37.420175676700097</v>
      </c>
      <c r="M533" s="24">
        <v>3.8311374824390697E-2</v>
      </c>
      <c r="N533" s="24">
        <v>-7.8760894561268699</v>
      </c>
      <c r="O533" s="24">
        <v>-1.44301159069376E-2</v>
      </c>
      <c r="P533" s="24">
        <v>-4.7123764674297499</v>
      </c>
      <c r="Q533" s="24">
        <v>-4.7123764674297401</v>
      </c>
      <c r="R533" s="24">
        <v>0</v>
      </c>
      <c r="S533" s="24">
        <v>6.0756962032069604E-4</v>
      </c>
      <c r="T533" s="24" t="s">
        <v>71</v>
      </c>
      <c r="U533" s="21">
        <v>-0.26591288816823999</v>
      </c>
      <c r="V533" s="21">
        <v>-2.52917683920909E-3</v>
      </c>
      <c r="W533" s="21">
        <v>-0.263383138862674</v>
      </c>
      <c r="X533" s="21">
        <v>0</v>
      </c>
      <c r="Y533" s="22">
        <v>-0.263383138862674</v>
      </c>
    </row>
    <row r="534" spans="2:25" x14ac:dyDescent="0.25">
      <c r="B534" s="18" t="s">
        <v>30</v>
      </c>
      <c r="C534" s="19" t="s">
        <v>54</v>
      </c>
      <c r="D534" s="18" t="s">
        <v>123</v>
      </c>
      <c r="E534" s="18" t="s">
        <v>91</v>
      </c>
      <c r="F534" s="23">
        <v>40.24</v>
      </c>
      <c r="G534" s="24">
        <v>53150</v>
      </c>
      <c r="H534" s="24">
        <v>40.28</v>
      </c>
      <c r="I534" s="24">
        <v>2</v>
      </c>
      <c r="J534" s="24">
        <v>29.457341077939098</v>
      </c>
      <c r="K534" s="24">
        <v>2.3767260099234001E-2</v>
      </c>
      <c r="L534" s="24">
        <v>37.310305347584702</v>
      </c>
      <c r="M534" s="24">
        <v>3.8128492863710797E-2</v>
      </c>
      <c r="N534" s="24">
        <v>-7.8529642696455699</v>
      </c>
      <c r="O534" s="24">
        <v>-1.4361232764476799E-2</v>
      </c>
      <c r="P534" s="24">
        <v>-4.6985403390836904</v>
      </c>
      <c r="Q534" s="24">
        <v>-4.6985403390836797</v>
      </c>
      <c r="R534" s="24">
        <v>0</v>
      </c>
      <c r="S534" s="24">
        <v>6.0466934529992804E-4</v>
      </c>
      <c r="T534" s="24" t="s">
        <v>71</v>
      </c>
      <c r="U534" s="21">
        <v>-0.26406466031202003</v>
      </c>
      <c r="V534" s="21">
        <v>-2.5115977924779101E-3</v>
      </c>
      <c r="W534" s="21">
        <v>-0.261552494032113</v>
      </c>
      <c r="X534" s="21">
        <v>0</v>
      </c>
      <c r="Y534" s="22">
        <v>-0.261552494032113</v>
      </c>
    </row>
    <row r="535" spans="2:25" x14ac:dyDescent="0.25">
      <c r="B535" s="18" t="s">
        <v>30</v>
      </c>
      <c r="C535" s="19" t="s">
        <v>54</v>
      </c>
      <c r="D535" s="18" t="s">
        <v>123</v>
      </c>
      <c r="E535" s="18" t="s">
        <v>91</v>
      </c>
      <c r="F535" s="23">
        <v>40.24</v>
      </c>
      <c r="G535" s="24">
        <v>53900</v>
      </c>
      <c r="H535" s="24">
        <v>40.18</v>
      </c>
      <c r="I535" s="24">
        <v>1</v>
      </c>
      <c r="J535" s="24">
        <v>-10.4354927066626</v>
      </c>
      <c r="K535" s="24">
        <v>5.10738692664486E-3</v>
      </c>
      <c r="L535" s="24">
        <v>-5.7493946198766004</v>
      </c>
      <c r="M535" s="24">
        <v>1.5503047554185901E-3</v>
      </c>
      <c r="N535" s="24">
        <v>-4.6860980867859503</v>
      </c>
      <c r="O535" s="24">
        <v>3.5570821712262702E-3</v>
      </c>
      <c r="P535" s="24">
        <v>-1.93791405543588</v>
      </c>
      <c r="Q535" s="24">
        <v>-1.93791405543588</v>
      </c>
      <c r="R535" s="24">
        <v>0</v>
      </c>
      <c r="S535" s="24">
        <v>1.7613346056540399E-4</v>
      </c>
      <c r="T535" s="24" t="s">
        <v>71</v>
      </c>
      <c r="U535" s="21">
        <v>-0.13813561110215899</v>
      </c>
      <c r="V535" s="21">
        <v>-1.31384902279928E-3</v>
      </c>
      <c r="W535" s="21">
        <v>-0.136821464696294</v>
      </c>
      <c r="X535" s="21">
        <v>0</v>
      </c>
      <c r="Y535" s="22">
        <v>-0.136821464696294</v>
      </c>
    </row>
    <row r="536" spans="2:25" x14ac:dyDescent="0.25">
      <c r="B536" s="18" t="s">
        <v>30</v>
      </c>
      <c r="C536" s="19" t="s">
        <v>54</v>
      </c>
      <c r="D536" s="18" t="s">
        <v>123</v>
      </c>
      <c r="E536" s="18" t="s">
        <v>91</v>
      </c>
      <c r="F536" s="23">
        <v>40.24</v>
      </c>
      <c r="G536" s="24">
        <v>53900</v>
      </c>
      <c r="H536" s="24">
        <v>40.18</v>
      </c>
      <c r="I536" s="24">
        <v>2</v>
      </c>
      <c r="J536" s="24">
        <v>-10.4972614895366</v>
      </c>
      <c r="K536" s="24">
        <v>4.5178924499680202E-3</v>
      </c>
      <c r="L536" s="24">
        <v>-5.7834258935226899</v>
      </c>
      <c r="M536" s="24">
        <v>1.37136861770062E-3</v>
      </c>
      <c r="N536" s="24">
        <v>-4.7138355960138902</v>
      </c>
      <c r="O536" s="24">
        <v>3.1465238322674E-3</v>
      </c>
      <c r="P536" s="24">
        <v>-1.94938477329113</v>
      </c>
      <c r="Q536" s="24">
        <v>-1.94938477329113</v>
      </c>
      <c r="R536" s="24">
        <v>0</v>
      </c>
      <c r="S536" s="24">
        <v>1.55804140767912E-4</v>
      </c>
      <c r="T536" s="24" t="s">
        <v>71</v>
      </c>
      <c r="U536" s="21">
        <v>-0.156308412465372</v>
      </c>
      <c r="V536" s="21">
        <v>-1.48669596011021E-3</v>
      </c>
      <c r="W536" s="21">
        <v>-0.15482137999916701</v>
      </c>
      <c r="X536" s="21">
        <v>0</v>
      </c>
      <c r="Y536" s="22">
        <v>-0.15482137999916701</v>
      </c>
    </row>
    <row r="537" spans="2:25" x14ac:dyDescent="0.25">
      <c r="B537" s="18" t="s">
        <v>30</v>
      </c>
      <c r="C537" s="19" t="s">
        <v>54</v>
      </c>
      <c r="D537" s="18" t="s">
        <v>123</v>
      </c>
      <c r="E537" s="18" t="s">
        <v>92</v>
      </c>
      <c r="F537" s="23">
        <v>40.28</v>
      </c>
      <c r="G537" s="24">
        <v>53550</v>
      </c>
      <c r="H537" s="24">
        <v>40.299999999999997</v>
      </c>
      <c r="I537" s="24">
        <v>1</v>
      </c>
      <c r="J537" s="24">
        <v>20.743224567317199</v>
      </c>
      <c r="K537" s="24">
        <v>1.05720131491102E-2</v>
      </c>
      <c r="L537" s="24">
        <v>20.188182573579301</v>
      </c>
      <c r="M537" s="24">
        <v>1.00138159228859E-2</v>
      </c>
      <c r="N537" s="24">
        <v>0.55504199373787</v>
      </c>
      <c r="O537" s="24">
        <v>5.5819722622432201E-4</v>
      </c>
      <c r="P537" s="24">
        <v>-4.6060225045031604</v>
      </c>
      <c r="Q537" s="24">
        <v>-4.6060225045031604</v>
      </c>
      <c r="R537" s="24">
        <v>0</v>
      </c>
      <c r="S537" s="24">
        <v>5.2126344217558402E-4</v>
      </c>
      <c r="T537" s="24" t="s">
        <v>70</v>
      </c>
      <c r="U537" s="21">
        <v>1.1388926369822701E-2</v>
      </c>
      <c r="V537" s="21">
        <v>-1.0832347764877399E-4</v>
      </c>
      <c r="W537" s="21">
        <v>1.1497274836825199E-2</v>
      </c>
      <c r="X537" s="21">
        <v>0</v>
      </c>
      <c r="Y537" s="22">
        <v>1.1497274836825199E-2</v>
      </c>
    </row>
    <row r="538" spans="2:25" x14ac:dyDescent="0.25">
      <c r="B538" s="18" t="s">
        <v>30</v>
      </c>
      <c r="C538" s="19" t="s">
        <v>54</v>
      </c>
      <c r="D538" s="18" t="s">
        <v>123</v>
      </c>
      <c r="E538" s="18" t="s">
        <v>92</v>
      </c>
      <c r="F538" s="23">
        <v>40.28</v>
      </c>
      <c r="G538" s="24">
        <v>54200</v>
      </c>
      <c r="H538" s="24">
        <v>40.29</v>
      </c>
      <c r="I538" s="24">
        <v>1</v>
      </c>
      <c r="J538" s="24">
        <v>25.6126659996104</v>
      </c>
      <c r="K538" s="24">
        <v>5.4055113551666201E-3</v>
      </c>
      <c r="L538" s="24">
        <v>25.0559745099849</v>
      </c>
      <c r="M538" s="24">
        <v>5.1730873152348901E-3</v>
      </c>
      <c r="N538" s="24">
        <v>0.55669148962557702</v>
      </c>
      <c r="O538" s="24">
        <v>2.3242403993173599E-4</v>
      </c>
      <c r="P538" s="24">
        <v>-4.6179243714398099</v>
      </c>
      <c r="Q538" s="24">
        <v>-4.6179243714398099</v>
      </c>
      <c r="R538" s="24">
        <v>0</v>
      </c>
      <c r="S538" s="24">
        <v>1.75719858122784E-4</v>
      </c>
      <c r="T538" s="24" t="s">
        <v>71</v>
      </c>
      <c r="U538" s="21">
        <v>3.7962875523953302E-3</v>
      </c>
      <c r="V538" s="21">
        <v>-3.6107623886291003E-5</v>
      </c>
      <c r="W538" s="21">
        <v>3.8324035060196002E-3</v>
      </c>
      <c r="X538" s="21">
        <v>0</v>
      </c>
      <c r="Y538" s="22">
        <v>3.8324035060196002E-3</v>
      </c>
    </row>
    <row r="539" spans="2:25" x14ac:dyDescent="0.25">
      <c r="B539" s="18" t="s">
        <v>30</v>
      </c>
      <c r="C539" s="19" t="s">
        <v>54</v>
      </c>
      <c r="D539" s="18" t="s">
        <v>123</v>
      </c>
      <c r="E539" s="18" t="s">
        <v>93</v>
      </c>
      <c r="F539" s="23">
        <v>40.26</v>
      </c>
      <c r="G539" s="24">
        <v>53150</v>
      </c>
      <c r="H539" s="24">
        <v>40.28</v>
      </c>
      <c r="I539" s="24">
        <v>1</v>
      </c>
      <c r="J539" s="24">
        <v>-22.1758237066513</v>
      </c>
      <c r="K539" s="24">
        <v>0</v>
      </c>
      <c r="L539" s="24">
        <v>-33.209561766455899</v>
      </c>
      <c r="M539" s="24">
        <v>0</v>
      </c>
      <c r="N539" s="24">
        <v>11.0337380598046</v>
      </c>
      <c r="O539" s="24">
        <v>0</v>
      </c>
      <c r="P539" s="24">
        <v>2.4422696491447599E-2</v>
      </c>
      <c r="Q539" s="24">
        <v>2.4422696491447599E-2</v>
      </c>
      <c r="R539" s="24">
        <v>0</v>
      </c>
      <c r="S539" s="24">
        <v>0</v>
      </c>
      <c r="T539" s="24" t="s">
        <v>70</v>
      </c>
      <c r="U539" s="21">
        <v>-0.220674761196127</v>
      </c>
      <c r="V539" s="21">
        <v>0</v>
      </c>
      <c r="W539" s="21">
        <v>-0.220674281557975</v>
      </c>
      <c r="X539" s="21">
        <v>0</v>
      </c>
      <c r="Y539" s="22">
        <v>-0.220674281557975</v>
      </c>
    </row>
    <row r="540" spans="2:25" x14ac:dyDescent="0.25">
      <c r="B540" s="18" t="s">
        <v>30</v>
      </c>
      <c r="C540" s="19" t="s">
        <v>54</v>
      </c>
      <c r="D540" s="18" t="s">
        <v>123</v>
      </c>
      <c r="E540" s="18" t="s">
        <v>93</v>
      </c>
      <c r="F540" s="23">
        <v>40.26</v>
      </c>
      <c r="G540" s="24">
        <v>53150</v>
      </c>
      <c r="H540" s="24">
        <v>40.28</v>
      </c>
      <c r="I540" s="24">
        <v>2</v>
      </c>
      <c r="J540" s="24">
        <v>-18.619031898750499</v>
      </c>
      <c r="K540" s="24">
        <v>0</v>
      </c>
      <c r="L540" s="24">
        <v>-27.8830630173033</v>
      </c>
      <c r="M540" s="24">
        <v>0</v>
      </c>
      <c r="N540" s="24">
        <v>9.2640311185528397</v>
      </c>
      <c r="O540" s="24">
        <v>0</v>
      </c>
      <c r="P540" s="24">
        <v>2.05055275981204E-2</v>
      </c>
      <c r="Q540" s="24">
        <v>2.0505527598120299E-2</v>
      </c>
      <c r="R540" s="24">
        <v>0</v>
      </c>
      <c r="S540" s="24">
        <v>0</v>
      </c>
      <c r="T540" s="24" t="s">
        <v>70</v>
      </c>
      <c r="U540" s="21">
        <v>-0.185280622371085</v>
      </c>
      <c r="V540" s="21">
        <v>0</v>
      </c>
      <c r="W540" s="21">
        <v>-0.18528021966234401</v>
      </c>
      <c r="X540" s="21">
        <v>0</v>
      </c>
      <c r="Y540" s="22">
        <v>-0.18528021966234401</v>
      </c>
    </row>
    <row r="541" spans="2:25" x14ac:dyDescent="0.25">
      <c r="B541" s="18" t="s">
        <v>30</v>
      </c>
      <c r="C541" s="19" t="s">
        <v>54</v>
      </c>
      <c r="D541" s="18" t="s">
        <v>123</v>
      </c>
      <c r="E541" s="18" t="s">
        <v>93</v>
      </c>
      <c r="F541" s="23">
        <v>40.26</v>
      </c>
      <c r="G541" s="24">
        <v>53150</v>
      </c>
      <c r="H541" s="24">
        <v>40.28</v>
      </c>
      <c r="I541" s="24">
        <v>3</v>
      </c>
      <c r="J541" s="24">
        <v>-22.7813069477886</v>
      </c>
      <c r="K541" s="24">
        <v>0</v>
      </c>
      <c r="L541" s="24">
        <v>-34.116307480215902</v>
      </c>
      <c r="M541" s="24">
        <v>0</v>
      </c>
      <c r="N541" s="24">
        <v>11.3350005324273</v>
      </c>
      <c r="O541" s="24">
        <v>0</v>
      </c>
      <c r="P541" s="24">
        <v>2.5089527794921501E-2</v>
      </c>
      <c r="Q541" s="24">
        <v>2.50895277949214E-2</v>
      </c>
      <c r="R541" s="24">
        <v>0</v>
      </c>
      <c r="S541" s="24">
        <v>0</v>
      </c>
      <c r="T541" s="24" t="s">
        <v>70</v>
      </c>
      <c r="U541" s="21">
        <v>-0.226700010648581</v>
      </c>
      <c r="V541" s="21">
        <v>0</v>
      </c>
      <c r="W541" s="21">
        <v>-0.22669951791450699</v>
      </c>
      <c r="X541" s="21">
        <v>0</v>
      </c>
      <c r="Y541" s="22">
        <v>-0.22669951791450699</v>
      </c>
    </row>
    <row r="542" spans="2:25" x14ac:dyDescent="0.25">
      <c r="B542" s="18" t="s">
        <v>30</v>
      </c>
      <c r="C542" s="19" t="s">
        <v>54</v>
      </c>
      <c r="D542" s="18" t="s">
        <v>123</v>
      </c>
      <c r="E542" s="18" t="s">
        <v>93</v>
      </c>
      <c r="F542" s="23">
        <v>40.26</v>
      </c>
      <c r="G542" s="24">
        <v>53654</v>
      </c>
      <c r="H542" s="24">
        <v>40.340000000000003</v>
      </c>
      <c r="I542" s="24">
        <v>1</v>
      </c>
      <c r="J542" s="24">
        <v>35.475740284234703</v>
      </c>
      <c r="K542" s="24">
        <v>3.9517783869634303E-2</v>
      </c>
      <c r="L542" s="24">
        <v>28.7220491683319</v>
      </c>
      <c r="M542" s="24">
        <v>2.5903621804641501E-2</v>
      </c>
      <c r="N542" s="24">
        <v>6.7536911159027904</v>
      </c>
      <c r="O542" s="24">
        <v>1.36141620649928E-2</v>
      </c>
      <c r="P542" s="24">
        <v>0.91051449915647797</v>
      </c>
      <c r="Q542" s="24">
        <v>0.91051449915647797</v>
      </c>
      <c r="R542" s="24">
        <v>0</v>
      </c>
      <c r="S542" s="24">
        <v>2.6031750909669001E-5</v>
      </c>
      <c r="T542" s="24" t="s">
        <v>70</v>
      </c>
      <c r="U542" s="21">
        <v>8.3554419469517704E-3</v>
      </c>
      <c r="V542" s="21">
        <v>-7.9471101980647002E-5</v>
      </c>
      <c r="W542" s="21">
        <v>8.4349313822755009E-3</v>
      </c>
      <c r="X542" s="21">
        <v>0</v>
      </c>
      <c r="Y542" s="22">
        <v>8.4349313822755009E-3</v>
      </c>
    </row>
    <row r="543" spans="2:25" x14ac:dyDescent="0.25">
      <c r="B543" s="18" t="s">
        <v>30</v>
      </c>
      <c r="C543" s="19" t="s">
        <v>54</v>
      </c>
      <c r="D543" s="18" t="s">
        <v>123</v>
      </c>
      <c r="E543" s="18" t="s">
        <v>93</v>
      </c>
      <c r="F543" s="23">
        <v>40.26</v>
      </c>
      <c r="G543" s="24">
        <v>53654</v>
      </c>
      <c r="H543" s="24">
        <v>40.340000000000003</v>
      </c>
      <c r="I543" s="24">
        <v>2</v>
      </c>
      <c r="J543" s="24">
        <v>35.475740284234703</v>
      </c>
      <c r="K543" s="24">
        <v>3.9517783869634303E-2</v>
      </c>
      <c r="L543" s="24">
        <v>28.7220491683319</v>
      </c>
      <c r="M543" s="24">
        <v>2.5903621804641501E-2</v>
      </c>
      <c r="N543" s="24">
        <v>6.7536911159027904</v>
      </c>
      <c r="O543" s="24">
        <v>1.36141620649928E-2</v>
      </c>
      <c r="P543" s="24">
        <v>0.91051449915647797</v>
      </c>
      <c r="Q543" s="24">
        <v>0.91051449915647797</v>
      </c>
      <c r="R543" s="24">
        <v>0</v>
      </c>
      <c r="S543" s="24">
        <v>2.6031750909669001E-5</v>
      </c>
      <c r="T543" s="24" t="s">
        <v>70</v>
      </c>
      <c r="U543" s="21">
        <v>8.3554419469517704E-3</v>
      </c>
      <c r="V543" s="21">
        <v>-7.9471101980647002E-5</v>
      </c>
      <c r="W543" s="21">
        <v>8.4349313822755009E-3</v>
      </c>
      <c r="X543" s="21">
        <v>0</v>
      </c>
      <c r="Y543" s="22">
        <v>8.4349313822755009E-3</v>
      </c>
    </row>
    <row r="544" spans="2:25" x14ac:dyDescent="0.25">
      <c r="B544" s="18" t="s">
        <v>30</v>
      </c>
      <c r="C544" s="19" t="s">
        <v>54</v>
      </c>
      <c r="D544" s="18" t="s">
        <v>123</v>
      </c>
      <c r="E544" s="18" t="s">
        <v>93</v>
      </c>
      <c r="F544" s="23">
        <v>40.26</v>
      </c>
      <c r="G544" s="24">
        <v>53704</v>
      </c>
      <c r="H544" s="24">
        <v>40.31</v>
      </c>
      <c r="I544" s="24">
        <v>1</v>
      </c>
      <c r="J544" s="24">
        <v>9.3890935638372603</v>
      </c>
      <c r="K544" s="24">
        <v>3.6848822583304898E-3</v>
      </c>
      <c r="L544" s="24">
        <v>30.1924626530698</v>
      </c>
      <c r="M544" s="24">
        <v>3.8104244684183303E-2</v>
      </c>
      <c r="N544" s="24">
        <v>-20.8033690892326</v>
      </c>
      <c r="O544" s="24">
        <v>-3.4419362425852799E-2</v>
      </c>
      <c r="P544" s="24">
        <v>-0.87150304190984496</v>
      </c>
      <c r="Q544" s="24">
        <v>-0.87150304190984496</v>
      </c>
      <c r="R544" s="24">
        <v>0</v>
      </c>
      <c r="S544" s="24">
        <v>3.1747833676029001E-5</v>
      </c>
      <c r="T544" s="24" t="s">
        <v>70</v>
      </c>
      <c r="U544" s="21">
        <v>-0.34641556086376202</v>
      </c>
      <c r="V544" s="21">
        <v>-3.2948617846756101E-3</v>
      </c>
      <c r="W544" s="21">
        <v>-0.343119953303823</v>
      </c>
      <c r="X544" s="21">
        <v>0</v>
      </c>
      <c r="Y544" s="22">
        <v>-0.343119953303823</v>
      </c>
    </row>
    <row r="545" spans="2:25" x14ac:dyDescent="0.25">
      <c r="B545" s="18" t="s">
        <v>30</v>
      </c>
      <c r="C545" s="19" t="s">
        <v>54</v>
      </c>
      <c r="D545" s="18" t="s">
        <v>123</v>
      </c>
      <c r="E545" s="18" t="s">
        <v>93</v>
      </c>
      <c r="F545" s="23">
        <v>40.26</v>
      </c>
      <c r="G545" s="24">
        <v>58004</v>
      </c>
      <c r="H545" s="24">
        <v>40.049999999999997</v>
      </c>
      <c r="I545" s="24">
        <v>1</v>
      </c>
      <c r="J545" s="24">
        <v>-16.8357884998237</v>
      </c>
      <c r="K545" s="24">
        <v>6.0033391420206902E-2</v>
      </c>
      <c r="L545" s="24">
        <v>7.5214245735508696</v>
      </c>
      <c r="M545" s="24">
        <v>1.19819130889872E-2</v>
      </c>
      <c r="N545" s="24">
        <v>-24.357213073374599</v>
      </c>
      <c r="O545" s="24">
        <v>4.8051478331219699E-2</v>
      </c>
      <c r="P545" s="24">
        <v>-1.0195437082873</v>
      </c>
      <c r="Q545" s="24">
        <v>-1.0195437082873</v>
      </c>
      <c r="R545" s="24">
        <v>0</v>
      </c>
      <c r="S545" s="24">
        <v>2.2015961322432201E-4</v>
      </c>
      <c r="T545" s="24" t="s">
        <v>70</v>
      </c>
      <c r="U545" s="21">
        <v>-3.1855076330185601</v>
      </c>
      <c r="V545" s="21">
        <v>-3.02983137901046E-2</v>
      </c>
      <c r="W545" s="21">
        <v>-3.1552024613587202</v>
      </c>
      <c r="X545" s="21">
        <v>0</v>
      </c>
      <c r="Y545" s="22">
        <v>-3.1552024613587202</v>
      </c>
    </row>
    <row r="546" spans="2:25" x14ac:dyDescent="0.25">
      <c r="B546" s="18" t="s">
        <v>30</v>
      </c>
      <c r="C546" s="19" t="s">
        <v>54</v>
      </c>
      <c r="D546" s="18" t="s">
        <v>123</v>
      </c>
      <c r="E546" s="18" t="s">
        <v>94</v>
      </c>
      <c r="F546" s="23">
        <v>40.049999999999997</v>
      </c>
      <c r="G546" s="24">
        <v>53050</v>
      </c>
      <c r="H546" s="24">
        <v>40.24</v>
      </c>
      <c r="I546" s="24">
        <v>1</v>
      </c>
      <c r="J546" s="24">
        <v>122.30453244712101</v>
      </c>
      <c r="K546" s="24">
        <v>0.326093090724972</v>
      </c>
      <c r="L546" s="24">
        <v>146.37919172356001</v>
      </c>
      <c r="M546" s="24">
        <v>0.467105717378209</v>
      </c>
      <c r="N546" s="24">
        <v>-24.074659276438801</v>
      </c>
      <c r="O546" s="24">
        <v>-0.14101262665323699</v>
      </c>
      <c r="P546" s="24">
        <v>-7.5945718167873704</v>
      </c>
      <c r="Q546" s="24">
        <v>-7.5945718167873704</v>
      </c>
      <c r="R546" s="24">
        <v>0</v>
      </c>
      <c r="S546" s="24">
        <v>1.25736995955144E-3</v>
      </c>
      <c r="T546" s="24" t="s">
        <v>70</v>
      </c>
      <c r="U546" s="21">
        <v>-1.0867666344706901</v>
      </c>
      <c r="V546" s="21">
        <v>-1.0336561798349001E-2</v>
      </c>
      <c r="W546" s="21">
        <v>-1.07642773304398</v>
      </c>
      <c r="X546" s="21">
        <v>0</v>
      </c>
      <c r="Y546" s="22">
        <v>-1.07642773304398</v>
      </c>
    </row>
    <row r="547" spans="2:25" x14ac:dyDescent="0.25">
      <c r="B547" s="18" t="s">
        <v>30</v>
      </c>
      <c r="C547" s="19" t="s">
        <v>54</v>
      </c>
      <c r="D547" s="18" t="s">
        <v>123</v>
      </c>
      <c r="E547" s="18" t="s">
        <v>94</v>
      </c>
      <c r="F547" s="23">
        <v>40.049999999999997</v>
      </c>
      <c r="G547" s="24">
        <v>53204</v>
      </c>
      <c r="H547" s="24">
        <v>40.24</v>
      </c>
      <c r="I547" s="24">
        <v>1</v>
      </c>
      <c r="J547" s="24">
        <v>24.0160765226337</v>
      </c>
      <c r="K547" s="24">
        <v>0</v>
      </c>
      <c r="L547" s="24">
        <v>27.6744417508894</v>
      </c>
      <c r="M547" s="24">
        <v>0</v>
      </c>
      <c r="N547" s="24">
        <v>-3.6583652282556698</v>
      </c>
      <c r="O547" s="24">
        <v>0</v>
      </c>
      <c r="P547" s="24">
        <v>-0.63235404282489005</v>
      </c>
      <c r="Q547" s="24">
        <v>-0.63235404282488905</v>
      </c>
      <c r="R547" s="24">
        <v>0</v>
      </c>
      <c r="S547" s="24">
        <v>0</v>
      </c>
      <c r="T547" s="24" t="s">
        <v>70</v>
      </c>
      <c r="U547" s="21">
        <v>0.69508939336859399</v>
      </c>
      <c r="V547" s="21">
        <v>-6.6112026648948198E-3</v>
      </c>
      <c r="W547" s="21">
        <v>0.70170212118469</v>
      </c>
      <c r="X547" s="21">
        <v>0</v>
      </c>
      <c r="Y547" s="22">
        <v>0.70170212118469</v>
      </c>
    </row>
    <row r="548" spans="2:25" x14ac:dyDescent="0.25">
      <c r="B548" s="18" t="s">
        <v>30</v>
      </c>
      <c r="C548" s="19" t="s">
        <v>54</v>
      </c>
      <c r="D548" s="18" t="s">
        <v>123</v>
      </c>
      <c r="E548" s="18" t="s">
        <v>94</v>
      </c>
      <c r="F548" s="23">
        <v>40.049999999999997</v>
      </c>
      <c r="G548" s="24">
        <v>53204</v>
      </c>
      <c r="H548" s="24">
        <v>40.24</v>
      </c>
      <c r="I548" s="24">
        <v>2</v>
      </c>
      <c r="J548" s="24">
        <v>24.0160765226337</v>
      </c>
      <c r="K548" s="24">
        <v>0</v>
      </c>
      <c r="L548" s="24">
        <v>27.6744417508894</v>
      </c>
      <c r="M548" s="24">
        <v>0</v>
      </c>
      <c r="N548" s="24">
        <v>-3.6583652282556698</v>
      </c>
      <c r="O548" s="24">
        <v>0</v>
      </c>
      <c r="P548" s="24">
        <v>-0.63235404282489005</v>
      </c>
      <c r="Q548" s="24">
        <v>-0.63235404282488905</v>
      </c>
      <c r="R548" s="24">
        <v>0</v>
      </c>
      <c r="S548" s="24">
        <v>0</v>
      </c>
      <c r="T548" s="24" t="s">
        <v>70</v>
      </c>
      <c r="U548" s="21">
        <v>0.69508939336859399</v>
      </c>
      <c r="V548" s="21">
        <v>-6.6112026648948198E-3</v>
      </c>
      <c r="W548" s="21">
        <v>0.70170212118469</v>
      </c>
      <c r="X548" s="21">
        <v>0</v>
      </c>
      <c r="Y548" s="22">
        <v>0.70170212118469</v>
      </c>
    </row>
    <row r="549" spans="2:25" x14ac:dyDescent="0.25">
      <c r="B549" s="18" t="s">
        <v>30</v>
      </c>
      <c r="C549" s="19" t="s">
        <v>54</v>
      </c>
      <c r="D549" s="18" t="s">
        <v>123</v>
      </c>
      <c r="E549" s="18" t="s">
        <v>95</v>
      </c>
      <c r="F549" s="23">
        <v>40.24</v>
      </c>
      <c r="G549" s="24">
        <v>53254</v>
      </c>
      <c r="H549" s="24">
        <v>40.51</v>
      </c>
      <c r="I549" s="24">
        <v>1</v>
      </c>
      <c r="J549" s="24">
        <v>20.760916863361199</v>
      </c>
      <c r="K549" s="24">
        <v>8.1548164576199497E-2</v>
      </c>
      <c r="L549" s="24">
        <v>20.760916804527302</v>
      </c>
      <c r="M549" s="24">
        <v>8.1548164114004507E-2</v>
      </c>
      <c r="N549" s="24">
        <v>5.8833901639000002E-8</v>
      </c>
      <c r="O549" s="24">
        <v>4.6219506099999998E-10</v>
      </c>
      <c r="P549" s="24">
        <v>3.3290000000000003E-14</v>
      </c>
      <c r="Q549" s="24">
        <v>3.3290000000000003E-14</v>
      </c>
      <c r="R549" s="24">
        <v>0</v>
      </c>
      <c r="S549" s="24">
        <v>0</v>
      </c>
      <c r="T549" s="24" t="s">
        <v>70</v>
      </c>
      <c r="U549" s="21">
        <v>2.7759721399999999E-9</v>
      </c>
      <c r="V549" s="21">
        <v>0</v>
      </c>
      <c r="W549" s="21">
        <v>2.7759781736000001E-9</v>
      </c>
      <c r="X549" s="21">
        <v>0</v>
      </c>
      <c r="Y549" s="22">
        <v>2.7759781736000001E-9</v>
      </c>
    </row>
    <row r="550" spans="2:25" x14ac:dyDescent="0.25">
      <c r="B550" s="18" t="s">
        <v>30</v>
      </c>
      <c r="C550" s="19" t="s">
        <v>54</v>
      </c>
      <c r="D550" s="18" t="s">
        <v>123</v>
      </c>
      <c r="E550" s="18" t="s">
        <v>95</v>
      </c>
      <c r="F550" s="23">
        <v>40.24</v>
      </c>
      <c r="G550" s="24">
        <v>53304</v>
      </c>
      <c r="H550" s="24">
        <v>40.39</v>
      </c>
      <c r="I550" s="24">
        <v>1</v>
      </c>
      <c r="J550" s="24">
        <v>11.082705685915499</v>
      </c>
      <c r="K550" s="24">
        <v>1.3682857096717601E-2</v>
      </c>
      <c r="L550" s="24">
        <v>13.933300968138299</v>
      </c>
      <c r="M550" s="24">
        <v>2.1626847971776001E-2</v>
      </c>
      <c r="N550" s="24">
        <v>-2.8505952822228</v>
      </c>
      <c r="O550" s="24">
        <v>-7.9439908750583692E-3</v>
      </c>
      <c r="P550" s="24">
        <v>-0.49300481547047997</v>
      </c>
      <c r="Q550" s="24">
        <v>-0.49300481547047997</v>
      </c>
      <c r="R550" s="24">
        <v>0</v>
      </c>
      <c r="S550" s="24">
        <v>2.7076187535786999E-5</v>
      </c>
      <c r="T550" s="24" t="s">
        <v>70</v>
      </c>
      <c r="U550" s="21">
        <v>0.107327300205438</v>
      </c>
      <c r="V550" s="21">
        <v>-1.02082198333573E-3</v>
      </c>
      <c r="W550" s="21">
        <v>0.108348357684182</v>
      </c>
      <c r="X550" s="21">
        <v>0</v>
      </c>
      <c r="Y550" s="22">
        <v>0.108348357684182</v>
      </c>
    </row>
    <row r="551" spans="2:25" x14ac:dyDescent="0.25">
      <c r="B551" s="18" t="s">
        <v>30</v>
      </c>
      <c r="C551" s="19" t="s">
        <v>54</v>
      </c>
      <c r="D551" s="18" t="s">
        <v>123</v>
      </c>
      <c r="E551" s="18" t="s">
        <v>95</v>
      </c>
      <c r="F551" s="23">
        <v>40.24</v>
      </c>
      <c r="G551" s="24">
        <v>54104</v>
      </c>
      <c r="H551" s="24">
        <v>40.46</v>
      </c>
      <c r="I551" s="24">
        <v>1</v>
      </c>
      <c r="J551" s="24">
        <v>20.036139657870098</v>
      </c>
      <c r="K551" s="24">
        <v>4.0104544549728699E-2</v>
      </c>
      <c r="L551" s="24">
        <v>20.036139560480201</v>
      </c>
      <c r="M551" s="24">
        <v>4.0104544159855399E-2</v>
      </c>
      <c r="N551" s="24">
        <v>9.7389923903E-8</v>
      </c>
      <c r="O551" s="24">
        <v>3.8987335500000002E-10</v>
      </c>
      <c r="P551" s="24">
        <v>3.3290000000000003E-14</v>
      </c>
      <c r="Q551" s="24">
        <v>3.3290000000000003E-14</v>
      </c>
      <c r="R551" s="24">
        <v>0</v>
      </c>
      <c r="S551" s="24">
        <v>0</v>
      </c>
      <c r="T551" s="24" t="s">
        <v>70</v>
      </c>
      <c r="U551" s="21">
        <v>-5.6943933859999996E-9</v>
      </c>
      <c r="V551" s="21">
        <v>0</v>
      </c>
      <c r="W551" s="21">
        <v>-5.6943810091999998E-9</v>
      </c>
      <c r="X551" s="21">
        <v>0</v>
      </c>
      <c r="Y551" s="22">
        <v>-5.6943810091999998E-9</v>
      </c>
    </row>
    <row r="552" spans="2:25" x14ac:dyDescent="0.25">
      <c r="B552" s="18" t="s">
        <v>30</v>
      </c>
      <c r="C552" s="19" t="s">
        <v>54</v>
      </c>
      <c r="D552" s="18" t="s">
        <v>123</v>
      </c>
      <c r="E552" s="18" t="s">
        <v>96</v>
      </c>
      <c r="F552" s="23">
        <v>40.51</v>
      </c>
      <c r="G552" s="24">
        <v>54104</v>
      </c>
      <c r="H552" s="24">
        <v>40.46</v>
      </c>
      <c r="I552" s="24">
        <v>1</v>
      </c>
      <c r="J552" s="24">
        <v>-1.9411222644491299</v>
      </c>
      <c r="K552" s="24">
        <v>3.3007291454931301E-4</v>
      </c>
      <c r="L552" s="24">
        <v>-1.9411223079939299</v>
      </c>
      <c r="M552" s="24">
        <v>3.3007292935823099E-4</v>
      </c>
      <c r="N552" s="24">
        <v>4.3544803873999999E-8</v>
      </c>
      <c r="O552" s="24">
        <v>-1.4808918000000001E-11</v>
      </c>
      <c r="P552" s="24">
        <v>3.3290000000000003E-14</v>
      </c>
      <c r="Q552" s="24">
        <v>3.3290000000000003E-14</v>
      </c>
      <c r="R552" s="24">
        <v>0</v>
      </c>
      <c r="S552" s="24">
        <v>0</v>
      </c>
      <c r="T552" s="24" t="s">
        <v>70</v>
      </c>
      <c r="U552" s="21">
        <v>1.5777011380000001E-9</v>
      </c>
      <c r="V552" s="21">
        <v>0</v>
      </c>
      <c r="W552" s="21">
        <v>1.57770456714E-9</v>
      </c>
      <c r="X552" s="21">
        <v>0</v>
      </c>
      <c r="Y552" s="22">
        <v>1.57770456714E-9</v>
      </c>
    </row>
    <row r="553" spans="2:25" x14ac:dyDescent="0.25">
      <c r="B553" s="18" t="s">
        <v>30</v>
      </c>
      <c r="C553" s="19" t="s">
        <v>54</v>
      </c>
      <c r="D553" s="18" t="s">
        <v>123</v>
      </c>
      <c r="E553" s="18" t="s">
        <v>97</v>
      </c>
      <c r="F553" s="23">
        <v>40.369999999999997</v>
      </c>
      <c r="G553" s="24">
        <v>53404</v>
      </c>
      <c r="H553" s="24">
        <v>40.53</v>
      </c>
      <c r="I553" s="24">
        <v>1</v>
      </c>
      <c r="J553" s="24">
        <v>17.896053888377999</v>
      </c>
      <c r="K553" s="24">
        <v>3.1130121992200801E-2</v>
      </c>
      <c r="L553" s="24">
        <v>27.638470557364499</v>
      </c>
      <c r="M553" s="24">
        <v>7.4249627321729794E-2</v>
      </c>
      <c r="N553" s="24">
        <v>-9.7424166689865608</v>
      </c>
      <c r="O553" s="24">
        <v>-4.3119505329528997E-2</v>
      </c>
      <c r="P553" s="24">
        <v>-1.30950861621248</v>
      </c>
      <c r="Q553" s="24">
        <v>-1.30950861621248</v>
      </c>
      <c r="R553" s="24">
        <v>0</v>
      </c>
      <c r="S553" s="24">
        <v>1.6667980570885601E-4</v>
      </c>
      <c r="T553" s="24" t="s">
        <v>70</v>
      </c>
      <c r="U553" s="21">
        <v>-0.18539732354155999</v>
      </c>
      <c r="V553" s="21">
        <v>-1.76336927473782E-3</v>
      </c>
      <c r="W553" s="21">
        <v>-0.18363355513712601</v>
      </c>
      <c r="X553" s="21">
        <v>0</v>
      </c>
      <c r="Y553" s="22">
        <v>-0.18363355513712601</v>
      </c>
    </row>
    <row r="554" spans="2:25" x14ac:dyDescent="0.25">
      <c r="B554" s="18" t="s">
        <v>30</v>
      </c>
      <c r="C554" s="19" t="s">
        <v>54</v>
      </c>
      <c r="D554" s="18" t="s">
        <v>123</v>
      </c>
      <c r="E554" s="18" t="s">
        <v>98</v>
      </c>
      <c r="F554" s="23">
        <v>40.53</v>
      </c>
      <c r="G554" s="24">
        <v>53854</v>
      </c>
      <c r="H554" s="24">
        <v>40.17</v>
      </c>
      <c r="I554" s="24">
        <v>1</v>
      </c>
      <c r="J554" s="24">
        <v>-24.535134922074999</v>
      </c>
      <c r="K554" s="24">
        <v>0.118847498915579</v>
      </c>
      <c r="L554" s="24">
        <v>-14.776407909600801</v>
      </c>
      <c r="M554" s="24">
        <v>4.3107306609255797E-2</v>
      </c>
      <c r="N554" s="24">
        <v>-9.7587270124741998</v>
      </c>
      <c r="O554" s="24">
        <v>7.5740192306323298E-2</v>
      </c>
      <c r="P554" s="24">
        <v>-1.3095086162124201</v>
      </c>
      <c r="Q554" s="24">
        <v>-1.3095086162124201</v>
      </c>
      <c r="R554" s="24">
        <v>0</v>
      </c>
      <c r="S554" s="24">
        <v>3.3855549424996299E-4</v>
      </c>
      <c r="T554" s="24" t="s">
        <v>70</v>
      </c>
      <c r="U554" s="21">
        <v>-0.45702496493056199</v>
      </c>
      <c r="V554" s="21">
        <v>-4.34690083735769E-3</v>
      </c>
      <c r="W554" s="21">
        <v>-0.45267708019423503</v>
      </c>
      <c r="X554" s="21">
        <v>0</v>
      </c>
      <c r="Y554" s="22">
        <v>-0.45267708019423503</v>
      </c>
    </row>
    <row r="555" spans="2:25" x14ac:dyDescent="0.25">
      <c r="B555" s="18" t="s">
        <v>30</v>
      </c>
      <c r="C555" s="19" t="s">
        <v>54</v>
      </c>
      <c r="D555" s="18" t="s">
        <v>123</v>
      </c>
      <c r="E555" s="18" t="s">
        <v>99</v>
      </c>
      <c r="F555" s="23">
        <v>40.51</v>
      </c>
      <c r="G555" s="24">
        <v>53754</v>
      </c>
      <c r="H555" s="24">
        <v>40.29</v>
      </c>
      <c r="I555" s="24">
        <v>1</v>
      </c>
      <c r="J555" s="24">
        <v>-16.344142487146801</v>
      </c>
      <c r="K555" s="24">
        <v>4.7869874060316099E-2</v>
      </c>
      <c r="L555" s="24">
        <v>-3.76097711584648</v>
      </c>
      <c r="M555" s="24">
        <v>2.5347748367730298E-3</v>
      </c>
      <c r="N555" s="24">
        <v>-12.5831653713003</v>
      </c>
      <c r="O555" s="24">
        <v>4.5335099223543097E-2</v>
      </c>
      <c r="P555" s="24">
        <v>-1.2717841522462401</v>
      </c>
      <c r="Q555" s="24">
        <v>-1.2717841522462401</v>
      </c>
      <c r="R555" s="24">
        <v>0</v>
      </c>
      <c r="S555" s="24">
        <v>2.8984433943891999E-4</v>
      </c>
      <c r="T555" s="24" t="s">
        <v>70</v>
      </c>
      <c r="U555" s="21">
        <v>-0.93675837305491305</v>
      </c>
      <c r="V555" s="21">
        <v>-8.9097884551075004E-3</v>
      </c>
      <c r="W555" s="21">
        <v>-0.92784656791435305</v>
      </c>
      <c r="X555" s="21">
        <v>0</v>
      </c>
      <c r="Y555" s="22">
        <v>-0.92784656791435305</v>
      </c>
    </row>
    <row r="556" spans="2:25" x14ac:dyDescent="0.25">
      <c r="B556" s="18" t="s">
        <v>30</v>
      </c>
      <c r="C556" s="19" t="s">
        <v>54</v>
      </c>
      <c r="D556" s="18" t="s">
        <v>123</v>
      </c>
      <c r="E556" s="18" t="s">
        <v>100</v>
      </c>
      <c r="F556" s="23">
        <v>40.299999999999997</v>
      </c>
      <c r="G556" s="24">
        <v>54050</v>
      </c>
      <c r="H556" s="24">
        <v>40.299999999999997</v>
      </c>
      <c r="I556" s="24">
        <v>1</v>
      </c>
      <c r="J556" s="24">
        <v>24.1744001537683</v>
      </c>
      <c r="K556" s="24">
        <v>8.14655862175547E-3</v>
      </c>
      <c r="L556" s="24">
        <v>23.063794597607099</v>
      </c>
      <c r="M556" s="24">
        <v>7.41522438009412E-3</v>
      </c>
      <c r="N556" s="24">
        <v>1.1106055561611301</v>
      </c>
      <c r="O556" s="24">
        <v>7.3133424166135395E-4</v>
      </c>
      <c r="P556" s="24">
        <v>-9.2239468759430405</v>
      </c>
      <c r="Q556" s="24">
        <v>-9.2239468759430299</v>
      </c>
      <c r="R556" s="24">
        <v>0</v>
      </c>
      <c r="S556" s="24">
        <v>1.1860318718248601E-3</v>
      </c>
      <c r="T556" s="24" t="s">
        <v>71</v>
      </c>
      <c r="U556" s="21">
        <v>2.9472769938952498E-2</v>
      </c>
      <c r="V556" s="21">
        <v>-2.8032431083135402E-4</v>
      </c>
      <c r="W556" s="21">
        <v>2.9753158918344399E-2</v>
      </c>
      <c r="X556" s="21">
        <v>0</v>
      </c>
      <c r="Y556" s="22">
        <v>2.9753158918344399E-2</v>
      </c>
    </row>
    <row r="557" spans="2:25" x14ac:dyDescent="0.25">
      <c r="B557" s="18" t="s">
        <v>30</v>
      </c>
      <c r="C557" s="19" t="s">
        <v>54</v>
      </c>
      <c r="D557" s="18" t="s">
        <v>123</v>
      </c>
      <c r="E557" s="18" t="s">
        <v>101</v>
      </c>
      <c r="F557" s="23">
        <v>40.409999999999997</v>
      </c>
      <c r="G557" s="24">
        <v>53654</v>
      </c>
      <c r="H557" s="24">
        <v>40.340000000000003</v>
      </c>
      <c r="I557" s="24">
        <v>1</v>
      </c>
      <c r="J557" s="24">
        <v>-25.591070563178501</v>
      </c>
      <c r="K557" s="24">
        <v>2.56067030994706E-2</v>
      </c>
      <c r="L557" s="24">
        <v>-20.5844011698921</v>
      </c>
      <c r="M557" s="24">
        <v>1.6567357046551399E-2</v>
      </c>
      <c r="N557" s="24">
        <v>-5.0066693932864199</v>
      </c>
      <c r="O557" s="24">
        <v>9.03934605291919E-3</v>
      </c>
      <c r="P557" s="24">
        <v>-0.67584918790752702</v>
      </c>
      <c r="Q557" s="24">
        <v>-0.67584918790752602</v>
      </c>
      <c r="R557" s="24">
        <v>0</v>
      </c>
      <c r="S557" s="24">
        <v>1.7859790079495002E-5</v>
      </c>
      <c r="T557" s="24" t="s">
        <v>70</v>
      </c>
      <c r="U557" s="21">
        <v>1.4496739356597E-2</v>
      </c>
      <c r="V557" s="21">
        <v>-1.37882814471027E-4</v>
      </c>
      <c r="W557" s="21">
        <v>1.46346539795227E-2</v>
      </c>
      <c r="X557" s="21">
        <v>0</v>
      </c>
      <c r="Y557" s="22">
        <v>1.46346539795227E-2</v>
      </c>
    </row>
    <row r="558" spans="2:25" x14ac:dyDescent="0.25">
      <c r="B558" s="18" t="s">
        <v>30</v>
      </c>
      <c r="C558" s="19" t="s">
        <v>54</v>
      </c>
      <c r="D558" s="18" t="s">
        <v>123</v>
      </c>
      <c r="E558" s="18" t="s">
        <v>102</v>
      </c>
      <c r="F558" s="23">
        <v>40.31</v>
      </c>
      <c r="G558" s="24">
        <v>58004</v>
      </c>
      <c r="H558" s="24">
        <v>40.049999999999997</v>
      </c>
      <c r="I558" s="24">
        <v>1</v>
      </c>
      <c r="J558" s="24">
        <v>-19.216602957593299</v>
      </c>
      <c r="K558" s="24">
        <v>7.6108160604258096E-2</v>
      </c>
      <c r="L558" s="24">
        <v>1.6073442953146699</v>
      </c>
      <c r="M558" s="24">
        <v>5.3247082640657702E-4</v>
      </c>
      <c r="N558" s="24">
        <v>-20.823947252907899</v>
      </c>
      <c r="O558" s="24">
        <v>7.5575689777851507E-2</v>
      </c>
      <c r="P558" s="24">
        <v>-0.87150304190971195</v>
      </c>
      <c r="Q558" s="24">
        <v>-0.87150304190971195</v>
      </c>
      <c r="R558" s="24">
        <v>0</v>
      </c>
      <c r="S558" s="24">
        <v>1.5653656747912899E-4</v>
      </c>
      <c r="T558" s="24" t="s">
        <v>70</v>
      </c>
      <c r="U558" s="21">
        <v>-2.3775950704820898</v>
      </c>
      <c r="V558" s="21">
        <v>-2.2614016291968599E-2</v>
      </c>
      <c r="W558" s="21">
        <v>-2.35497593562217</v>
      </c>
      <c r="X558" s="21">
        <v>0</v>
      </c>
      <c r="Y558" s="22">
        <v>-2.35497593562217</v>
      </c>
    </row>
    <row r="559" spans="2:25" x14ac:dyDescent="0.25">
      <c r="B559" s="18" t="s">
        <v>30</v>
      </c>
      <c r="C559" s="19" t="s">
        <v>54</v>
      </c>
      <c r="D559" s="18" t="s">
        <v>123</v>
      </c>
      <c r="E559" s="18" t="s">
        <v>103</v>
      </c>
      <c r="F559" s="23">
        <v>40.29</v>
      </c>
      <c r="G559" s="24">
        <v>53756</v>
      </c>
      <c r="H559" s="24">
        <v>40.29</v>
      </c>
      <c r="I559" s="24">
        <v>1</v>
      </c>
      <c r="J559" s="24">
        <v>-6.4536699999999999E-13</v>
      </c>
      <c r="K559" s="24">
        <v>0</v>
      </c>
      <c r="L559" s="24">
        <v>-1.0875639999999999E-12</v>
      </c>
      <c r="M559" s="24">
        <v>0</v>
      </c>
      <c r="N559" s="24">
        <v>4.4219700000000001E-13</v>
      </c>
      <c r="O559" s="24">
        <v>0</v>
      </c>
      <c r="P559" s="24">
        <v>-5.2207000000000002E-13</v>
      </c>
      <c r="Q559" s="24">
        <v>-5.2206900000000004E-13</v>
      </c>
      <c r="R559" s="24">
        <v>0</v>
      </c>
      <c r="S559" s="24">
        <v>0</v>
      </c>
      <c r="T559" s="24" t="s">
        <v>70</v>
      </c>
      <c r="U559" s="21">
        <v>0</v>
      </c>
      <c r="V559" s="21">
        <v>0</v>
      </c>
      <c r="W559" s="21">
        <v>0</v>
      </c>
      <c r="X559" s="21">
        <v>0</v>
      </c>
      <c r="Y559" s="22">
        <v>0</v>
      </c>
    </row>
    <row r="560" spans="2:25" x14ac:dyDescent="0.25">
      <c r="B560" s="18" t="s">
        <v>30</v>
      </c>
      <c r="C560" s="19" t="s">
        <v>54</v>
      </c>
      <c r="D560" s="18" t="s">
        <v>123</v>
      </c>
      <c r="E560" s="18" t="s">
        <v>103</v>
      </c>
      <c r="F560" s="23">
        <v>40.29</v>
      </c>
      <c r="G560" s="24">
        <v>53854</v>
      </c>
      <c r="H560" s="24">
        <v>40.17</v>
      </c>
      <c r="I560" s="24">
        <v>1</v>
      </c>
      <c r="J560" s="24">
        <v>-32.726772100157397</v>
      </c>
      <c r="K560" s="24">
        <v>5.3016559798734098E-2</v>
      </c>
      <c r="L560" s="24">
        <v>-38.8540320787558</v>
      </c>
      <c r="M560" s="24">
        <v>7.4726972534460798E-2</v>
      </c>
      <c r="N560" s="24">
        <v>6.1272599785984498</v>
      </c>
      <c r="O560" s="24">
        <v>-2.17104127357267E-2</v>
      </c>
      <c r="P560" s="24">
        <v>-1.4425957000692</v>
      </c>
      <c r="Q560" s="24">
        <v>-1.4425957000692</v>
      </c>
      <c r="R560" s="24">
        <v>0</v>
      </c>
      <c r="S560" s="24">
        <v>1.03013576515979E-4</v>
      </c>
      <c r="T560" s="24" t="s">
        <v>71</v>
      </c>
      <c r="U560" s="21">
        <v>-0.138138706926486</v>
      </c>
      <c r="V560" s="21">
        <v>-1.3138784681083801E-3</v>
      </c>
      <c r="W560" s="21">
        <v>-0.136824531068647</v>
      </c>
      <c r="X560" s="21">
        <v>0</v>
      </c>
      <c r="Y560" s="22">
        <v>-0.136824531068647</v>
      </c>
    </row>
    <row r="561" spans="2:25" x14ac:dyDescent="0.25">
      <c r="B561" s="18" t="s">
        <v>30</v>
      </c>
      <c r="C561" s="19" t="s">
        <v>54</v>
      </c>
      <c r="D561" s="18" t="s">
        <v>123</v>
      </c>
      <c r="E561" s="18" t="s">
        <v>103</v>
      </c>
      <c r="F561" s="23">
        <v>40.29</v>
      </c>
      <c r="G561" s="24">
        <v>58104</v>
      </c>
      <c r="H561" s="24">
        <v>40</v>
      </c>
      <c r="I561" s="24">
        <v>1</v>
      </c>
      <c r="J561" s="24">
        <v>-24.082949308960899</v>
      </c>
      <c r="K561" s="24">
        <v>7.4470516648468404E-2</v>
      </c>
      <c r="L561" s="24">
        <v>-5.32529624876135</v>
      </c>
      <c r="M561" s="24">
        <v>3.64126736960001E-3</v>
      </c>
      <c r="N561" s="24">
        <v>-18.757653060199502</v>
      </c>
      <c r="O561" s="24">
        <v>7.0829249278868397E-2</v>
      </c>
      <c r="P561" s="24">
        <v>0.17081154782322899</v>
      </c>
      <c r="Q561" s="24">
        <v>0.17081154782322799</v>
      </c>
      <c r="R561" s="24">
        <v>0</v>
      </c>
      <c r="S561" s="24">
        <v>3.7462734972779999E-6</v>
      </c>
      <c r="T561" s="24" t="s">
        <v>70</v>
      </c>
      <c r="U561" s="21">
        <v>-2.5962791751576599</v>
      </c>
      <c r="V561" s="21">
        <v>-2.4693986076279002E-2</v>
      </c>
      <c r="W561" s="21">
        <v>-2.5715795997228099</v>
      </c>
      <c r="X561" s="21">
        <v>0</v>
      </c>
      <c r="Y561" s="22">
        <v>-2.5715795997228099</v>
      </c>
    </row>
    <row r="562" spans="2:25" x14ac:dyDescent="0.25">
      <c r="B562" s="18" t="s">
        <v>30</v>
      </c>
      <c r="C562" s="19" t="s">
        <v>54</v>
      </c>
      <c r="D562" s="18" t="s">
        <v>123</v>
      </c>
      <c r="E562" s="18" t="s">
        <v>104</v>
      </c>
      <c r="F562" s="23">
        <v>40.28</v>
      </c>
      <c r="G562" s="24">
        <v>54050</v>
      </c>
      <c r="H562" s="24">
        <v>40.299999999999997</v>
      </c>
      <c r="I562" s="24">
        <v>1</v>
      </c>
      <c r="J562" s="24">
        <v>-3.9770600841185302</v>
      </c>
      <c r="K562" s="24">
        <v>3.3358067578860898E-4</v>
      </c>
      <c r="L562" s="24">
        <v>-2.86690031482319</v>
      </c>
      <c r="M562" s="24">
        <v>1.73341186285161E-4</v>
      </c>
      <c r="N562" s="24">
        <v>-1.11015976929535</v>
      </c>
      <c r="O562" s="24">
        <v>1.6023948950344801E-4</v>
      </c>
      <c r="P562" s="24">
        <v>9.2239468759432697</v>
      </c>
      <c r="Q562" s="24">
        <v>9.2239468759432697</v>
      </c>
      <c r="R562" s="24">
        <v>0</v>
      </c>
      <c r="S562" s="24">
        <v>1.79436242301202E-3</v>
      </c>
      <c r="T562" s="24" t="s">
        <v>71</v>
      </c>
      <c r="U562" s="21">
        <v>2.8659244417996398E-2</v>
      </c>
      <c r="V562" s="21">
        <v>-2.7258662681054E-4</v>
      </c>
      <c r="W562" s="21">
        <v>2.8931893928346001E-2</v>
      </c>
      <c r="X562" s="21">
        <v>0</v>
      </c>
      <c r="Y562" s="22">
        <v>2.8931893928346001E-2</v>
      </c>
    </row>
    <row r="563" spans="2:25" x14ac:dyDescent="0.25">
      <c r="B563" s="18" t="s">
        <v>30</v>
      </c>
      <c r="C563" s="19" t="s">
        <v>54</v>
      </c>
      <c r="D563" s="18" t="s">
        <v>123</v>
      </c>
      <c r="E563" s="18" t="s">
        <v>104</v>
      </c>
      <c r="F563" s="23">
        <v>40.28</v>
      </c>
      <c r="G563" s="24">
        <v>56000</v>
      </c>
      <c r="H563" s="24">
        <v>40.549999999999997</v>
      </c>
      <c r="I563" s="24">
        <v>1</v>
      </c>
      <c r="J563" s="24">
        <v>36.418325784154703</v>
      </c>
      <c r="K563" s="24">
        <v>0.124273790238681</v>
      </c>
      <c r="L563" s="24">
        <v>16.593696253256901</v>
      </c>
      <c r="M563" s="24">
        <v>2.58003657758595E-2</v>
      </c>
      <c r="N563" s="24">
        <v>19.824629530897798</v>
      </c>
      <c r="O563" s="24">
        <v>9.8473424462821896E-2</v>
      </c>
      <c r="P563" s="24">
        <v>-8.2377835796074699</v>
      </c>
      <c r="Q563" s="24">
        <v>-8.2377835796074592</v>
      </c>
      <c r="R563" s="24">
        <v>0</v>
      </c>
      <c r="S563" s="24">
        <v>6.3585830371270004E-3</v>
      </c>
      <c r="T563" s="24" t="s">
        <v>71</v>
      </c>
      <c r="U563" s="21">
        <v>-1.3728465236773699</v>
      </c>
      <c r="V563" s="21">
        <v>-1.3057553003135099E-2</v>
      </c>
      <c r="W563" s="21">
        <v>-1.3597860151633001</v>
      </c>
      <c r="X563" s="21">
        <v>0</v>
      </c>
      <c r="Y563" s="22">
        <v>-1.3597860151633001</v>
      </c>
    </row>
    <row r="564" spans="2:25" x14ac:dyDescent="0.25">
      <c r="B564" s="18" t="s">
        <v>30</v>
      </c>
      <c r="C564" s="19" t="s">
        <v>54</v>
      </c>
      <c r="D564" s="18" t="s">
        <v>123</v>
      </c>
      <c r="E564" s="18" t="s">
        <v>104</v>
      </c>
      <c r="F564" s="23">
        <v>40.28</v>
      </c>
      <c r="G564" s="24">
        <v>58450</v>
      </c>
      <c r="H564" s="24">
        <v>40.21</v>
      </c>
      <c r="I564" s="24">
        <v>1</v>
      </c>
      <c r="J564" s="24">
        <v>-32.364165956074103</v>
      </c>
      <c r="K564" s="24">
        <v>2.6793495708866299E-2</v>
      </c>
      <c r="L564" s="24">
        <v>-51.659467621274999</v>
      </c>
      <c r="M564" s="24">
        <v>6.8265361217888801E-2</v>
      </c>
      <c r="N564" s="24">
        <v>19.295301665200899</v>
      </c>
      <c r="O564" s="24">
        <v>-4.1471865509022501E-2</v>
      </c>
      <c r="P564" s="24">
        <v>-5.4585028149915704</v>
      </c>
      <c r="Q564" s="24">
        <v>-5.4585028149915598</v>
      </c>
      <c r="R564" s="24">
        <v>0</v>
      </c>
      <c r="S564" s="24">
        <v>7.6216257126090895E-4</v>
      </c>
      <c r="T564" s="24" t="s">
        <v>71</v>
      </c>
      <c r="U564" s="21">
        <v>-0.31836411084653998</v>
      </c>
      <c r="V564" s="21">
        <v>-3.0280560718028301E-3</v>
      </c>
      <c r="W564" s="21">
        <v>-0.315335369389595</v>
      </c>
      <c r="X564" s="21">
        <v>0</v>
      </c>
      <c r="Y564" s="22">
        <v>-0.315335369389595</v>
      </c>
    </row>
    <row r="565" spans="2:25" x14ac:dyDescent="0.25">
      <c r="B565" s="18" t="s">
        <v>30</v>
      </c>
      <c r="C565" s="19" t="s">
        <v>54</v>
      </c>
      <c r="D565" s="18" t="s">
        <v>123</v>
      </c>
      <c r="E565" s="18" t="s">
        <v>105</v>
      </c>
      <c r="F565" s="23">
        <v>40.17</v>
      </c>
      <c r="G565" s="24">
        <v>53850</v>
      </c>
      <c r="H565" s="24">
        <v>40.28</v>
      </c>
      <c r="I565" s="24">
        <v>1</v>
      </c>
      <c r="J565" s="24">
        <v>4.6121712496346799E-2</v>
      </c>
      <c r="K565" s="24">
        <v>0</v>
      </c>
      <c r="L565" s="24">
        <v>-11.435500763793399</v>
      </c>
      <c r="M565" s="24">
        <v>0</v>
      </c>
      <c r="N565" s="24">
        <v>11.481622476289701</v>
      </c>
      <c r="O565" s="24">
        <v>0</v>
      </c>
      <c r="P565" s="24">
        <v>-1.34994579940987</v>
      </c>
      <c r="Q565" s="24">
        <v>-1.34994579940987</v>
      </c>
      <c r="R565" s="24">
        <v>0</v>
      </c>
      <c r="S565" s="24">
        <v>0</v>
      </c>
      <c r="T565" s="24" t="s">
        <v>71</v>
      </c>
      <c r="U565" s="21">
        <v>-1.26297847239186</v>
      </c>
      <c r="V565" s="21">
        <v>-1.20125651780074E-2</v>
      </c>
      <c r="W565" s="21">
        <v>-1.25096318823062</v>
      </c>
      <c r="X565" s="21">
        <v>0</v>
      </c>
      <c r="Y565" s="22">
        <v>-1.25096318823062</v>
      </c>
    </row>
    <row r="566" spans="2:25" x14ac:dyDescent="0.25">
      <c r="B566" s="18" t="s">
        <v>30</v>
      </c>
      <c r="C566" s="19" t="s">
        <v>54</v>
      </c>
      <c r="D566" s="18" t="s">
        <v>123</v>
      </c>
      <c r="E566" s="18" t="s">
        <v>105</v>
      </c>
      <c r="F566" s="23">
        <v>40.17</v>
      </c>
      <c r="G566" s="24">
        <v>53850</v>
      </c>
      <c r="H566" s="24">
        <v>40.28</v>
      </c>
      <c r="I566" s="24">
        <v>2</v>
      </c>
      <c r="J566" s="24">
        <v>0.106678464781555</v>
      </c>
      <c r="K566" s="24">
        <v>0</v>
      </c>
      <c r="L566" s="24">
        <v>-26.450051384957298</v>
      </c>
      <c r="M566" s="24">
        <v>0</v>
      </c>
      <c r="N566" s="24">
        <v>26.5567298497389</v>
      </c>
      <c r="O566" s="24">
        <v>0</v>
      </c>
      <c r="P566" s="24">
        <v>-3.12239371924578</v>
      </c>
      <c r="Q566" s="24">
        <v>-3.12239371924578</v>
      </c>
      <c r="R566" s="24">
        <v>0</v>
      </c>
      <c r="S566" s="24">
        <v>0</v>
      </c>
      <c r="T566" s="24" t="s">
        <v>71</v>
      </c>
      <c r="U566" s="21">
        <v>-2.9212402834712599</v>
      </c>
      <c r="V566" s="21">
        <v>-2.7784788159818701E-2</v>
      </c>
      <c r="W566" s="21">
        <v>-2.8934492063654802</v>
      </c>
      <c r="X566" s="21">
        <v>0</v>
      </c>
      <c r="Y566" s="22">
        <v>-2.8934492063654802</v>
      </c>
    </row>
    <row r="567" spans="2:25" x14ac:dyDescent="0.25">
      <c r="B567" s="18" t="s">
        <v>30</v>
      </c>
      <c r="C567" s="19" t="s">
        <v>54</v>
      </c>
      <c r="D567" s="18" t="s">
        <v>123</v>
      </c>
      <c r="E567" s="18" t="s">
        <v>105</v>
      </c>
      <c r="F567" s="23">
        <v>40.17</v>
      </c>
      <c r="G567" s="24">
        <v>58004</v>
      </c>
      <c r="H567" s="24">
        <v>40.049999999999997</v>
      </c>
      <c r="I567" s="24">
        <v>1</v>
      </c>
      <c r="J567" s="24">
        <v>-34.680086234726602</v>
      </c>
      <c r="K567" s="24">
        <v>4.0892084962434502E-2</v>
      </c>
      <c r="L567" s="24">
        <v>7.0363539838012201</v>
      </c>
      <c r="M567" s="24">
        <v>1.68334943110208E-3</v>
      </c>
      <c r="N567" s="24">
        <v>-41.716440218527801</v>
      </c>
      <c r="O567" s="24">
        <v>3.9208735531332403E-2</v>
      </c>
      <c r="P567" s="24">
        <v>1.72023520237392</v>
      </c>
      <c r="Q567" s="24">
        <v>1.72023520237392</v>
      </c>
      <c r="R567" s="24">
        <v>0</v>
      </c>
      <c r="S567" s="24">
        <v>1.00613111150539E-4</v>
      </c>
      <c r="T567" s="24" t="s">
        <v>71</v>
      </c>
      <c r="U567" s="21">
        <v>-3.4333104440617799</v>
      </c>
      <c r="V567" s="21">
        <v>-3.2655240280951799E-2</v>
      </c>
      <c r="W567" s="21">
        <v>-3.40064781243272</v>
      </c>
      <c r="X567" s="21">
        <v>0</v>
      </c>
      <c r="Y567" s="22">
        <v>-3.40064781243272</v>
      </c>
    </row>
    <row r="568" spans="2:25" x14ac:dyDescent="0.25">
      <c r="B568" s="18" t="s">
        <v>30</v>
      </c>
      <c r="C568" s="19" t="s">
        <v>54</v>
      </c>
      <c r="D568" s="18" t="s">
        <v>123</v>
      </c>
      <c r="E568" s="18" t="s">
        <v>106</v>
      </c>
      <c r="F568" s="23">
        <v>40.18</v>
      </c>
      <c r="G568" s="24">
        <v>54000</v>
      </c>
      <c r="H568" s="24">
        <v>40.11</v>
      </c>
      <c r="I568" s="24">
        <v>1</v>
      </c>
      <c r="J568" s="24">
        <v>-9.2221217363016894</v>
      </c>
      <c r="K568" s="24">
        <v>5.09434700621817E-3</v>
      </c>
      <c r="L568" s="24">
        <v>-9.0074422619964203</v>
      </c>
      <c r="M568" s="24">
        <v>4.8599275645816297E-3</v>
      </c>
      <c r="N568" s="24">
        <v>-0.21467947430526499</v>
      </c>
      <c r="O568" s="24">
        <v>2.3441944163653299E-4</v>
      </c>
      <c r="P568" s="24">
        <v>-1.95156450487763</v>
      </c>
      <c r="Q568" s="24">
        <v>-1.95156450487763</v>
      </c>
      <c r="R568" s="24">
        <v>0</v>
      </c>
      <c r="S568" s="24">
        <v>2.28135380600227E-4</v>
      </c>
      <c r="T568" s="24" t="s">
        <v>71</v>
      </c>
      <c r="U568" s="21">
        <v>-5.61679471687003E-3</v>
      </c>
      <c r="V568" s="21">
        <v>-5.3423010845235002E-5</v>
      </c>
      <c r="W568" s="21">
        <v>-5.5633596139971001E-3</v>
      </c>
      <c r="X568" s="21">
        <v>0</v>
      </c>
      <c r="Y568" s="22">
        <v>-5.5633596139971001E-3</v>
      </c>
    </row>
    <row r="569" spans="2:25" x14ac:dyDescent="0.25">
      <c r="B569" s="18" t="s">
        <v>30</v>
      </c>
      <c r="C569" s="19" t="s">
        <v>54</v>
      </c>
      <c r="D569" s="18" t="s">
        <v>123</v>
      </c>
      <c r="E569" s="18" t="s">
        <v>106</v>
      </c>
      <c r="F569" s="23">
        <v>40.18</v>
      </c>
      <c r="G569" s="24">
        <v>54250</v>
      </c>
      <c r="H569" s="24">
        <v>40.1</v>
      </c>
      <c r="I569" s="24">
        <v>1</v>
      </c>
      <c r="J569" s="24">
        <v>-18.1283824081085</v>
      </c>
      <c r="K569" s="24">
        <v>1.53802700407802E-2</v>
      </c>
      <c r="L569" s="24">
        <v>-8.9338366863194807</v>
      </c>
      <c r="M569" s="24">
        <v>3.7352688954903502E-3</v>
      </c>
      <c r="N569" s="24">
        <v>-9.1945457217890603</v>
      </c>
      <c r="O569" s="24">
        <v>1.16450011452898E-2</v>
      </c>
      <c r="P569" s="24">
        <v>-1.9357343238495199</v>
      </c>
      <c r="Q569" s="24">
        <v>-1.9357343238495199</v>
      </c>
      <c r="R569" s="24">
        <v>0</v>
      </c>
      <c r="S569" s="24">
        <v>1.7536275303436501E-4</v>
      </c>
      <c r="T569" s="24" t="s">
        <v>70</v>
      </c>
      <c r="U569" s="21">
        <v>-0.268133311771174</v>
      </c>
      <c r="V569" s="21">
        <v>-2.55029595076649E-3</v>
      </c>
      <c r="W569" s="21">
        <v>-0.265582438573847</v>
      </c>
      <c r="X569" s="21">
        <v>0</v>
      </c>
      <c r="Y569" s="22">
        <v>-0.265582438573847</v>
      </c>
    </row>
    <row r="570" spans="2:25" x14ac:dyDescent="0.25">
      <c r="B570" s="18" t="s">
        <v>30</v>
      </c>
      <c r="C570" s="19" t="s">
        <v>54</v>
      </c>
      <c r="D570" s="18" t="s">
        <v>123</v>
      </c>
      <c r="E570" s="18" t="s">
        <v>52</v>
      </c>
      <c r="F570" s="23">
        <v>40.11</v>
      </c>
      <c r="G570" s="24">
        <v>54250</v>
      </c>
      <c r="H570" s="24">
        <v>40.1</v>
      </c>
      <c r="I570" s="24">
        <v>1</v>
      </c>
      <c r="J570" s="24">
        <v>-21.860676560107901</v>
      </c>
      <c r="K570" s="24">
        <v>6.4992928434528799E-3</v>
      </c>
      <c r="L570" s="24">
        <v>8.9362473450796394</v>
      </c>
      <c r="M570" s="24">
        <v>1.08604862592922E-3</v>
      </c>
      <c r="N570" s="24">
        <v>-30.796923905187601</v>
      </c>
      <c r="O570" s="24">
        <v>5.4132442175236599E-3</v>
      </c>
      <c r="P570" s="24">
        <v>1.93573432384922</v>
      </c>
      <c r="Q570" s="24">
        <v>1.93573432384921</v>
      </c>
      <c r="R570" s="24">
        <v>0</v>
      </c>
      <c r="S570" s="24">
        <v>5.0960116266380997E-5</v>
      </c>
      <c r="T570" s="24" t="s">
        <v>71</v>
      </c>
      <c r="U570" s="21">
        <v>-9.0871079708028199E-2</v>
      </c>
      <c r="V570" s="21">
        <v>-8.6430195894099805E-4</v>
      </c>
      <c r="W570" s="21">
        <v>-9.0006582118720105E-2</v>
      </c>
      <c r="X570" s="21">
        <v>0</v>
      </c>
      <c r="Y570" s="22">
        <v>-9.0006582118720105E-2</v>
      </c>
    </row>
    <row r="571" spans="2:25" x14ac:dyDescent="0.25">
      <c r="B571" s="18" t="s">
        <v>30</v>
      </c>
      <c r="C571" s="19" t="s">
        <v>54</v>
      </c>
      <c r="D571" s="18" t="s">
        <v>123</v>
      </c>
      <c r="E571" s="18" t="s">
        <v>107</v>
      </c>
      <c r="F571" s="23">
        <v>40.049999999999997</v>
      </c>
      <c r="G571" s="24">
        <v>58004</v>
      </c>
      <c r="H571" s="24">
        <v>40.049999999999997</v>
      </c>
      <c r="I571" s="24">
        <v>1</v>
      </c>
      <c r="J571" s="24">
        <v>-6.9032000000000003E-14</v>
      </c>
      <c r="K571" s="24">
        <v>0</v>
      </c>
      <c r="L571" s="24">
        <v>-1.3154800000000001E-13</v>
      </c>
      <c r="M571" s="24">
        <v>0</v>
      </c>
      <c r="N571" s="24">
        <v>6.2515999999999996E-14</v>
      </c>
      <c r="O571" s="24">
        <v>0</v>
      </c>
      <c r="P571" s="24">
        <v>-6.5381000000000004E-14</v>
      </c>
      <c r="Q571" s="24">
        <v>-6.5379999999999995E-14</v>
      </c>
      <c r="R571" s="24">
        <v>0</v>
      </c>
      <c r="S571" s="24">
        <v>0</v>
      </c>
      <c r="T571" s="24" t="s">
        <v>70</v>
      </c>
      <c r="U571" s="21">
        <v>0</v>
      </c>
      <c r="V571" s="21">
        <v>0</v>
      </c>
      <c r="W571" s="21">
        <v>0</v>
      </c>
      <c r="X571" s="21">
        <v>0</v>
      </c>
      <c r="Y571" s="22">
        <v>0</v>
      </c>
    </row>
    <row r="572" spans="2:25" x14ac:dyDescent="0.25">
      <c r="B572" s="18" t="s">
        <v>30</v>
      </c>
      <c r="C572" s="19" t="s">
        <v>54</v>
      </c>
      <c r="D572" s="18" t="s">
        <v>123</v>
      </c>
      <c r="E572" s="18" t="s">
        <v>108</v>
      </c>
      <c r="F572" s="23">
        <v>40.29</v>
      </c>
      <c r="G572" s="24">
        <v>53550</v>
      </c>
      <c r="H572" s="24">
        <v>40.299999999999997</v>
      </c>
      <c r="I572" s="24">
        <v>1</v>
      </c>
      <c r="J572" s="24">
        <v>18.908599058135</v>
      </c>
      <c r="K572" s="24">
        <v>6.3283715946410597E-3</v>
      </c>
      <c r="L572" s="24">
        <v>18.352207255253202</v>
      </c>
      <c r="M572" s="24">
        <v>5.9614221471739198E-3</v>
      </c>
      <c r="N572" s="24">
        <v>0.55639180288173695</v>
      </c>
      <c r="O572" s="24">
        <v>3.6694944746713901E-4</v>
      </c>
      <c r="P572" s="24">
        <v>-4.6179243714399298</v>
      </c>
      <c r="Q572" s="24">
        <v>-4.6179243714399201</v>
      </c>
      <c r="R572" s="24">
        <v>0</v>
      </c>
      <c r="S572" s="24">
        <v>3.7745649135599802E-4</v>
      </c>
      <c r="T572" s="24" t="s">
        <v>70</v>
      </c>
      <c r="U572" s="21">
        <v>9.2223099568721194E-3</v>
      </c>
      <c r="V572" s="21">
        <v>-8.7716142333692004E-5</v>
      </c>
      <c r="W572" s="21">
        <v>9.3100463346132995E-3</v>
      </c>
      <c r="X572" s="21">
        <v>0</v>
      </c>
      <c r="Y572" s="22">
        <v>9.3100463346132995E-3</v>
      </c>
    </row>
    <row r="573" spans="2:25" x14ac:dyDescent="0.25">
      <c r="B573" s="18" t="s">
        <v>30</v>
      </c>
      <c r="C573" s="19" t="s">
        <v>54</v>
      </c>
      <c r="D573" s="18" t="s">
        <v>123</v>
      </c>
      <c r="E573" s="18" t="s">
        <v>109</v>
      </c>
      <c r="F573" s="23">
        <v>40.11</v>
      </c>
      <c r="G573" s="24">
        <v>58200</v>
      </c>
      <c r="H573" s="24">
        <v>40.159999999999997</v>
      </c>
      <c r="I573" s="24">
        <v>1</v>
      </c>
      <c r="J573" s="24">
        <v>36.743742263268501</v>
      </c>
      <c r="K573" s="24">
        <v>2.38158097847877E-2</v>
      </c>
      <c r="L573" s="24">
        <v>32.876351597655301</v>
      </c>
      <c r="M573" s="24">
        <v>1.9066273280733501E-2</v>
      </c>
      <c r="N573" s="24">
        <v>3.8673906656132799</v>
      </c>
      <c r="O573" s="24">
        <v>4.7495365040541703E-3</v>
      </c>
      <c r="P573" s="24">
        <v>-5.7286912751082397</v>
      </c>
      <c r="Q573" s="24">
        <v>-5.7286912751082397</v>
      </c>
      <c r="R573" s="24">
        <v>0</v>
      </c>
      <c r="S573" s="24">
        <v>5.78907821717843E-4</v>
      </c>
      <c r="T573" s="24" t="s">
        <v>70</v>
      </c>
      <c r="U573" s="21">
        <v>-2.7468856904392298E-3</v>
      </c>
      <c r="V573" s="21">
        <v>-2.6126449590583001E-5</v>
      </c>
      <c r="W573" s="21">
        <v>-2.72075332725922E-3</v>
      </c>
      <c r="X573" s="21">
        <v>0</v>
      </c>
      <c r="Y573" s="22">
        <v>-2.72075332725922E-3</v>
      </c>
    </row>
    <row r="574" spans="2:25" x14ac:dyDescent="0.25">
      <c r="B574" s="18" t="s">
        <v>30</v>
      </c>
      <c r="C574" s="19" t="s">
        <v>54</v>
      </c>
      <c r="D574" s="18" t="s">
        <v>123</v>
      </c>
      <c r="E574" s="18" t="s">
        <v>110</v>
      </c>
      <c r="F574" s="23">
        <v>40.21</v>
      </c>
      <c r="G574" s="24">
        <v>53000</v>
      </c>
      <c r="H574" s="24">
        <v>40.299999999999997</v>
      </c>
      <c r="I574" s="24">
        <v>1</v>
      </c>
      <c r="J574" s="24">
        <v>55.676547882408698</v>
      </c>
      <c r="K574" s="24">
        <v>7.6628983767005193E-2</v>
      </c>
      <c r="L574" s="24">
        <v>70.438511188776999</v>
      </c>
      <c r="M574" s="24">
        <v>0.122650352981909</v>
      </c>
      <c r="N574" s="24">
        <v>-14.761963306368299</v>
      </c>
      <c r="O574" s="24">
        <v>-4.6021369214903803E-2</v>
      </c>
      <c r="P574" s="24">
        <v>-4.9011688563951497</v>
      </c>
      <c r="Q574" s="24">
        <v>-4.9011688563951497</v>
      </c>
      <c r="R574" s="24">
        <v>0</v>
      </c>
      <c r="S574" s="24">
        <v>5.9381039624795302E-4</v>
      </c>
      <c r="T574" s="24" t="s">
        <v>70</v>
      </c>
      <c r="U574" s="21">
        <v>-0.52401352017285996</v>
      </c>
      <c r="V574" s="21">
        <v>-4.9840489785328099E-3</v>
      </c>
      <c r="W574" s="21">
        <v>-0.51902834308010604</v>
      </c>
      <c r="X574" s="21">
        <v>0</v>
      </c>
      <c r="Y574" s="22">
        <v>-0.51902834308010604</v>
      </c>
    </row>
    <row r="575" spans="2:25" x14ac:dyDescent="0.25">
      <c r="B575" s="18" t="s">
        <v>30</v>
      </c>
      <c r="C575" s="19" t="s">
        <v>54</v>
      </c>
      <c r="D575" s="18" t="s">
        <v>123</v>
      </c>
      <c r="E575" s="18" t="s">
        <v>111</v>
      </c>
      <c r="F575" s="23">
        <v>40.549999999999997</v>
      </c>
      <c r="G575" s="24">
        <v>56100</v>
      </c>
      <c r="H575" s="24">
        <v>40.68</v>
      </c>
      <c r="I575" s="24">
        <v>1</v>
      </c>
      <c r="J575" s="24">
        <v>15.6591498903318</v>
      </c>
      <c r="K575" s="24">
        <v>2.2877997394359001E-2</v>
      </c>
      <c r="L575" s="24">
        <v>-4.1055902560302897</v>
      </c>
      <c r="M575" s="24">
        <v>1.57265279699333E-3</v>
      </c>
      <c r="N575" s="24">
        <v>19.764740146362101</v>
      </c>
      <c r="O575" s="24">
        <v>2.1305344597365699E-2</v>
      </c>
      <c r="P575" s="24">
        <v>-8.2377835796075001</v>
      </c>
      <c r="Q575" s="24">
        <v>-8.2377835796074894</v>
      </c>
      <c r="R575" s="24">
        <v>0</v>
      </c>
      <c r="S575" s="24">
        <v>6.3314386058052697E-3</v>
      </c>
      <c r="T575" s="24" t="s">
        <v>71</v>
      </c>
      <c r="U575" s="21">
        <v>-1.7040996482051101</v>
      </c>
      <c r="V575" s="21">
        <v>-1.6208200330695699E-2</v>
      </c>
      <c r="W575" s="21">
        <v>-1.6878877792304301</v>
      </c>
      <c r="X575" s="21">
        <v>0</v>
      </c>
      <c r="Y575" s="22">
        <v>-1.6878877792304301</v>
      </c>
    </row>
    <row r="576" spans="2:25" x14ac:dyDescent="0.25">
      <c r="B576" s="18" t="s">
        <v>30</v>
      </c>
      <c r="C576" s="19" t="s">
        <v>54</v>
      </c>
      <c r="D576" s="18" t="s">
        <v>123</v>
      </c>
      <c r="E576" s="18" t="s">
        <v>53</v>
      </c>
      <c r="F576" s="23">
        <v>40.83</v>
      </c>
      <c r="G576" s="24">
        <v>56100</v>
      </c>
      <c r="H576" s="24">
        <v>40.68</v>
      </c>
      <c r="I576" s="24">
        <v>1</v>
      </c>
      <c r="J576" s="24">
        <v>-25.663685796644799</v>
      </c>
      <c r="K576" s="24">
        <v>5.3809643600249799E-2</v>
      </c>
      <c r="L576" s="24">
        <v>-6.7049207252142198</v>
      </c>
      <c r="M576" s="24">
        <v>3.6729020897959702E-3</v>
      </c>
      <c r="N576" s="24">
        <v>-18.958765071430602</v>
      </c>
      <c r="O576" s="24">
        <v>5.01367415104539E-2</v>
      </c>
      <c r="P576" s="24">
        <v>9.1067233742201807</v>
      </c>
      <c r="Q576" s="24">
        <v>9.1067233742201807</v>
      </c>
      <c r="R576" s="24">
        <v>0</v>
      </c>
      <c r="S576" s="24">
        <v>6.7755779472102196E-3</v>
      </c>
      <c r="T576" s="24" t="s">
        <v>70</v>
      </c>
      <c r="U576" s="21">
        <v>-0.80049186045601395</v>
      </c>
      <c r="V576" s="21">
        <v>-7.6137169859921E-3</v>
      </c>
      <c r="W576" s="21">
        <v>-0.79287642014377702</v>
      </c>
      <c r="X576" s="21">
        <v>0</v>
      </c>
      <c r="Y576" s="22">
        <v>-0.79287642014377702</v>
      </c>
    </row>
    <row r="577" spans="2:25" x14ac:dyDescent="0.25">
      <c r="B577" s="18" t="s">
        <v>30</v>
      </c>
      <c r="C577" s="19" t="s">
        <v>54</v>
      </c>
      <c r="D577" s="18" t="s">
        <v>123</v>
      </c>
      <c r="E577" s="18" t="s">
        <v>112</v>
      </c>
      <c r="F577" s="23">
        <v>40.049999999999997</v>
      </c>
      <c r="G577" s="24">
        <v>58054</v>
      </c>
      <c r="H577" s="24">
        <v>40.03</v>
      </c>
      <c r="I577" s="24">
        <v>1</v>
      </c>
      <c r="J577" s="24">
        <v>-7.1657257086363497</v>
      </c>
      <c r="K577" s="24">
        <v>2.8857365211453498E-3</v>
      </c>
      <c r="L577" s="24">
        <v>6.3317853189923099</v>
      </c>
      <c r="M577" s="24">
        <v>2.2531425993103202E-3</v>
      </c>
      <c r="N577" s="24">
        <v>-13.4975110276287</v>
      </c>
      <c r="O577" s="24">
        <v>6.3259392183502398E-4</v>
      </c>
      <c r="P577" s="24">
        <v>-8.5451022003653995E-2</v>
      </c>
      <c r="Q577" s="24">
        <v>-8.5451022003653898E-2</v>
      </c>
      <c r="R577" s="24">
        <v>0</v>
      </c>
      <c r="S577" s="24">
        <v>4.1036549647499999E-7</v>
      </c>
      <c r="T577" s="24" t="s">
        <v>71</v>
      </c>
      <c r="U577" s="21">
        <v>-0.24462115992224501</v>
      </c>
      <c r="V577" s="21">
        <v>0</v>
      </c>
      <c r="W577" s="21">
        <v>-0.244620628236426</v>
      </c>
      <c r="X577" s="21">
        <v>0</v>
      </c>
      <c r="Y577" s="22">
        <v>-0.244620628236426</v>
      </c>
    </row>
    <row r="578" spans="2:25" x14ac:dyDescent="0.25">
      <c r="B578" s="18" t="s">
        <v>30</v>
      </c>
      <c r="C578" s="19" t="s">
        <v>54</v>
      </c>
      <c r="D578" s="18" t="s">
        <v>123</v>
      </c>
      <c r="E578" s="18" t="s">
        <v>112</v>
      </c>
      <c r="F578" s="23">
        <v>40.049999999999997</v>
      </c>
      <c r="G578" s="24">
        <v>58104</v>
      </c>
      <c r="H578" s="24">
        <v>40</v>
      </c>
      <c r="I578" s="24">
        <v>1</v>
      </c>
      <c r="J578" s="24">
        <v>-8.5851081182117994</v>
      </c>
      <c r="K578" s="24">
        <v>6.5891448772839303E-3</v>
      </c>
      <c r="L578" s="24">
        <v>4.8989393132955401</v>
      </c>
      <c r="M578" s="24">
        <v>2.1455648117445201E-3</v>
      </c>
      <c r="N578" s="24">
        <v>-13.4840474315073</v>
      </c>
      <c r="O578" s="24">
        <v>4.4435800655394098E-3</v>
      </c>
      <c r="P578" s="24">
        <v>-8.53605258194471E-2</v>
      </c>
      <c r="Q578" s="24">
        <v>-8.5360525819447003E-2</v>
      </c>
      <c r="R578" s="24">
        <v>0</v>
      </c>
      <c r="S578" s="24">
        <v>6.5140589151499995E-7</v>
      </c>
      <c r="T578" s="24" t="s">
        <v>71</v>
      </c>
      <c r="U578" s="21">
        <v>-0.49634807945211401</v>
      </c>
      <c r="V578" s="21">
        <v>0</v>
      </c>
      <c r="W578" s="21">
        <v>-0.49634700063605702</v>
      </c>
      <c r="X578" s="21">
        <v>0</v>
      </c>
      <c r="Y578" s="22">
        <v>-0.49634700063605702</v>
      </c>
    </row>
    <row r="579" spans="2:25" x14ac:dyDescent="0.25">
      <c r="B579" s="18" t="s">
        <v>30</v>
      </c>
      <c r="C579" s="19" t="s">
        <v>54</v>
      </c>
      <c r="D579" s="18" t="s">
        <v>123</v>
      </c>
      <c r="E579" s="18" t="s">
        <v>113</v>
      </c>
      <c r="F579" s="23">
        <v>40.03</v>
      </c>
      <c r="G579" s="24">
        <v>58104</v>
      </c>
      <c r="H579" s="24">
        <v>40</v>
      </c>
      <c r="I579" s="24">
        <v>1</v>
      </c>
      <c r="J579" s="24">
        <v>-11.0017899533345</v>
      </c>
      <c r="K579" s="24">
        <v>4.0427153647215799E-3</v>
      </c>
      <c r="L579" s="24">
        <v>2.4979545558317602</v>
      </c>
      <c r="M579" s="24">
        <v>2.0840855056422199E-4</v>
      </c>
      <c r="N579" s="24">
        <v>-13.4997445091663</v>
      </c>
      <c r="O579" s="24">
        <v>3.83430681415735E-3</v>
      </c>
      <c r="P579" s="24">
        <v>-8.5451022003790997E-2</v>
      </c>
      <c r="Q579" s="24">
        <v>-8.54510220037909E-2</v>
      </c>
      <c r="R579" s="24">
        <v>0</v>
      </c>
      <c r="S579" s="24">
        <v>2.4388269719400001E-7</v>
      </c>
      <c r="T579" s="24" t="s">
        <v>71</v>
      </c>
      <c r="U579" s="21">
        <v>-0.25156254810649697</v>
      </c>
      <c r="V579" s="21">
        <v>0</v>
      </c>
      <c r="W579" s="21">
        <v>-0.25156200133352202</v>
      </c>
      <c r="X579" s="21">
        <v>0</v>
      </c>
      <c r="Y579" s="22">
        <v>-0.25156200133352202</v>
      </c>
    </row>
    <row r="580" spans="2:25" x14ac:dyDescent="0.25">
      <c r="B580" s="18" t="s">
        <v>30</v>
      </c>
      <c r="C580" s="19" t="s">
        <v>54</v>
      </c>
      <c r="D580" s="18" t="s">
        <v>123</v>
      </c>
      <c r="E580" s="18" t="s">
        <v>114</v>
      </c>
      <c r="F580" s="23">
        <v>40.19</v>
      </c>
      <c r="G580" s="24">
        <v>58200</v>
      </c>
      <c r="H580" s="24">
        <v>40.159999999999997</v>
      </c>
      <c r="I580" s="24">
        <v>1</v>
      </c>
      <c r="J580" s="24">
        <v>-9.83855243746466</v>
      </c>
      <c r="K580" s="24">
        <v>3.9638418209511804E-3</v>
      </c>
      <c r="L580" s="24">
        <v>-5.9747875426999899</v>
      </c>
      <c r="M580" s="24">
        <v>1.4618366290875E-3</v>
      </c>
      <c r="N580" s="24">
        <v>-3.8637648947646701</v>
      </c>
      <c r="O580" s="24">
        <v>2.5020051918636702E-3</v>
      </c>
      <c r="P580" s="24">
        <v>5.7286912751082397</v>
      </c>
      <c r="Q580" s="24">
        <v>5.7286912751082397</v>
      </c>
      <c r="R580" s="24">
        <v>0</v>
      </c>
      <c r="S580" s="24">
        <v>1.3438931575592799E-3</v>
      </c>
      <c r="T580" s="24" t="s">
        <v>71</v>
      </c>
      <c r="U580" s="21">
        <v>-1.5394888259821301E-2</v>
      </c>
      <c r="V580" s="21">
        <v>-1.46425376735849E-4</v>
      </c>
      <c r="W580" s="21">
        <v>-1.52484297404437E-2</v>
      </c>
      <c r="X580" s="21">
        <v>0</v>
      </c>
      <c r="Y580" s="22">
        <v>-1.52484297404437E-2</v>
      </c>
    </row>
    <row r="581" spans="2:25" x14ac:dyDescent="0.25">
      <c r="B581" s="18" t="s">
        <v>30</v>
      </c>
      <c r="C581" s="19" t="s">
        <v>54</v>
      </c>
      <c r="D581" s="18" t="s">
        <v>123</v>
      </c>
      <c r="E581" s="18" t="s">
        <v>114</v>
      </c>
      <c r="F581" s="23">
        <v>40.19</v>
      </c>
      <c r="G581" s="24">
        <v>58300</v>
      </c>
      <c r="H581" s="24">
        <v>40.29</v>
      </c>
      <c r="I581" s="24">
        <v>1</v>
      </c>
      <c r="J581" s="24">
        <v>28.005510456546499</v>
      </c>
      <c r="K581" s="24">
        <v>3.4933105753599501E-2</v>
      </c>
      <c r="L581" s="24">
        <v>15.6388160292348</v>
      </c>
      <c r="M581" s="24">
        <v>1.0893262125105101E-2</v>
      </c>
      <c r="N581" s="24">
        <v>12.3666944273117</v>
      </c>
      <c r="O581" s="24">
        <v>2.4039843628494501E-2</v>
      </c>
      <c r="P581" s="24">
        <v>-6.1592312666140296</v>
      </c>
      <c r="Q581" s="24">
        <v>-6.1592312666140296</v>
      </c>
      <c r="R581" s="24">
        <v>0</v>
      </c>
      <c r="S581" s="24">
        <v>1.6896752210976201E-3</v>
      </c>
      <c r="T581" s="24" t="s">
        <v>71</v>
      </c>
      <c r="U581" s="21">
        <v>-0.269306135120569</v>
      </c>
      <c r="V581" s="21">
        <v>-2.5614510236635101E-3</v>
      </c>
      <c r="W581" s="21">
        <v>-0.26674410432545098</v>
      </c>
      <c r="X581" s="21">
        <v>0</v>
      </c>
      <c r="Y581" s="22">
        <v>-0.26674410432545098</v>
      </c>
    </row>
    <row r="582" spans="2:25" x14ac:dyDescent="0.25">
      <c r="B582" s="18" t="s">
        <v>30</v>
      </c>
      <c r="C582" s="19" t="s">
        <v>54</v>
      </c>
      <c r="D582" s="18" t="s">
        <v>123</v>
      </c>
      <c r="E582" s="18" t="s">
        <v>114</v>
      </c>
      <c r="F582" s="23">
        <v>40.19</v>
      </c>
      <c r="G582" s="24">
        <v>58500</v>
      </c>
      <c r="H582" s="24">
        <v>40.18</v>
      </c>
      <c r="I582" s="24">
        <v>1</v>
      </c>
      <c r="J582" s="24">
        <v>-35.132121755746397</v>
      </c>
      <c r="K582" s="24">
        <v>6.4305257509056704E-3</v>
      </c>
      <c r="L582" s="24">
        <v>-26.6145512468633</v>
      </c>
      <c r="M582" s="24">
        <v>3.6904219013546798E-3</v>
      </c>
      <c r="N582" s="24">
        <v>-8.5175705088830505</v>
      </c>
      <c r="O582" s="24">
        <v>2.7401038495509901E-3</v>
      </c>
      <c r="P582" s="24">
        <v>0.43053999150560501</v>
      </c>
      <c r="Q582" s="24">
        <v>0.43053999150560501</v>
      </c>
      <c r="R582" s="24">
        <v>0</v>
      </c>
      <c r="S582" s="24">
        <v>9.6575000512799996E-7</v>
      </c>
      <c r="T582" s="24" t="s">
        <v>71</v>
      </c>
      <c r="U582" s="21">
        <v>2.4935368105392899E-2</v>
      </c>
      <c r="V582" s="21">
        <v>-2.3716772783653899E-4</v>
      </c>
      <c r="W582" s="21">
        <v>2.5172590545913899E-2</v>
      </c>
      <c r="X582" s="21">
        <v>0</v>
      </c>
      <c r="Y582" s="22">
        <v>2.5172590545913899E-2</v>
      </c>
    </row>
    <row r="583" spans="2:25" x14ac:dyDescent="0.25">
      <c r="B583" s="18" t="s">
        <v>30</v>
      </c>
      <c r="C583" s="19" t="s">
        <v>54</v>
      </c>
      <c r="D583" s="18" t="s">
        <v>123</v>
      </c>
      <c r="E583" s="18" t="s">
        <v>115</v>
      </c>
      <c r="F583" s="23">
        <v>40.159999999999997</v>
      </c>
      <c r="G583" s="24">
        <v>58204</v>
      </c>
      <c r="H583" s="24">
        <v>40.159999999999997</v>
      </c>
      <c r="I583" s="24">
        <v>1</v>
      </c>
      <c r="J583" s="24">
        <v>1.6621999999999999E-14</v>
      </c>
      <c r="K583" s="24">
        <v>0</v>
      </c>
      <c r="L583" s="24">
        <v>2.5998E-14</v>
      </c>
      <c r="M583" s="24">
        <v>0</v>
      </c>
      <c r="N583" s="24">
        <v>-9.3759999999999993E-15</v>
      </c>
      <c r="O583" s="24">
        <v>0</v>
      </c>
      <c r="P583" s="24">
        <v>1.5831E-14</v>
      </c>
      <c r="Q583" s="24">
        <v>1.5829000000000001E-14</v>
      </c>
      <c r="R583" s="24">
        <v>0</v>
      </c>
      <c r="S583" s="24">
        <v>0</v>
      </c>
      <c r="T583" s="24" t="s">
        <v>70</v>
      </c>
      <c r="U583" s="21">
        <v>0</v>
      </c>
      <c r="V583" s="21">
        <v>0</v>
      </c>
      <c r="W583" s="21">
        <v>0</v>
      </c>
      <c r="X583" s="21">
        <v>0</v>
      </c>
      <c r="Y583" s="22">
        <v>0</v>
      </c>
    </row>
    <row r="584" spans="2:25" x14ac:dyDescent="0.25">
      <c r="B584" s="18" t="s">
        <v>30</v>
      </c>
      <c r="C584" s="19" t="s">
        <v>54</v>
      </c>
      <c r="D584" s="18" t="s">
        <v>123</v>
      </c>
      <c r="E584" s="18" t="s">
        <v>116</v>
      </c>
      <c r="F584" s="23">
        <v>40.29</v>
      </c>
      <c r="G584" s="24">
        <v>58304</v>
      </c>
      <c r="H584" s="24">
        <v>40.29</v>
      </c>
      <c r="I584" s="24">
        <v>1</v>
      </c>
      <c r="J584" s="24">
        <v>14.2608367593712</v>
      </c>
      <c r="K584" s="24">
        <v>0</v>
      </c>
      <c r="L584" s="24">
        <v>14.2608367593712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  <c r="R584" s="24">
        <v>0</v>
      </c>
      <c r="S584" s="24">
        <v>0</v>
      </c>
      <c r="T584" s="24" t="s">
        <v>70</v>
      </c>
      <c r="U584" s="21">
        <v>0</v>
      </c>
      <c r="V584" s="21">
        <v>0</v>
      </c>
      <c r="W584" s="21">
        <v>0</v>
      </c>
      <c r="X584" s="21">
        <v>0</v>
      </c>
      <c r="Y584" s="22">
        <v>0</v>
      </c>
    </row>
    <row r="585" spans="2:25" x14ac:dyDescent="0.25">
      <c r="B585" s="18" t="s">
        <v>30</v>
      </c>
      <c r="C585" s="19" t="s">
        <v>54</v>
      </c>
      <c r="D585" s="18" t="s">
        <v>123</v>
      </c>
      <c r="E585" s="18" t="s">
        <v>116</v>
      </c>
      <c r="F585" s="23">
        <v>40.29</v>
      </c>
      <c r="G585" s="24">
        <v>58350</v>
      </c>
      <c r="H585" s="24">
        <v>40.47</v>
      </c>
      <c r="I585" s="24">
        <v>1</v>
      </c>
      <c r="J585" s="24">
        <v>30.8432401609919</v>
      </c>
      <c r="K585" s="24">
        <v>6.8303732288534993E-2</v>
      </c>
      <c r="L585" s="24">
        <v>7.7225667791345796</v>
      </c>
      <c r="M585" s="24">
        <v>4.2820111038582602E-3</v>
      </c>
      <c r="N585" s="24">
        <v>23.120673381857301</v>
      </c>
      <c r="O585" s="24">
        <v>6.4021721184676694E-2</v>
      </c>
      <c r="P585" s="24">
        <v>-11.187194090099901</v>
      </c>
      <c r="Q585" s="24">
        <v>-11.187194090099799</v>
      </c>
      <c r="R585" s="24">
        <v>0</v>
      </c>
      <c r="S585" s="24">
        <v>8.9860077735667808E-3</v>
      </c>
      <c r="T585" s="24" t="s">
        <v>71</v>
      </c>
      <c r="U585" s="21">
        <v>-1.5765241072970499</v>
      </c>
      <c r="V585" s="21">
        <v>-1.4994791287091601E-2</v>
      </c>
      <c r="W585" s="21">
        <v>-1.56152592201496</v>
      </c>
      <c r="X585" s="21">
        <v>0</v>
      </c>
      <c r="Y585" s="22">
        <v>-1.56152592201496</v>
      </c>
    </row>
    <row r="586" spans="2:25" x14ac:dyDescent="0.25">
      <c r="B586" s="18" t="s">
        <v>30</v>
      </c>
      <c r="C586" s="19" t="s">
        <v>54</v>
      </c>
      <c r="D586" s="18" t="s">
        <v>123</v>
      </c>
      <c r="E586" s="18" t="s">
        <v>116</v>
      </c>
      <c r="F586" s="23">
        <v>40.29</v>
      </c>
      <c r="G586" s="24">
        <v>58600</v>
      </c>
      <c r="H586" s="24">
        <v>40.28</v>
      </c>
      <c r="I586" s="24">
        <v>1</v>
      </c>
      <c r="J586" s="24">
        <v>-25.9402400838974</v>
      </c>
      <c r="K586" s="24">
        <v>2.5839208535433202E-3</v>
      </c>
      <c r="L586" s="24">
        <v>-15.1413785682967</v>
      </c>
      <c r="M586" s="24">
        <v>8.8036356460213696E-4</v>
      </c>
      <c r="N586" s="24">
        <v>-10.7988615156008</v>
      </c>
      <c r="O586" s="24">
        <v>1.7035572889411801E-3</v>
      </c>
      <c r="P586" s="24">
        <v>5.0279628234861802</v>
      </c>
      <c r="Q586" s="24">
        <v>5.0279628234861802</v>
      </c>
      <c r="R586" s="24">
        <v>0</v>
      </c>
      <c r="S586" s="24">
        <v>9.7076774992739E-5</v>
      </c>
      <c r="T586" s="24" t="s">
        <v>70</v>
      </c>
      <c r="U586" s="21">
        <v>-3.9360809770990803E-2</v>
      </c>
      <c r="V586" s="21">
        <v>-3.7437240869017397E-4</v>
      </c>
      <c r="W586" s="21">
        <v>-3.8986352625003599E-2</v>
      </c>
      <c r="X586" s="21">
        <v>0</v>
      </c>
      <c r="Y586" s="22">
        <v>-3.8986352625003599E-2</v>
      </c>
    </row>
    <row r="587" spans="2:25" x14ac:dyDescent="0.25">
      <c r="B587" s="18" t="s">
        <v>30</v>
      </c>
      <c r="C587" s="19" t="s">
        <v>54</v>
      </c>
      <c r="D587" s="18" t="s">
        <v>123</v>
      </c>
      <c r="E587" s="18" t="s">
        <v>117</v>
      </c>
      <c r="F587" s="23">
        <v>40.29</v>
      </c>
      <c r="G587" s="24">
        <v>58300</v>
      </c>
      <c r="H587" s="24">
        <v>40.29</v>
      </c>
      <c r="I587" s="24">
        <v>2</v>
      </c>
      <c r="J587" s="24">
        <v>-8.7887632406287803</v>
      </c>
      <c r="K587" s="24">
        <v>0</v>
      </c>
      <c r="L587" s="24">
        <v>-8.7887632406287803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24">
        <v>0</v>
      </c>
      <c r="S587" s="24">
        <v>0</v>
      </c>
      <c r="T587" s="24" t="s">
        <v>70</v>
      </c>
      <c r="U587" s="21">
        <v>0</v>
      </c>
      <c r="V587" s="21">
        <v>0</v>
      </c>
      <c r="W587" s="21">
        <v>0</v>
      </c>
      <c r="X587" s="21">
        <v>0</v>
      </c>
      <c r="Y587" s="22">
        <v>0</v>
      </c>
    </row>
    <row r="588" spans="2:25" x14ac:dyDescent="0.25">
      <c r="B588" s="18" t="s">
        <v>30</v>
      </c>
      <c r="C588" s="19" t="s">
        <v>54</v>
      </c>
      <c r="D588" s="18" t="s">
        <v>123</v>
      </c>
      <c r="E588" s="18" t="s">
        <v>118</v>
      </c>
      <c r="F588" s="23">
        <v>40.21</v>
      </c>
      <c r="G588" s="24">
        <v>58500</v>
      </c>
      <c r="H588" s="24">
        <v>40.18</v>
      </c>
      <c r="I588" s="24">
        <v>1</v>
      </c>
      <c r="J588" s="24">
        <v>-32.384956641114698</v>
      </c>
      <c r="K588" s="24">
        <v>1.4787874374721E-2</v>
      </c>
      <c r="L588" s="24">
        <v>-51.712453255526199</v>
      </c>
      <c r="M588" s="24">
        <v>3.7705907286040202E-2</v>
      </c>
      <c r="N588" s="24">
        <v>19.327496614411402</v>
      </c>
      <c r="O588" s="24">
        <v>-2.2918032911319101E-2</v>
      </c>
      <c r="P588" s="24">
        <v>-5.4585028149916504</v>
      </c>
      <c r="Q588" s="24">
        <v>-5.4585028149916397</v>
      </c>
      <c r="R588" s="24">
        <v>0</v>
      </c>
      <c r="S588" s="24">
        <v>4.2011306703593101E-4</v>
      </c>
      <c r="T588" s="24" t="s">
        <v>71</v>
      </c>
      <c r="U588" s="21">
        <v>-0.34136543443810802</v>
      </c>
      <c r="V588" s="21">
        <v>-3.24682852506633E-3</v>
      </c>
      <c r="W588" s="21">
        <v>-0.33811787100986401</v>
      </c>
      <c r="X588" s="21">
        <v>0</v>
      </c>
      <c r="Y588" s="22">
        <v>-0.33811787100986401</v>
      </c>
    </row>
    <row r="589" spans="2:25" x14ac:dyDescent="0.25">
      <c r="B589" s="18" t="s">
        <v>30</v>
      </c>
      <c r="C589" s="19" t="s">
        <v>54</v>
      </c>
      <c r="D589" s="18" t="s">
        <v>123</v>
      </c>
      <c r="E589" s="18" t="s">
        <v>119</v>
      </c>
      <c r="F589" s="23">
        <v>40.18</v>
      </c>
      <c r="G589" s="24">
        <v>58600</v>
      </c>
      <c r="H589" s="24">
        <v>40.28</v>
      </c>
      <c r="I589" s="24">
        <v>1</v>
      </c>
      <c r="J589" s="24">
        <v>25.9569207623633</v>
      </c>
      <c r="K589" s="24">
        <v>3.07774360759775E-2</v>
      </c>
      <c r="L589" s="24">
        <v>15.147059008858101</v>
      </c>
      <c r="M589" s="24">
        <v>1.04805175575024E-2</v>
      </c>
      <c r="N589" s="24">
        <v>10.809861753505199</v>
      </c>
      <c r="O589" s="24">
        <v>2.02969185184751E-2</v>
      </c>
      <c r="P589" s="24">
        <v>-5.0279628234860896</v>
      </c>
      <c r="Q589" s="24">
        <v>-5.0279628234860896</v>
      </c>
      <c r="R589" s="24">
        <v>0</v>
      </c>
      <c r="S589" s="24">
        <v>1.1548091358510901E-3</v>
      </c>
      <c r="T589" s="24" t="s">
        <v>70</v>
      </c>
      <c r="U589" s="21">
        <v>-0.26444114335228103</v>
      </c>
      <c r="V589" s="21">
        <v>-2.5151786350325598E-3</v>
      </c>
      <c r="W589" s="21">
        <v>-0.26192539541931398</v>
      </c>
      <c r="X589" s="21">
        <v>0</v>
      </c>
      <c r="Y589" s="22">
        <v>-0.26192539541931398</v>
      </c>
    </row>
    <row r="590" spans="2:25" x14ac:dyDescent="0.25">
      <c r="B590" s="18" t="s">
        <v>30</v>
      </c>
      <c r="C590" s="19" t="s">
        <v>31</v>
      </c>
      <c r="D590" s="18" t="s">
        <v>124</v>
      </c>
      <c r="E590" s="18" t="s">
        <v>33</v>
      </c>
      <c r="F590" s="23">
        <v>39.68</v>
      </c>
      <c r="G590" s="24">
        <v>50050</v>
      </c>
      <c r="H590" s="24">
        <v>39.1</v>
      </c>
      <c r="I590" s="24">
        <v>1</v>
      </c>
      <c r="J590" s="24">
        <v>-39.943818802352602</v>
      </c>
      <c r="K590" s="24">
        <v>0.29197808487427701</v>
      </c>
      <c r="L590" s="24">
        <v>-5.9963053969467204</v>
      </c>
      <c r="M590" s="24">
        <v>6.5798891496617797E-3</v>
      </c>
      <c r="N590" s="24">
        <v>-33.9475134054059</v>
      </c>
      <c r="O590" s="24">
        <v>0.285398195724615</v>
      </c>
      <c r="P590" s="24">
        <v>-17.3995615854775</v>
      </c>
      <c r="Q590" s="24">
        <v>-17.3995615854774</v>
      </c>
      <c r="R590" s="24">
        <v>0</v>
      </c>
      <c r="S590" s="24">
        <v>5.5402288036128802E-2</v>
      </c>
      <c r="T590" s="24" t="s">
        <v>48</v>
      </c>
      <c r="U590" s="21">
        <v>-8.5893004912056004</v>
      </c>
      <c r="V590" s="21">
        <v>-5.12959190991812E-2</v>
      </c>
      <c r="W590" s="21">
        <v>-8.53798582037704</v>
      </c>
      <c r="X590" s="21">
        <v>0</v>
      </c>
      <c r="Y590" s="22">
        <v>-8.53798582037704</v>
      </c>
    </row>
    <row r="591" spans="2:25" x14ac:dyDescent="0.25">
      <c r="B591" s="18" t="s">
        <v>30</v>
      </c>
      <c r="C591" s="19" t="s">
        <v>31</v>
      </c>
      <c r="D591" s="18" t="s">
        <v>124</v>
      </c>
      <c r="E591" s="18" t="s">
        <v>49</v>
      </c>
      <c r="F591" s="23">
        <v>40.950000000000003</v>
      </c>
      <c r="G591" s="24">
        <v>56050</v>
      </c>
      <c r="H591" s="24">
        <v>40.89</v>
      </c>
      <c r="I591" s="24">
        <v>1</v>
      </c>
      <c r="J591" s="24">
        <v>-19.4121279721764</v>
      </c>
      <c r="K591" s="24">
        <v>1.20585827970609E-2</v>
      </c>
      <c r="L591" s="24">
        <v>-0.64961389097320799</v>
      </c>
      <c r="M591" s="24">
        <v>1.3503942635051E-5</v>
      </c>
      <c r="N591" s="24">
        <v>-18.7625140812032</v>
      </c>
      <c r="O591" s="24">
        <v>1.2045078854425901E-2</v>
      </c>
      <c r="P591" s="24">
        <v>9.0810472802228599</v>
      </c>
      <c r="Q591" s="24">
        <v>9.0810472802228492</v>
      </c>
      <c r="R591" s="24">
        <v>0</v>
      </c>
      <c r="S591" s="24">
        <v>2.6388934305805801E-3</v>
      </c>
      <c r="T591" s="24" t="s">
        <v>48</v>
      </c>
      <c r="U591" s="21">
        <v>-0.63611029856582602</v>
      </c>
      <c r="V591" s="21">
        <v>-3.7988963649365401E-3</v>
      </c>
      <c r="W591" s="21">
        <v>-0.63231001347683802</v>
      </c>
      <c r="X591" s="21">
        <v>0</v>
      </c>
      <c r="Y591" s="22">
        <v>-0.63231001347683802</v>
      </c>
    </row>
    <row r="592" spans="2:25" x14ac:dyDescent="0.25">
      <c r="B592" s="18" t="s">
        <v>30</v>
      </c>
      <c r="C592" s="19" t="s">
        <v>31</v>
      </c>
      <c r="D592" s="18" t="s">
        <v>124</v>
      </c>
      <c r="E592" s="18" t="s">
        <v>35</v>
      </c>
      <c r="F592" s="23">
        <v>39.1</v>
      </c>
      <c r="G592" s="24">
        <v>51450</v>
      </c>
      <c r="H592" s="24">
        <v>40.01</v>
      </c>
      <c r="I592" s="24">
        <v>10</v>
      </c>
      <c r="J592" s="24">
        <v>54.910249380870198</v>
      </c>
      <c r="K592" s="24">
        <v>0.525719023525413</v>
      </c>
      <c r="L592" s="24">
        <v>69.968536730736901</v>
      </c>
      <c r="M592" s="24">
        <v>0.85359614161745001</v>
      </c>
      <c r="N592" s="24">
        <v>-15.058287349866699</v>
      </c>
      <c r="O592" s="24">
        <v>-0.32787711809203701</v>
      </c>
      <c r="P592" s="24">
        <v>-5.6877235015594696</v>
      </c>
      <c r="Q592" s="24">
        <v>-5.6877235015594598</v>
      </c>
      <c r="R592" s="24">
        <v>0</v>
      </c>
      <c r="S592" s="24">
        <v>5.6405806331602604E-3</v>
      </c>
      <c r="T592" s="24" t="s">
        <v>50</v>
      </c>
      <c r="U592" s="21">
        <v>0.73386208224812599</v>
      </c>
      <c r="V592" s="21">
        <v>-4.3826770340028897E-3</v>
      </c>
      <c r="W592" s="21">
        <v>0.73824638066401405</v>
      </c>
      <c r="X592" s="21">
        <v>0</v>
      </c>
      <c r="Y592" s="22">
        <v>0.73824638066401405</v>
      </c>
    </row>
    <row r="593" spans="2:25" x14ac:dyDescent="0.25">
      <c r="B593" s="18" t="s">
        <v>30</v>
      </c>
      <c r="C593" s="19" t="s">
        <v>31</v>
      </c>
      <c r="D593" s="18" t="s">
        <v>124</v>
      </c>
      <c r="E593" s="18" t="s">
        <v>51</v>
      </c>
      <c r="F593" s="23">
        <v>40.01</v>
      </c>
      <c r="G593" s="24">
        <v>54000</v>
      </c>
      <c r="H593" s="24">
        <v>40.200000000000003</v>
      </c>
      <c r="I593" s="24">
        <v>10</v>
      </c>
      <c r="J593" s="24">
        <v>38.752567733884099</v>
      </c>
      <c r="K593" s="24">
        <v>7.1844270445569999E-2</v>
      </c>
      <c r="L593" s="24">
        <v>53.614081344251602</v>
      </c>
      <c r="M593" s="24">
        <v>0.13751463132768299</v>
      </c>
      <c r="N593" s="24">
        <v>-14.861513610367499</v>
      </c>
      <c r="O593" s="24">
        <v>-6.5670360882113199E-2</v>
      </c>
      <c r="P593" s="24">
        <v>-5.6877235015594501</v>
      </c>
      <c r="Q593" s="24">
        <v>-5.6877235015594403</v>
      </c>
      <c r="R593" s="24">
        <v>0</v>
      </c>
      <c r="S593" s="24">
        <v>1.5476335024683699E-3</v>
      </c>
      <c r="T593" s="24" t="s">
        <v>50</v>
      </c>
      <c r="U593" s="21">
        <v>0.189977762792751</v>
      </c>
      <c r="V593" s="21">
        <v>-1.1345608365708199E-3</v>
      </c>
      <c r="W593" s="21">
        <v>0.19111274336282599</v>
      </c>
      <c r="X593" s="21">
        <v>0</v>
      </c>
      <c r="Y593" s="22">
        <v>0.19111274336282599</v>
      </c>
    </row>
    <row r="594" spans="2:25" x14ac:dyDescent="0.25">
      <c r="B594" s="18" t="s">
        <v>30</v>
      </c>
      <c r="C594" s="19" t="s">
        <v>31</v>
      </c>
      <c r="D594" s="18" t="s">
        <v>124</v>
      </c>
      <c r="E594" s="18" t="s">
        <v>52</v>
      </c>
      <c r="F594" s="23">
        <v>40.200000000000003</v>
      </c>
      <c r="G594" s="24">
        <v>56100</v>
      </c>
      <c r="H594" s="24">
        <v>40.74</v>
      </c>
      <c r="I594" s="24">
        <v>10</v>
      </c>
      <c r="J594" s="24">
        <v>38.313810317265201</v>
      </c>
      <c r="K594" s="24">
        <v>0.26834090555580498</v>
      </c>
      <c r="L594" s="24">
        <v>21.691448131128901</v>
      </c>
      <c r="M594" s="24">
        <v>8.6010858946253099E-2</v>
      </c>
      <c r="N594" s="24">
        <v>16.622362186136399</v>
      </c>
      <c r="O594" s="24">
        <v>0.18233004660955199</v>
      </c>
      <c r="P594" s="24">
        <v>-9.5750223302861794</v>
      </c>
      <c r="Q594" s="24">
        <v>-9.5750223302861794</v>
      </c>
      <c r="R594" s="24">
        <v>0</v>
      </c>
      <c r="S594" s="24">
        <v>1.6759296419937598E-2</v>
      </c>
      <c r="T594" s="24" t="s">
        <v>50</v>
      </c>
      <c r="U594" s="21">
        <v>-1.59717859422505</v>
      </c>
      <c r="V594" s="21">
        <v>-9.5384652149726502E-3</v>
      </c>
      <c r="W594" s="21">
        <v>-1.5876366421299899</v>
      </c>
      <c r="X594" s="21">
        <v>0</v>
      </c>
      <c r="Y594" s="22">
        <v>-1.5876366421299899</v>
      </c>
    </row>
    <row r="595" spans="2:25" x14ac:dyDescent="0.25">
      <c r="B595" s="18" t="s">
        <v>30</v>
      </c>
      <c r="C595" s="19" t="s">
        <v>31</v>
      </c>
      <c r="D595" s="18" t="s">
        <v>124</v>
      </c>
      <c r="E595" s="18" t="s">
        <v>53</v>
      </c>
      <c r="F595" s="23">
        <v>40.89</v>
      </c>
      <c r="G595" s="24">
        <v>56100</v>
      </c>
      <c r="H595" s="24">
        <v>40.74</v>
      </c>
      <c r="I595" s="24">
        <v>10</v>
      </c>
      <c r="J595" s="24">
        <v>-23.853773190629799</v>
      </c>
      <c r="K595" s="24">
        <v>4.0797478922331702E-2</v>
      </c>
      <c r="L595" s="24">
        <v>-5.8409317725250798</v>
      </c>
      <c r="M595" s="24">
        <v>2.4461519007417101E-3</v>
      </c>
      <c r="N595" s="24">
        <v>-18.012841418104699</v>
      </c>
      <c r="O595" s="24">
        <v>3.8351327021589998E-2</v>
      </c>
      <c r="P595" s="24">
        <v>8.7060825356734899</v>
      </c>
      <c r="Q595" s="24">
        <v>8.7060825356734899</v>
      </c>
      <c r="R595" s="24">
        <v>0</v>
      </c>
      <c r="S595" s="24">
        <v>5.4345641025576596E-3</v>
      </c>
      <c r="T595" s="24" t="s">
        <v>50</v>
      </c>
      <c r="U595" s="21">
        <v>-1.1366168003294801</v>
      </c>
      <c r="V595" s="21">
        <v>-6.7879571213240904E-3</v>
      </c>
      <c r="W595" s="21">
        <v>-1.1298263618034501</v>
      </c>
      <c r="X595" s="21">
        <v>0</v>
      </c>
      <c r="Y595" s="22">
        <v>-1.1298263618034501</v>
      </c>
    </row>
    <row r="596" spans="2:25" x14ac:dyDescent="0.25">
      <c r="B596" s="18" t="s">
        <v>30</v>
      </c>
      <c r="C596" s="19" t="s">
        <v>54</v>
      </c>
      <c r="D596" s="18" t="s">
        <v>124</v>
      </c>
      <c r="E596" s="18" t="s">
        <v>55</v>
      </c>
      <c r="F596" s="23">
        <v>39.18</v>
      </c>
      <c r="G596" s="24">
        <v>50000</v>
      </c>
      <c r="H596" s="24">
        <v>38.71</v>
      </c>
      <c r="I596" s="24">
        <v>1</v>
      </c>
      <c r="J596" s="24">
        <v>-63.273616913623897</v>
      </c>
      <c r="K596" s="24">
        <v>0.38153837192574303</v>
      </c>
      <c r="L596" s="24">
        <v>5.8410819068259201</v>
      </c>
      <c r="M596" s="24">
        <v>3.2514680663663399E-3</v>
      </c>
      <c r="N596" s="24">
        <v>-69.114698820449803</v>
      </c>
      <c r="O596" s="24">
        <v>0.37828690385937702</v>
      </c>
      <c r="P596" s="24">
        <v>-41.600438414521903</v>
      </c>
      <c r="Q596" s="24">
        <v>-41.600438414521797</v>
      </c>
      <c r="R596" s="24">
        <v>0</v>
      </c>
      <c r="S596" s="24">
        <v>0.16492584418952499</v>
      </c>
      <c r="T596" s="24" t="s">
        <v>56</v>
      </c>
      <c r="U596" s="21">
        <v>-17.715459004242302</v>
      </c>
      <c r="V596" s="21">
        <v>-0.10579799284201299</v>
      </c>
      <c r="W596" s="21">
        <v>-17.609622335899999</v>
      </c>
      <c r="X596" s="21">
        <v>0</v>
      </c>
      <c r="Y596" s="22">
        <v>-17.609622335899999</v>
      </c>
    </row>
    <row r="597" spans="2:25" x14ac:dyDescent="0.25">
      <c r="B597" s="18" t="s">
        <v>30</v>
      </c>
      <c r="C597" s="19" t="s">
        <v>54</v>
      </c>
      <c r="D597" s="18" t="s">
        <v>124</v>
      </c>
      <c r="E597" s="18" t="s">
        <v>57</v>
      </c>
      <c r="F597" s="23">
        <v>40.950000000000003</v>
      </c>
      <c r="G597" s="24">
        <v>56050</v>
      </c>
      <c r="H597" s="24">
        <v>40.89</v>
      </c>
      <c r="I597" s="24">
        <v>1</v>
      </c>
      <c r="J597" s="24">
        <v>-13.6740253244268</v>
      </c>
      <c r="K597" s="24">
        <v>1.06951970023793E-2</v>
      </c>
      <c r="L597" s="24">
        <v>4.3641588589993603</v>
      </c>
      <c r="M597" s="24">
        <v>1.08942448166452E-3</v>
      </c>
      <c r="N597" s="24">
        <v>-18.0381841834261</v>
      </c>
      <c r="O597" s="24">
        <v>9.6057725207147893E-3</v>
      </c>
      <c r="P597" s="24">
        <v>8.7317586296708907</v>
      </c>
      <c r="Q597" s="24">
        <v>8.73175862967088</v>
      </c>
      <c r="R597" s="24">
        <v>0</v>
      </c>
      <c r="S597" s="24">
        <v>4.36113442146279E-3</v>
      </c>
      <c r="T597" s="24" t="s">
        <v>56</v>
      </c>
      <c r="U597" s="21">
        <v>-0.597014603691021</v>
      </c>
      <c r="V597" s="21">
        <v>-3.5654140687381899E-3</v>
      </c>
      <c r="W597" s="21">
        <v>-0.59344788624998901</v>
      </c>
      <c r="X597" s="21">
        <v>0</v>
      </c>
      <c r="Y597" s="22">
        <v>-0.59344788624998901</v>
      </c>
    </row>
    <row r="598" spans="2:25" x14ac:dyDescent="0.25">
      <c r="B598" s="18" t="s">
        <v>30</v>
      </c>
      <c r="C598" s="19" t="s">
        <v>54</v>
      </c>
      <c r="D598" s="18" t="s">
        <v>124</v>
      </c>
      <c r="E598" s="18" t="s">
        <v>68</v>
      </c>
      <c r="F598" s="23">
        <v>40.65</v>
      </c>
      <c r="G598" s="24">
        <v>58350</v>
      </c>
      <c r="H598" s="24">
        <v>40.49</v>
      </c>
      <c r="I598" s="24">
        <v>1</v>
      </c>
      <c r="J598" s="24">
        <v>-26.663256307581101</v>
      </c>
      <c r="K598" s="24">
        <v>5.0618161668971803E-2</v>
      </c>
      <c r="L598" s="24">
        <v>-3.5615585033813302</v>
      </c>
      <c r="M598" s="24">
        <v>9.0315056687815805E-4</v>
      </c>
      <c r="N598" s="24">
        <v>-23.101697804199699</v>
      </c>
      <c r="O598" s="24">
        <v>4.9715011102093601E-2</v>
      </c>
      <c r="P598" s="24">
        <v>11.187194090099901</v>
      </c>
      <c r="Q598" s="24">
        <v>11.187194090099799</v>
      </c>
      <c r="R598" s="24">
        <v>0</v>
      </c>
      <c r="S598" s="24">
        <v>8.9109157866010692E-3</v>
      </c>
      <c r="T598" s="24" t="s">
        <v>56</v>
      </c>
      <c r="U598" s="21">
        <v>-1.77911585250329</v>
      </c>
      <c r="V598" s="21">
        <v>-1.06250075814113E-2</v>
      </c>
      <c r="W598" s="21">
        <v>-1.76848696084552</v>
      </c>
      <c r="X598" s="21">
        <v>0</v>
      </c>
      <c r="Y598" s="22">
        <v>-1.76848696084552</v>
      </c>
    </row>
    <row r="599" spans="2:25" x14ac:dyDescent="0.25">
      <c r="B599" s="18" t="s">
        <v>30</v>
      </c>
      <c r="C599" s="19" t="s">
        <v>54</v>
      </c>
      <c r="D599" s="18" t="s">
        <v>124</v>
      </c>
      <c r="E599" s="18" t="s">
        <v>69</v>
      </c>
      <c r="F599" s="23">
        <v>38.71</v>
      </c>
      <c r="G599" s="24">
        <v>50050</v>
      </c>
      <c r="H599" s="24">
        <v>39.1</v>
      </c>
      <c r="I599" s="24">
        <v>1</v>
      </c>
      <c r="J599" s="24">
        <v>71.518257068396494</v>
      </c>
      <c r="K599" s="24">
        <v>0.359574734915318</v>
      </c>
      <c r="L599" s="24">
        <v>113.918219625449</v>
      </c>
      <c r="M599" s="24">
        <v>0.91230846161303103</v>
      </c>
      <c r="N599" s="24">
        <v>-42.399962557052397</v>
      </c>
      <c r="O599" s="24">
        <v>-0.55273372669771303</v>
      </c>
      <c r="P599" s="24">
        <v>-24.641645793813598</v>
      </c>
      <c r="Q599" s="24">
        <v>-24.641645793813598</v>
      </c>
      <c r="R599" s="24">
        <v>0</v>
      </c>
      <c r="S599" s="24">
        <v>4.26869127321724E-2</v>
      </c>
      <c r="T599" s="24" t="s">
        <v>70</v>
      </c>
      <c r="U599" s="21">
        <v>-4.96812023992406</v>
      </c>
      <c r="V599" s="21">
        <v>-2.9669970699369299E-2</v>
      </c>
      <c r="W599" s="21">
        <v>-4.9384394230741302</v>
      </c>
      <c r="X599" s="21">
        <v>0</v>
      </c>
      <c r="Y599" s="22">
        <v>-4.9384394230741302</v>
      </c>
    </row>
    <row r="600" spans="2:25" x14ac:dyDescent="0.25">
      <c r="B600" s="18" t="s">
        <v>30</v>
      </c>
      <c r="C600" s="19" t="s">
        <v>54</v>
      </c>
      <c r="D600" s="18" t="s">
        <v>124</v>
      </c>
      <c r="E600" s="18" t="s">
        <v>69</v>
      </c>
      <c r="F600" s="23">
        <v>38.71</v>
      </c>
      <c r="G600" s="24">
        <v>51150</v>
      </c>
      <c r="H600" s="24">
        <v>38.270000000000003</v>
      </c>
      <c r="I600" s="24">
        <v>1</v>
      </c>
      <c r="J600" s="24">
        <v>-162.31770368168799</v>
      </c>
      <c r="K600" s="24">
        <v>0.92214629249737401</v>
      </c>
      <c r="L600" s="24">
        <v>-135.55066236969</v>
      </c>
      <c r="M600" s="24">
        <v>0.64308937241015696</v>
      </c>
      <c r="N600" s="24">
        <v>-26.7670413119986</v>
      </c>
      <c r="O600" s="24">
        <v>0.279056920087217</v>
      </c>
      <c r="P600" s="24">
        <v>-16.958792620708</v>
      </c>
      <c r="Q600" s="24">
        <v>-16.958792620708</v>
      </c>
      <c r="R600" s="24">
        <v>0</v>
      </c>
      <c r="S600" s="24">
        <v>1.0066022650326301E-2</v>
      </c>
      <c r="T600" s="24" t="s">
        <v>71</v>
      </c>
      <c r="U600" s="21">
        <v>-1.03659732312235</v>
      </c>
      <c r="V600" s="21">
        <v>-6.19063362374559E-3</v>
      </c>
      <c r="W600" s="21">
        <v>-1.0304044264514001</v>
      </c>
      <c r="X600" s="21">
        <v>0</v>
      </c>
      <c r="Y600" s="22">
        <v>-1.0304044264514001</v>
      </c>
    </row>
    <row r="601" spans="2:25" x14ac:dyDescent="0.25">
      <c r="B601" s="18" t="s">
        <v>30</v>
      </c>
      <c r="C601" s="19" t="s">
        <v>54</v>
      </c>
      <c r="D601" s="18" t="s">
        <v>124</v>
      </c>
      <c r="E601" s="18" t="s">
        <v>69</v>
      </c>
      <c r="F601" s="23">
        <v>38.71</v>
      </c>
      <c r="G601" s="24">
        <v>51200</v>
      </c>
      <c r="H601" s="24">
        <v>38.71</v>
      </c>
      <c r="I601" s="24">
        <v>1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0</v>
      </c>
      <c r="R601" s="24">
        <v>0</v>
      </c>
      <c r="S601" s="24">
        <v>0</v>
      </c>
      <c r="T601" s="24" t="s">
        <v>70</v>
      </c>
      <c r="U601" s="21">
        <v>0</v>
      </c>
      <c r="V601" s="21">
        <v>0</v>
      </c>
      <c r="W601" s="21">
        <v>0</v>
      </c>
      <c r="X601" s="21">
        <v>0</v>
      </c>
      <c r="Y601" s="22">
        <v>0</v>
      </c>
    </row>
    <row r="602" spans="2:25" x14ac:dyDescent="0.25">
      <c r="B602" s="18" t="s">
        <v>30</v>
      </c>
      <c r="C602" s="19" t="s">
        <v>54</v>
      </c>
      <c r="D602" s="18" t="s">
        <v>124</v>
      </c>
      <c r="E602" s="18" t="s">
        <v>35</v>
      </c>
      <c r="F602" s="23">
        <v>39.1</v>
      </c>
      <c r="G602" s="24">
        <v>50054</v>
      </c>
      <c r="H602" s="24">
        <v>39.1</v>
      </c>
      <c r="I602" s="24">
        <v>1</v>
      </c>
      <c r="J602" s="24">
        <v>11.1915054154397</v>
      </c>
      <c r="K602" s="24">
        <v>0</v>
      </c>
      <c r="L602" s="24">
        <v>11.1915044965231</v>
      </c>
      <c r="M602" s="24">
        <v>0</v>
      </c>
      <c r="N602" s="24">
        <v>9.1891666359499998E-7</v>
      </c>
      <c r="O602" s="24">
        <v>0</v>
      </c>
      <c r="P602" s="24">
        <v>7.2471999999999999E-14</v>
      </c>
      <c r="Q602" s="24">
        <v>7.2471000000000002E-14</v>
      </c>
      <c r="R602" s="24">
        <v>0</v>
      </c>
      <c r="S602" s="24">
        <v>0</v>
      </c>
      <c r="T602" s="24" t="s">
        <v>70</v>
      </c>
      <c r="U602" s="21">
        <v>0</v>
      </c>
      <c r="V602" s="21">
        <v>0</v>
      </c>
      <c r="W602" s="21">
        <v>0</v>
      </c>
      <c r="X602" s="21">
        <v>0</v>
      </c>
      <c r="Y602" s="22">
        <v>0</v>
      </c>
    </row>
    <row r="603" spans="2:25" x14ac:dyDescent="0.25">
      <c r="B603" s="18" t="s">
        <v>30</v>
      </c>
      <c r="C603" s="19" t="s">
        <v>54</v>
      </c>
      <c r="D603" s="18" t="s">
        <v>124</v>
      </c>
      <c r="E603" s="18" t="s">
        <v>35</v>
      </c>
      <c r="F603" s="23">
        <v>39.1</v>
      </c>
      <c r="G603" s="24">
        <v>50100</v>
      </c>
      <c r="H603" s="24">
        <v>38.96</v>
      </c>
      <c r="I603" s="24">
        <v>1</v>
      </c>
      <c r="J603" s="24">
        <v>-140.78952281740899</v>
      </c>
      <c r="K603" s="24">
        <v>0.251735459636452</v>
      </c>
      <c r="L603" s="24">
        <v>-110.174611630588</v>
      </c>
      <c r="M603" s="24">
        <v>0.15415825210897699</v>
      </c>
      <c r="N603" s="24">
        <v>-30.614911186820802</v>
      </c>
      <c r="O603" s="24">
        <v>9.7577207527475202E-2</v>
      </c>
      <c r="P603" s="24">
        <v>-24.779240162331099</v>
      </c>
      <c r="Q603" s="24">
        <v>-24.779240162331099</v>
      </c>
      <c r="R603" s="24">
        <v>0</v>
      </c>
      <c r="S603" s="24">
        <v>7.7979364363855302E-3</v>
      </c>
      <c r="T603" s="24" t="s">
        <v>71</v>
      </c>
      <c r="U603" s="21">
        <v>-0.477649156357566</v>
      </c>
      <c r="V603" s="21">
        <v>-2.8525550488536699E-3</v>
      </c>
      <c r="W603" s="21">
        <v>-0.47479555852906702</v>
      </c>
      <c r="X603" s="21">
        <v>0</v>
      </c>
      <c r="Y603" s="22">
        <v>-0.47479555852906702</v>
      </c>
    </row>
    <row r="604" spans="2:25" x14ac:dyDescent="0.25">
      <c r="B604" s="18" t="s">
        <v>30</v>
      </c>
      <c r="C604" s="19" t="s">
        <v>54</v>
      </c>
      <c r="D604" s="18" t="s">
        <v>124</v>
      </c>
      <c r="E604" s="18" t="s">
        <v>35</v>
      </c>
      <c r="F604" s="23">
        <v>39.1</v>
      </c>
      <c r="G604" s="24">
        <v>50900</v>
      </c>
      <c r="H604" s="24">
        <v>39.67</v>
      </c>
      <c r="I604" s="24">
        <v>1</v>
      </c>
      <c r="J604" s="24">
        <v>106.89759504470599</v>
      </c>
      <c r="K604" s="24">
        <v>0.80561025575710898</v>
      </c>
      <c r="L604" s="24">
        <v>137.06363916278099</v>
      </c>
      <c r="M604" s="24">
        <v>1.32444410322843</v>
      </c>
      <c r="N604" s="24">
        <v>-30.166044118075199</v>
      </c>
      <c r="O604" s="24">
        <v>-0.518833847471321</v>
      </c>
      <c r="P604" s="24">
        <v>-11.5742437154007</v>
      </c>
      <c r="Q604" s="24">
        <v>-11.5742437154007</v>
      </c>
      <c r="R604" s="24">
        <v>0</v>
      </c>
      <c r="S604" s="24">
        <v>9.4443997896362809E-3</v>
      </c>
      <c r="T604" s="24" t="s">
        <v>71</v>
      </c>
      <c r="U604" s="21">
        <v>-3.23962593535511</v>
      </c>
      <c r="V604" s="21">
        <v>-1.9347278635988199E-2</v>
      </c>
      <c r="W604" s="21">
        <v>-3.2202715841305101</v>
      </c>
      <c r="X604" s="21">
        <v>0</v>
      </c>
      <c r="Y604" s="22">
        <v>-3.2202715841305101</v>
      </c>
    </row>
    <row r="605" spans="2:25" x14ac:dyDescent="0.25">
      <c r="B605" s="18" t="s">
        <v>30</v>
      </c>
      <c r="C605" s="19" t="s">
        <v>54</v>
      </c>
      <c r="D605" s="18" t="s">
        <v>124</v>
      </c>
      <c r="E605" s="18" t="s">
        <v>72</v>
      </c>
      <c r="F605" s="23">
        <v>39.1</v>
      </c>
      <c r="G605" s="24">
        <v>50454</v>
      </c>
      <c r="H605" s="24">
        <v>39.1</v>
      </c>
      <c r="I605" s="24">
        <v>1</v>
      </c>
      <c r="J605" s="24">
        <v>-5.7790000000000002E-15</v>
      </c>
      <c r="K605" s="24">
        <v>0</v>
      </c>
      <c r="L605" s="24">
        <v>7.7380000000000007E-15</v>
      </c>
      <c r="M605" s="24">
        <v>0</v>
      </c>
      <c r="N605" s="24">
        <v>-1.3516E-14</v>
      </c>
      <c r="O605" s="24">
        <v>0</v>
      </c>
      <c r="P605" s="24">
        <v>1.8118E-14</v>
      </c>
      <c r="Q605" s="24">
        <v>1.8118E-14</v>
      </c>
      <c r="R605" s="24">
        <v>0</v>
      </c>
      <c r="S605" s="24">
        <v>0</v>
      </c>
      <c r="T605" s="24" t="s">
        <v>70</v>
      </c>
      <c r="U605" s="21">
        <v>0</v>
      </c>
      <c r="V605" s="21">
        <v>0</v>
      </c>
      <c r="W605" s="21">
        <v>0</v>
      </c>
      <c r="X605" s="21">
        <v>0</v>
      </c>
      <c r="Y605" s="22">
        <v>0</v>
      </c>
    </row>
    <row r="606" spans="2:25" x14ac:dyDescent="0.25">
      <c r="B606" s="18" t="s">
        <v>30</v>
      </c>
      <c r="C606" s="19" t="s">
        <v>54</v>
      </c>
      <c r="D606" s="18" t="s">
        <v>124</v>
      </c>
      <c r="E606" s="18" t="s">
        <v>72</v>
      </c>
      <c r="F606" s="23">
        <v>39.1</v>
      </c>
      <c r="G606" s="24">
        <v>50604</v>
      </c>
      <c r="H606" s="24">
        <v>39.1</v>
      </c>
      <c r="I606" s="24">
        <v>1</v>
      </c>
      <c r="J606" s="24">
        <v>-1.1557000000000001E-14</v>
      </c>
      <c r="K606" s="24">
        <v>0</v>
      </c>
      <c r="L606" s="24">
        <v>1.5474999999999998E-14</v>
      </c>
      <c r="M606" s="24">
        <v>0</v>
      </c>
      <c r="N606" s="24">
        <v>-2.7031999999999999E-14</v>
      </c>
      <c r="O606" s="24">
        <v>0</v>
      </c>
      <c r="P606" s="24">
        <v>3.6236E-14</v>
      </c>
      <c r="Q606" s="24">
        <v>3.6237999999999999E-14</v>
      </c>
      <c r="R606" s="24">
        <v>0</v>
      </c>
      <c r="S606" s="24">
        <v>0</v>
      </c>
      <c r="T606" s="24" t="s">
        <v>70</v>
      </c>
      <c r="U606" s="21">
        <v>0</v>
      </c>
      <c r="V606" s="21">
        <v>0</v>
      </c>
      <c r="W606" s="21">
        <v>0</v>
      </c>
      <c r="X606" s="21">
        <v>0</v>
      </c>
      <c r="Y606" s="22">
        <v>0</v>
      </c>
    </row>
    <row r="607" spans="2:25" x14ac:dyDescent="0.25">
      <c r="B607" s="18" t="s">
        <v>30</v>
      </c>
      <c r="C607" s="19" t="s">
        <v>54</v>
      </c>
      <c r="D607" s="18" t="s">
        <v>124</v>
      </c>
      <c r="E607" s="18" t="s">
        <v>73</v>
      </c>
      <c r="F607" s="23">
        <v>38.96</v>
      </c>
      <c r="G607" s="24">
        <v>50103</v>
      </c>
      <c r="H607" s="24">
        <v>38.950000000000003</v>
      </c>
      <c r="I607" s="24">
        <v>1</v>
      </c>
      <c r="J607" s="24">
        <v>-11.139687443092599</v>
      </c>
      <c r="K607" s="24">
        <v>6.2046318164897399E-4</v>
      </c>
      <c r="L607" s="24">
        <v>-11.1396878376418</v>
      </c>
      <c r="M607" s="24">
        <v>6.2046322560052505E-4</v>
      </c>
      <c r="N607" s="24">
        <v>3.9454922801099999E-7</v>
      </c>
      <c r="O607" s="24">
        <v>-4.3951551999999998E-11</v>
      </c>
      <c r="P607" s="24">
        <v>-1.139992E-12</v>
      </c>
      <c r="Q607" s="24">
        <v>-1.139991E-12</v>
      </c>
      <c r="R607" s="24">
        <v>0</v>
      </c>
      <c r="S607" s="24">
        <v>0</v>
      </c>
      <c r="T607" s="24" t="s">
        <v>70</v>
      </c>
      <c r="U607" s="21">
        <v>2.2333595890000001E-9</v>
      </c>
      <c r="V607" s="21">
        <v>0</v>
      </c>
      <c r="W607" s="21">
        <v>2.2333644940500001E-9</v>
      </c>
      <c r="X607" s="21">
        <v>0</v>
      </c>
      <c r="Y607" s="22">
        <v>2.2333644940500001E-9</v>
      </c>
    </row>
    <row r="608" spans="2:25" x14ac:dyDescent="0.25">
      <c r="B608" s="18" t="s">
        <v>30</v>
      </c>
      <c r="C608" s="19" t="s">
        <v>54</v>
      </c>
      <c r="D608" s="18" t="s">
        <v>124</v>
      </c>
      <c r="E608" s="18" t="s">
        <v>73</v>
      </c>
      <c r="F608" s="23">
        <v>38.96</v>
      </c>
      <c r="G608" s="24">
        <v>50200</v>
      </c>
      <c r="H608" s="24">
        <v>38.94</v>
      </c>
      <c r="I608" s="24">
        <v>1</v>
      </c>
      <c r="J608" s="24">
        <v>-10.1248891724324</v>
      </c>
      <c r="K608" s="24">
        <v>1.7017221205170401E-3</v>
      </c>
      <c r="L608" s="24">
        <v>20.536165718674901</v>
      </c>
      <c r="M608" s="24">
        <v>7.0007861002529502E-3</v>
      </c>
      <c r="N608" s="24">
        <v>-30.661054891107199</v>
      </c>
      <c r="O608" s="24">
        <v>-5.2990639797359101E-3</v>
      </c>
      <c r="P608" s="24">
        <v>-24.7792401623303</v>
      </c>
      <c r="Q608" s="24">
        <v>-24.779240162330201</v>
      </c>
      <c r="R608" s="24">
        <v>0</v>
      </c>
      <c r="S608" s="24">
        <v>1.0192578334172499E-2</v>
      </c>
      <c r="T608" s="24" t="s">
        <v>71</v>
      </c>
      <c r="U608" s="21">
        <v>-0.81961963983295405</v>
      </c>
      <c r="V608" s="21">
        <v>-4.8948273238336804E-3</v>
      </c>
      <c r="W608" s="21">
        <v>-0.81472302315669298</v>
      </c>
      <c r="X608" s="21">
        <v>0</v>
      </c>
      <c r="Y608" s="22">
        <v>-0.81472302315669298</v>
      </c>
    </row>
    <row r="609" spans="2:25" x14ac:dyDescent="0.25">
      <c r="B609" s="18" t="s">
        <v>30</v>
      </c>
      <c r="C609" s="19" t="s">
        <v>54</v>
      </c>
      <c r="D609" s="18" t="s">
        <v>124</v>
      </c>
      <c r="E609" s="18" t="s">
        <v>74</v>
      </c>
      <c r="F609" s="23">
        <v>38.97</v>
      </c>
      <c r="G609" s="24">
        <v>50800</v>
      </c>
      <c r="H609" s="24">
        <v>39.630000000000003</v>
      </c>
      <c r="I609" s="24">
        <v>1</v>
      </c>
      <c r="J609" s="24">
        <v>119.841068753117</v>
      </c>
      <c r="K609" s="24">
        <v>0.89503247127630603</v>
      </c>
      <c r="L609" s="24">
        <v>144.11992944589201</v>
      </c>
      <c r="M609" s="24">
        <v>1.29442092923663</v>
      </c>
      <c r="N609" s="24">
        <v>-24.278860692775002</v>
      </c>
      <c r="O609" s="24">
        <v>-0.39938845796032502</v>
      </c>
      <c r="P609" s="24">
        <v>-6.4177464419119099</v>
      </c>
      <c r="Q609" s="24">
        <v>-6.4177464419119001</v>
      </c>
      <c r="R609" s="24">
        <v>0</v>
      </c>
      <c r="S609" s="24">
        <v>2.5668030925513801E-3</v>
      </c>
      <c r="T609" s="24" t="s">
        <v>71</v>
      </c>
      <c r="U609" s="21">
        <v>0.32808165939078499</v>
      </c>
      <c r="V609" s="21">
        <v>-1.95932722056539E-3</v>
      </c>
      <c r="W609" s="21">
        <v>0.33004171146915701</v>
      </c>
      <c r="X609" s="21">
        <v>0</v>
      </c>
      <c r="Y609" s="22">
        <v>0.33004171146915701</v>
      </c>
    </row>
    <row r="610" spans="2:25" x14ac:dyDescent="0.25">
      <c r="B610" s="18" t="s">
        <v>30</v>
      </c>
      <c r="C610" s="19" t="s">
        <v>54</v>
      </c>
      <c r="D610" s="18" t="s">
        <v>124</v>
      </c>
      <c r="E610" s="18" t="s">
        <v>75</v>
      </c>
      <c r="F610" s="23">
        <v>38.94</v>
      </c>
      <c r="G610" s="24">
        <v>50150</v>
      </c>
      <c r="H610" s="24">
        <v>38.97</v>
      </c>
      <c r="I610" s="24">
        <v>1</v>
      </c>
      <c r="J610" s="24">
        <v>47.3277567531918</v>
      </c>
      <c r="K610" s="24">
        <v>1.43130668138586E-2</v>
      </c>
      <c r="L610" s="24">
        <v>71.815630721068601</v>
      </c>
      <c r="M610" s="24">
        <v>3.2956327973376602E-2</v>
      </c>
      <c r="N610" s="24">
        <v>-24.487873967876801</v>
      </c>
      <c r="O610" s="24">
        <v>-1.8643261159518101E-2</v>
      </c>
      <c r="P610" s="24">
        <v>-6.4177464419117296</v>
      </c>
      <c r="Q610" s="24">
        <v>-6.4177464419117198</v>
      </c>
      <c r="R610" s="24">
        <v>0</v>
      </c>
      <c r="S610" s="24">
        <v>2.6318792941916502E-4</v>
      </c>
      <c r="T610" s="24" t="s">
        <v>71</v>
      </c>
      <c r="U610" s="21">
        <v>8.3879805673052806E-3</v>
      </c>
      <c r="V610" s="21">
        <v>-5.0093622062302002E-5</v>
      </c>
      <c r="W610" s="21">
        <v>8.4380927216232606E-3</v>
      </c>
      <c r="X610" s="21">
        <v>0</v>
      </c>
      <c r="Y610" s="22">
        <v>8.4380927216232606E-3</v>
      </c>
    </row>
    <row r="611" spans="2:25" x14ac:dyDescent="0.25">
      <c r="B611" s="18" t="s">
        <v>30</v>
      </c>
      <c r="C611" s="19" t="s">
        <v>54</v>
      </c>
      <c r="D611" s="18" t="s">
        <v>124</v>
      </c>
      <c r="E611" s="18" t="s">
        <v>75</v>
      </c>
      <c r="F611" s="23">
        <v>38.94</v>
      </c>
      <c r="G611" s="24">
        <v>50250</v>
      </c>
      <c r="H611" s="24">
        <v>38.340000000000003</v>
      </c>
      <c r="I611" s="24">
        <v>1</v>
      </c>
      <c r="J611" s="24">
        <v>-128.93343438751799</v>
      </c>
      <c r="K611" s="24">
        <v>0.98911791492614198</v>
      </c>
      <c r="L611" s="24">
        <v>-155.540049010106</v>
      </c>
      <c r="M611" s="24">
        <v>1.4394660573409399</v>
      </c>
      <c r="N611" s="24">
        <v>26.606614622588001</v>
      </c>
      <c r="O611" s="24">
        <v>-0.45034814241479398</v>
      </c>
      <c r="P611" s="24">
        <v>16.958792620708099</v>
      </c>
      <c r="Q611" s="24">
        <v>16.958792620708099</v>
      </c>
      <c r="R611" s="24">
        <v>0</v>
      </c>
      <c r="S611" s="24">
        <v>1.7112238505554999E-2</v>
      </c>
      <c r="T611" s="24" t="s">
        <v>71</v>
      </c>
      <c r="U611" s="21">
        <v>-1.43748344935495</v>
      </c>
      <c r="V611" s="21">
        <v>-8.5847543464128793E-3</v>
      </c>
      <c r="W611" s="21">
        <v>-1.42889555676688</v>
      </c>
      <c r="X611" s="21">
        <v>0</v>
      </c>
      <c r="Y611" s="22">
        <v>-1.42889555676688</v>
      </c>
    </row>
    <row r="612" spans="2:25" x14ac:dyDescent="0.25">
      <c r="B612" s="18" t="s">
        <v>30</v>
      </c>
      <c r="C612" s="19" t="s">
        <v>54</v>
      </c>
      <c r="D612" s="18" t="s">
        <v>124</v>
      </c>
      <c r="E612" s="18" t="s">
        <v>75</v>
      </c>
      <c r="F612" s="23">
        <v>38.94</v>
      </c>
      <c r="G612" s="24">
        <v>50900</v>
      </c>
      <c r="H612" s="24">
        <v>39.67</v>
      </c>
      <c r="I612" s="24">
        <v>1</v>
      </c>
      <c r="J612" s="24">
        <v>105.017276924621</v>
      </c>
      <c r="K612" s="24">
        <v>1.05323401722928</v>
      </c>
      <c r="L612" s="24">
        <v>119.20874998831501</v>
      </c>
      <c r="M612" s="24">
        <v>1.3571243400456701</v>
      </c>
      <c r="N612" s="24">
        <v>-14.1914730636942</v>
      </c>
      <c r="O612" s="24">
        <v>-0.303890322816397</v>
      </c>
      <c r="P612" s="24">
        <v>-1.38019769794122</v>
      </c>
      <c r="Q612" s="24">
        <v>-1.38019769794122</v>
      </c>
      <c r="R612" s="24">
        <v>0</v>
      </c>
      <c r="S612" s="24">
        <v>1.8192231295591501E-4</v>
      </c>
      <c r="T612" s="24" t="s">
        <v>70</v>
      </c>
      <c r="U612" s="21">
        <v>-1.5846338018016799</v>
      </c>
      <c r="V612" s="21">
        <v>-9.4635468141175492E-3</v>
      </c>
      <c r="W612" s="21">
        <v>-1.57516679549464</v>
      </c>
      <c r="X612" s="21">
        <v>0</v>
      </c>
      <c r="Y612" s="22">
        <v>-1.57516679549464</v>
      </c>
    </row>
    <row r="613" spans="2:25" x14ac:dyDescent="0.25">
      <c r="B613" s="18" t="s">
        <v>30</v>
      </c>
      <c r="C613" s="19" t="s">
        <v>54</v>
      </c>
      <c r="D613" s="18" t="s">
        <v>124</v>
      </c>
      <c r="E613" s="18" t="s">
        <v>75</v>
      </c>
      <c r="F613" s="23">
        <v>38.94</v>
      </c>
      <c r="G613" s="24">
        <v>53050</v>
      </c>
      <c r="H613" s="24">
        <v>40.33</v>
      </c>
      <c r="I613" s="24">
        <v>1</v>
      </c>
      <c r="J613" s="24">
        <v>96.768310260088995</v>
      </c>
      <c r="K613" s="24">
        <v>1.87937604822798</v>
      </c>
      <c r="L613" s="24">
        <v>114.589562882466</v>
      </c>
      <c r="M613" s="24">
        <v>2.6353451218640198</v>
      </c>
      <c r="N613" s="24">
        <v>-17.821252622376601</v>
      </c>
      <c r="O613" s="24">
        <v>-0.75596907363604005</v>
      </c>
      <c r="P613" s="24">
        <v>-3.9400886431850002</v>
      </c>
      <c r="Q613" s="24">
        <v>-3.94008864318499</v>
      </c>
      <c r="R613" s="24">
        <v>0</v>
      </c>
      <c r="S613" s="24">
        <v>3.1157267121923898E-3</v>
      </c>
      <c r="T613" s="24" t="s">
        <v>70</v>
      </c>
      <c r="U613" s="21">
        <v>-5.1912930884609398</v>
      </c>
      <c r="V613" s="21">
        <v>-3.1002774970846698E-2</v>
      </c>
      <c r="W613" s="21">
        <v>-5.1602789801197799</v>
      </c>
      <c r="X613" s="21">
        <v>0</v>
      </c>
      <c r="Y613" s="22">
        <v>-5.1602789801197799</v>
      </c>
    </row>
    <row r="614" spans="2:25" x14ac:dyDescent="0.25">
      <c r="B614" s="18" t="s">
        <v>30</v>
      </c>
      <c r="C614" s="19" t="s">
        <v>54</v>
      </c>
      <c r="D614" s="18" t="s">
        <v>124</v>
      </c>
      <c r="E614" s="18" t="s">
        <v>76</v>
      </c>
      <c r="F614" s="23">
        <v>38.340000000000003</v>
      </c>
      <c r="G614" s="24">
        <v>50253</v>
      </c>
      <c r="H614" s="24">
        <v>38.340000000000003</v>
      </c>
      <c r="I614" s="24">
        <v>1</v>
      </c>
      <c r="J614" s="24">
        <v>0</v>
      </c>
      <c r="K614" s="24">
        <v>0</v>
      </c>
      <c r="L614" s="24">
        <v>0</v>
      </c>
      <c r="M614" s="24">
        <v>0</v>
      </c>
      <c r="N614" s="24">
        <v>0</v>
      </c>
      <c r="O614" s="24">
        <v>0</v>
      </c>
      <c r="P614" s="24">
        <v>0</v>
      </c>
      <c r="Q614" s="24">
        <v>0</v>
      </c>
      <c r="R614" s="24">
        <v>0</v>
      </c>
      <c r="S614" s="24">
        <v>0</v>
      </c>
      <c r="T614" s="24" t="s">
        <v>70</v>
      </c>
      <c r="U614" s="21">
        <v>0</v>
      </c>
      <c r="V614" s="21">
        <v>0</v>
      </c>
      <c r="W614" s="21">
        <v>0</v>
      </c>
      <c r="X614" s="21">
        <v>0</v>
      </c>
      <c r="Y614" s="22">
        <v>0</v>
      </c>
    </row>
    <row r="615" spans="2:25" x14ac:dyDescent="0.25">
      <c r="B615" s="18" t="s">
        <v>30</v>
      </c>
      <c r="C615" s="19" t="s">
        <v>54</v>
      </c>
      <c r="D615" s="18" t="s">
        <v>124</v>
      </c>
      <c r="E615" s="18" t="s">
        <v>76</v>
      </c>
      <c r="F615" s="23">
        <v>38.340000000000003</v>
      </c>
      <c r="G615" s="24">
        <v>50300</v>
      </c>
      <c r="H615" s="24">
        <v>38.28</v>
      </c>
      <c r="I615" s="24">
        <v>1</v>
      </c>
      <c r="J615" s="24">
        <v>-59.3526930298233</v>
      </c>
      <c r="K615" s="24">
        <v>4.8966116161504897E-2</v>
      </c>
      <c r="L615" s="24">
        <v>-86.211651363628405</v>
      </c>
      <c r="M615" s="24">
        <v>0.103311038748729</v>
      </c>
      <c r="N615" s="24">
        <v>26.858958333804999</v>
      </c>
      <c r="O615" s="24">
        <v>-5.4344922587224002E-2</v>
      </c>
      <c r="P615" s="24">
        <v>16.958792620707701</v>
      </c>
      <c r="Q615" s="24">
        <v>16.958792620707602</v>
      </c>
      <c r="R615" s="24">
        <v>0</v>
      </c>
      <c r="S615" s="24">
        <v>3.99764899541515E-3</v>
      </c>
      <c r="T615" s="24" t="s">
        <v>71</v>
      </c>
      <c r="U615" s="21">
        <v>-0.470416484288187</v>
      </c>
      <c r="V615" s="21">
        <v>-2.80936101207248E-3</v>
      </c>
      <c r="W615" s="21">
        <v>-0.46760609628647498</v>
      </c>
      <c r="X615" s="21">
        <v>0</v>
      </c>
      <c r="Y615" s="22">
        <v>-0.46760609628647498</v>
      </c>
    </row>
    <row r="616" spans="2:25" x14ac:dyDescent="0.25">
      <c r="B616" s="18" t="s">
        <v>30</v>
      </c>
      <c r="C616" s="19" t="s">
        <v>54</v>
      </c>
      <c r="D616" s="18" t="s">
        <v>124</v>
      </c>
      <c r="E616" s="18" t="s">
        <v>77</v>
      </c>
      <c r="F616" s="23">
        <v>38.28</v>
      </c>
      <c r="G616" s="24">
        <v>51150</v>
      </c>
      <c r="H616" s="24">
        <v>38.270000000000003</v>
      </c>
      <c r="I616" s="24">
        <v>1</v>
      </c>
      <c r="J616" s="24">
        <v>0.15781112888182999</v>
      </c>
      <c r="K616" s="24">
        <v>7.1226447861000003E-7</v>
      </c>
      <c r="L616" s="24">
        <v>-26.7385409803105</v>
      </c>
      <c r="M616" s="24">
        <v>2.0447557809414301E-2</v>
      </c>
      <c r="N616" s="24">
        <v>26.8963521091923</v>
      </c>
      <c r="O616" s="24">
        <v>-2.0446845544935699E-2</v>
      </c>
      <c r="P616" s="24">
        <v>16.958792620707701</v>
      </c>
      <c r="Q616" s="24">
        <v>16.958792620707701</v>
      </c>
      <c r="R616" s="24">
        <v>0</v>
      </c>
      <c r="S616" s="24">
        <v>8.2253785085520809E-3</v>
      </c>
      <c r="T616" s="24" t="s">
        <v>71</v>
      </c>
      <c r="U616" s="21">
        <v>-0.51363949214054305</v>
      </c>
      <c r="V616" s="21">
        <v>-3.0674919176436502E-3</v>
      </c>
      <c r="W616" s="21">
        <v>-0.51057087887096098</v>
      </c>
      <c r="X616" s="21">
        <v>0</v>
      </c>
      <c r="Y616" s="22">
        <v>-0.51057087887096098</v>
      </c>
    </row>
    <row r="617" spans="2:25" x14ac:dyDescent="0.25">
      <c r="B617" s="18" t="s">
        <v>30</v>
      </c>
      <c r="C617" s="19" t="s">
        <v>54</v>
      </c>
      <c r="D617" s="18" t="s">
        <v>124</v>
      </c>
      <c r="E617" s="18" t="s">
        <v>78</v>
      </c>
      <c r="F617" s="23">
        <v>39.76</v>
      </c>
      <c r="G617" s="24">
        <v>50354</v>
      </c>
      <c r="H617" s="24">
        <v>39.76</v>
      </c>
      <c r="I617" s="24">
        <v>1</v>
      </c>
      <c r="J617" s="24">
        <v>0</v>
      </c>
      <c r="K617" s="24">
        <v>0</v>
      </c>
      <c r="L617" s="24">
        <v>0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  <c r="T617" s="24" t="s">
        <v>70</v>
      </c>
      <c r="U617" s="21">
        <v>0</v>
      </c>
      <c r="V617" s="21">
        <v>0</v>
      </c>
      <c r="W617" s="21">
        <v>0</v>
      </c>
      <c r="X617" s="21">
        <v>0</v>
      </c>
      <c r="Y617" s="22">
        <v>0</v>
      </c>
    </row>
    <row r="618" spans="2:25" x14ac:dyDescent="0.25">
      <c r="B618" s="18" t="s">
        <v>30</v>
      </c>
      <c r="C618" s="19" t="s">
        <v>54</v>
      </c>
      <c r="D618" s="18" t="s">
        <v>124</v>
      </c>
      <c r="E618" s="18" t="s">
        <v>78</v>
      </c>
      <c r="F618" s="23">
        <v>39.76</v>
      </c>
      <c r="G618" s="24">
        <v>50900</v>
      </c>
      <c r="H618" s="24">
        <v>39.67</v>
      </c>
      <c r="I618" s="24">
        <v>1</v>
      </c>
      <c r="J618" s="24">
        <v>-131.216700776724</v>
      </c>
      <c r="K618" s="24">
        <v>0.16012574983337299</v>
      </c>
      <c r="L618" s="24">
        <v>-157.59429380800901</v>
      </c>
      <c r="M618" s="24">
        <v>0.23097444139986001</v>
      </c>
      <c r="N618" s="24">
        <v>26.377593031285301</v>
      </c>
      <c r="O618" s="24">
        <v>-7.0848691566486405E-2</v>
      </c>
      <c r="P618" s="24">
        <v>8.0532725569469097</v>
      </c>
      <c r="Q618" s="24">
        <v>8.0532725569469008</v>
      </c>
      <c r="R618" s="24">
        <v>0</v>
      </c>
      <c r="S618" s="24">
        <v>6.0315334955120996E-4</v>
      </c>
      <c r="T618" s="24" t="s">
        <v>71</v>
      </c>
      <c r="U618" s="21">
        <v>-0.43977241274743201</v>
      </c>
      <c r="V618" s="21">
        <v>-2.62635241710791E-3</v>
      </c>
      <c r="W618" s="21">
        <v>-0.437145100241283</v>
      </c>
      <c r="X618" s="21">
        <v>0</v>
      </c>
      <c r="Y618" s="22">
        <v>-0.437145100241283</v>
      </c>
    </row>
    <row r="619" spans="2:25" x14ac:dyDescent="0.25">
      <c r="B619" s="18" t="s">
        <v>30</v>
      </c>
      <c r="C619" s="19" t="s">
        <v>54</v>
      </c>
      <c r="D619" s="18" t="s">
        <v>124</v>
      </c>
      <c r="E619" s="18" t="s">
        <v>78</v>
      </c>
      <c r="F619" s="23">
        <v>39.76</v>
      </c>
      <c r="G619" s="24">
        <v>53200</v>
      </c>
      <c r="H619" s="24">
        <v>40.119999999999997</v>
      </c>
      <c r="I619" s="24">
        <v>1</v>
      </c>
      <c r="J619" s="24">
        <v>100.563217214575</v>
      </c>
      <c r="K619" s="24">
        <v>0.46924137446372499</v>
      </c>
      <c r="L619" s="24">
        <v>126.767184465174</v>
      </c>
      <c r="M619" s="24">
        <v>0.74564424425535902</v>
      </c>
      <c r="N619" s="24">
        <v>-26.203967250599501</v>
      </c>
      <c r="O619" s="24">
        <v>-0.27640286979163498</v>
      </c>
      <c r="P619" s="24">
        <v>-8.0532725569464993</v>
      </c>
      <c r="Q619" s="24">
        <v>-8.0532725569464905</v>
      </c>
      <c r="R619" s="24">
        <v>0</v>
      </c>
      <c r="S619" s="24">
        <v>3.0092812278681002E-3</v>
      </c>
      <c r="T619" s="24" t="s">
        <v>71</v>
      </c>
      <c r="U619" s="21">
        <v>-1.6061024092620799</v>
      </c>
      <c r="V619" s="21">
        <v>-9.5917588789519899E-3</v>
      </c>
      <c r="W619" s="21">
        <v>-1.5965071440210299</v>
      </c>
      <c r="X619" s="21">
        <v>0</v>
      </c>
      <c r="Y619" s="22">
        <v>-1.5965071440210299</v>
      </c>
    </row>
    <row r="620" spans="2:25" x14ac:dyDescent="0.25">
      <c r="B620" s="18" t="s">
        <v>30</v>
      </c>
      <c r="C620" s="19" t="s">
        <v>54</v>
      </c>
      <c r="D620" s="18" t="s">
        <v>124</v>
      </c>
      <c r="E620" s="18" t="s">
        <v>79</v>
      </c>
      <c r="F620" s="23">
        <v>39.76</v>
      </c>
      <c r="G620" s="24">
        <v>50404</v>
      </c>
      <c r="H620" s="24">
        <v>39.76</v>
      </c>
      <c r="I620" s="24">
        <v>1</v>
      </c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0</v>
      </c>
      <c r="R620" s="24">
        <v>0</v>
      </c>
      <c r="S620" s="24">
        <v>0</v>
      </c>
      <c r="T620" s="24" t="s">
        <v>70</v>
      </c>
      <c r="U620" s="21">
        <v>0</v>
      </c>
      <c r="V620" s="21">
        <v>0</v>
      </c>
      <c r="W620" s="21">
        <v>0</v>
      </c>
      <c r="X620" s="21">
        <v>0</v>
      </c>
      <c r="Y620" s="22">
        <v>0</v>
      </c>
    </row>
    <row r="621" spans="2:25" x14ac:dyDescent="0.25">
      <c r="B621" s="18" t="s">
        <v>30</v>
      </c>
      <c r="C621" s="19" t="s">
        <v>54</v>
      </c>
      <c r="D621" s="18" t="s">
        <v>124</v>
      </c>
      <c r="E621" s="18" t="s">
        <v>80</v>
      </c>
      <c r="F621" s="23">
        <v>39.1</v>
      </c>
      <c r="G621" s="24">
        <v>50499</v>
      </c>
      <c r="H621" s="24">
        <v>39.1</v>
      </c>
      <c r="I621" s="24">
        <v>1</v>
      </c>
      <c r="J621" s="24">
        <v>4.6228999999999999E-14</v>
      </c>
      <c r="K621" s="24">
        <v>0</v>
      </c>
      <c r="L621" s="24">
        <v>-6.1899999999999994E-14</v>
      </c>
      <c r="M621" s="24">
        <v>0</v>
      </c>
      <c r="N621" s="24">
        <v>1.0812900000000001E-13</v>
      </c>
      <c r="O621" s="24">
        <v>0</v>
      </c>
      <c r="P621" s="24">
        <v>-1.4494499999999999E-13</v>
      </c>
      <c r="Q621" s="24">
        <v>-1.44942E-13</v>
      </c>
      <c r="R621" s="24">
        <v>0</v>
      </c>
      <c r="S621" s="24">
        <v>0</v>
      </c>
      <c r="T621" s="24" t="s">
        <v>70</v>
      </c>
      <c r="U621" s="21">
        <v>0</v>
      </c>
      <c r="V621" s="21">
        <v>0</v>
      </c>
      <c r="W621" s="21">
        <v>0</v>
      </c>
      <c r="X621" s="21">
        <v>0</v>
      </c>
      <c r="Y621" s="22">
        <v>0</v>
      </c>
    </row>
    <row r="622" spans="2:25" x14ac:dyDescent="0.25">
      <c r="B622" s="18" t="s">
        <v>30</v>
      </c>
      <c r="C622" s="19" t="s">
        <v>54</v>
      </c>
      <c r="D622" s="18" t="s">
        <v>124</v>
      </c>
      <c r="E622" s="18" t="s">
        <v>80</v>
      </c>
      <c r="F622" s="23">
        <v>39.1</v>
      </c>
      <c r="G622" s="24">
        <v>50554</v>
      </c>
      <c r="H622" s="24">
        <v>39.1</v>
      </c>
      <c r="I622" s="24">
        <v>1</v>
      </c>
      <c r="J622" s="24">
        <v>5.7790000000000002E-15</v>
      </c>
      <c r="K622" s="24">
        <v>0</v>
      </c>
      <c r="L622" s="24">
        <v>-7.7380000000000007E-15</v>
      </c>
      <c r="M622" s="24">
        <v>0</v>
      </c>
      <c r="N622" s="24">
        <v>1.3516E-14</v>
      </c>
      <c r="O622" s="24">
        <v>0</v>
      </c>
      <c r="P622" s="24">
        <v>-1.8118E-14</v>
      </c>
      <c r="Q622" s="24">
        <v>-1.8118E-14</v>
      </c>
      <c r="R622" s="24">
        <v>0</v>
      </c>
      <c r="S622" s="24">
        <v>0</v>
      </c>
      <c r="T622" s="24" t="s">
        <v>70</v>
      </c>
      <c r="U622" s="21">
        <v>0</v>
      </c>
      <c r="V622" s="21">
        <v>0</v>
      </c>
      <c r="W622" s="21">
        <v>0</v>
      </c>
      <c r="X622" s="21">
        <v>0</v>
      </c>
      <c r="Y622" s="22">
        <v>0</v>
      </c>
    </row>
    <row r="623" spans="2:25" x14ac:dyDescent="0.25">
      <c r="B623" s="18" t="s">
        <v>30</v>
      </c>
      <c r="C623" s="19" t="s">
        <v>54</v>
      </c>
      <c r="D623" s="18" t="s">
        <v>124</v>
      </c>
      <c r="E623" s="18" t="s">
        <v>81</v>
      </c>
      <c r="F623" s="23">
        <v>39.1</v>
      </c>
      <c r="G623" s="24">
        <v>50604</v>
      </c>
      <c r="H623" s="24">
        <v>39.1</v>
      </c>
      <c r="I623" s="24">
        <v>1</v>
      </c>
      <c r="J623" s="24">
        <v>5.7790000000000002E-15</v>
      </c>
      <c r="K623" s="24">
        <v>0</v>
      </c>
      <c r="L623" s="24">
        <v>-7.7380000000000007E-15</v>
      </c>
      <c r="M623" s="24">
        <v>0</v>
      </c>
      <c r="N623" s="24">
        <v>1.3516E-14</v>
      </c>
      <c r="O623" s="24">
        <v>0</v>
      </c>
      <c r="P623" s="24">
        <v>-1.8118E-14</v>
      </c>
      <c r="Q623" s="24">
        <v>-1.8118E-14</v>
      </c>
      <c r="R623" s="24">
        <v>0</v>
      </c>
      <c r="S623" s="24">
        <v>0</v>
      </c>
      <c r="T623" s="24" t="s">
        <v>70</v>
      </c>
      <c r="U623" s="21">
        <v>0</v>
      </c>
      <c r="V623" s="21">
        <v>0</v>
      </c>
      <c r="W623" s="21">
        <v>0</v>
      </c>
      <c r="X623" s="21">
        <v>0</v>
      </c>
      <c r="Y623" s="22">
        <v>0</v>
      </c>
    </row>
    <row r="624" spans="2:25" x14ac:dyDescent="0.25">
      <c r="B624" s="18" t="s">
        <v>30</v>
      </c>
      <c r="C624" s="19" t="s">
        <v>54</v>
      </c>
      <c r="D624" s="18" t="s">
        <v>124</v>
      </c>
      <c r="E624" s="18" t="s">
        <v>82</v>
      </c>
      <c r="F624" s="23">
        <v>39.75</v>
      </c>
      <c r="G624" s="24">
        <v>50750</v>
      </c>
      <c r="H624" s="24">
        <v>39.94</v>
      </c>
      <c r="I624" s="24">
        <v>1</v>
      </c>
      <c r="J624" s="24">
        <v>96.042612319920906</v>
      </c>
      <c r="K624" s="24">
        <v>0.21492347278276699</v>
      </c>
      <c r="L624" s="24">
        <v>109.64106670411</v>
      </c>
      <c r="M624" s="24">
        <v>0.280093109736754</v>
      </c>
      <c r="N624" s="24">
        <v>-13.5984543841896</v>
      </c>
      <c r="O624" s="24">
        <v>-6.5169636953987503E-2</v>
      </c>
      <c r="P624" s="24">
        <v>-5.61173909642112</v>
      </c>
      <c r="Q624" s="24">
        <v>-5.61173909642112</v>
      </c>
      <c r="R624" s="24">
        <v>0</v>
      </c>
      <c r="S624" s="24">
        <v>7.3375464549082104E-4</v>
      </c>
      <c r="T624" s="24" t="s">
        <v>71</v>
      </c>
      <c r="U624" s="21">
        <v>-1.29778514356436E-2</v>
      </c>
      <c r="V624" s="21">
        <v>-7.7504660362689006E-5</v>
      </c>
      <c r="W624" s="21">
        <v>-1.29003184426875E-2</v>
      </c>
      <c r="X624" s="21">
        <v>0</v>
      </c>
      <c r="Y624" s="22">
        <v>-1.29003184426875E-2</v>
      </c>
    </row>
    <row r="625" spans="2:25" x14ac:dyDescent="0.25">
      <c r="B625" s="18" t="s">
        <v>30</v>
      </c>
      <c r="C625" s="19" t="s">
        <v>54</v>
      </c>
      <c r="D625" s="18" t="s">
        <v>124</v>
      </c>
      <c r="E625" s="18" t="s">
        <v>82</v>
      </c>
      <c r="F625" s="23">
        <v>39.75</v>
      </c>
      <c r="G625" s="24">
        <v>50800</v>
      </c>
      <c r="H625" s="24">
        <v>39.630000000000003</v>
      </c>
      <c r="I625" s="24">
        <v>1</v>
      </c>
      <c r="J625" s="24">
        <v>-76.701388018319506</v>
      </c>
      <c r="K625" s="24">
        <v>0.11001402467761801</v>
      </c>
      <c r="L625" s="24">
        <v>-90.353750561647402</v>
      </c>
      <c r="M625" s="24">
        <v>0.152663064498405</v>
      </c>
      <c r="N625" s="24">
        <v>13.6523625433279</v>
      </c>
      <c r="O625" s="24">
        <v>-4.26490398207863E-2</v>
      </c>
      <c r="P625" s="24">
        <v>5.6117390964210401</v>
      </c>
      <c r="Q625" s="24">
        <v>5.6117390964210303</v>
      </c>
      <c r="R625" s="24">
        <v>0</v>
      </c>
      <c r="S625" s="24">
        <v>5.8889321333381801E-4</v>
      </c>
      <c r="T625" s="24" t="s">
        <v>71</v>
      </c>
      <c r="U625" s="21">
        <v>-5.4456885287696898E-2</v>
      </c>
      <c r="V625" s="21">
        <v>-3.2522042801636902E-4</v>
      </c>
      <c r="W625" s="21">
        <v>-5.4131545972144E-2</v>
      </c>
      <c r="X625" s="21">
        <v>0</v>
      </c>
      <c r="Y625" s="22">
        <v>-5.4131545972144E-2</v>
      </c>
    </row>
    <row r="626" spans="2:25" x14ac:dyDescent="0.25">
      <c r="B626" s="18" t="s">
        <v>30</v>
      </c>
      <c r="C626" s="19" t="s">
        <v>54</v>
      </c>
      <c r="D626" s="18" t="s">
        <v>124</v>
      </c>
      <c r="E626" s="18" t="s">
        <v>83</v>
      </c>
      <c r="F626" s="23">
        <v>40</v>
      </c>
      <c r="G626" s="24">
        <v>50750</v>
      </c>
      <c r="H626" s="24">
        <v>39.94</v>
      </c>
      <c r="I626" s="24">
        <v>1</v>
      </c>
      <c r="J626" s="24">
        <v>-94.063572086973394</v>
      </c>
      <c r="K626" s="24">
        <v>7.25532358688422E-2</v>
      </c>
      <c r="L626" s="24">
        <v>-107.618233684084</v>
      </c>
      <c r="M626" s="24">
        <v>9.4969810614514094E-2</v>
      </c>
      <c r="N626" s="24">
        <v>13.554661597111</v>
      </c>
      <c r="O626" s="24">
        <v>-2.2416574745671901E-2</v>
      </c>
      <c r="P626" s="24">
        <v>5.61173909642112</v>
      </c>
      <c r="Q626" s="24">
        <v>5.61173909642112</v>
      </c>
      <c r="R626" s="24">
        <v>0</v>
      </c>
      <c r="S626" s="24">
        <v>2.5823124862767101E-4</v>
      </c>
      <c r="T626" s="24" t="s">
        <v>71</v>
      </c>
      <c r="U626" s="21">
        <v>-8.2710796757812899E-2</v>
      </c>
      <c r="V626" s="21">
        <v>-4.9395481546624499E-4</v>
      </c>
      <c r="W626" s="21">
        <v>-8.2216661372289807E-2</v>
      </c>
      <c r="X626" s="21">
        <v>0</v>
      </c>
      <c r="Y626" s="22">
        <v>-8.2216661372289807E-2</v>
      </c>
    </row>
    <row r="627" spans="2:25" x14ac:dyDescent="0.25">
      <c r="B627" s="18" t="s">
        <v>30</v>
      </c>
      <c r="C627" s="19" t="s">
        <v>54</v>
      </c>
      <c r="D627" s="18" t="s">
        <v>124</v>
      </c>
      <c r="E627" s="18" t="s">
        <v>83</v>
      </c>
      <c r="F627" s="23">
        <v>40</v>
      </c>
      <c r="G627" s="24">
        <v>50950</v>
      </c>
      <c r="H627" s="24">
        <v>40.08</v>
      </c>
      <c r="I627" s="24">
        <v>1</v>
      </c>
      <c r="J627" s="24">
        <v>100.20741108867399</v>
      </c>
      <c r="K627" s="24">
        <v>8.8365422086430903E-2</v>
      </c>
      <c r="L627" s="24">
        <v>113.73812740156301</v>
      </c>
      <c r="M627" s="24">
        <v>0.11383998229836501</v>
      </c>
      <c r="N627" s="24">
        <v>-13.530716312889799</v>
      </c>
      <c r="O627" s="24">
        <v>-2.5474560211934599E-2</v>
      </c>
      <c r="P627" s="24">
        <v>-5.6117390964209699</v>
      </c>
      <c r="Q627" s="24">
        <v>-5.6117390964209601</v>
      </c>
      <c r="R627" s="24">
        <v>0</v>
      </c>
      <c r="S627" s="24">
        <v>2.77126218039436E-4</v>
      </c>
      <c r="T627" s="24" t="s">
        <v>71</v>
      </c>
      <c r="U627" s="21">
        <v>6.2455914145300002E-2</v>
      </c>
      <c r="V627" s="21">
        <v>-3.7299120254821099E-4</v>
      </c>
      <c r="W627" s="21">
        <v>6.28290433368386E-2</v>
      </c>
      <c r="X627" s="21">
        <v>0</v>
      </c>
      <c r="Y627" s="22">
        <v>6.28290433368386E-2</v>
      </c>
    </row>
    <row r="628" spans="2:25" x14ac:dyDescent="0.25">
      <c r="B628" s="18" t="s">
        <v>30</v>
      </c>
      <c r="C628" s="19" t="s">
        <v>54</v>
      </c>
      <c r="D628" s="18" t="s">
        <v>124</v>
      </c>
      <c r="E628" s="18" t="s">
        <v>84</v>
      </c>
      <c r="F628" s="23">
        <v>39.630000000000003</v>
      </c>
      <c r="G628" s="24">
        <v>51300</v>
      </c>
      <c r="H628" s="24">
        <v>39.74</v>
      </c>
      <c r="I628" s="24">
        <v>1</v>
      </c>
      <c r="J628" s="24">
        <v>76.558781810261905</v>
      </c>
      <c r="K628" s="24">
        <v>8.9735692676473494E-2</v>
      </c>
      <c r="L628" s="24">
        <v>86.951254600032399</v>
      </c>
      <c r="M628" s="24">
        <v>0.115751571557516</v>
      </c>
      <c r="N628" s="24">
        <v>-10.392472789770499</v>
      </c>
      <c r="O628" s="24">
        <v>-2.6015878881042401E-2</v>
      </c>
      <c r="P628" s="24">
        <v>-0.80600734549078801</v>
      </c>
      <c r="Q628" s="24">
        <v>-0.80600734549078701</v>
      </c>
      <c r="R628" s="24">
        <v>0</v>
      </c>
      <c r="S628" s="24">
        <v>9.9461084454819994E-6</v>
      </c>
      <c r="T628" s="24" t="s">
        <v>71</v>
      </c>
      <c r="U628" s="21">
        <v>0.110731853480576</v>
      </c>
      <c r="V628" s="21">
        <v>-6.6129857764991905E-4</v>
      </c>
      <c r="W628" s="21">
        <v>0.111393396707221</v>
      </c>
      <c r="X628" s="21">
        <v>0</v>
      </c>
      <c r="Y628" s="22">
        <v>0.111393396707221</v>
      </c>
    </row>
    <row r="629" spans="2:25" x14ac:dyDescent="0.25">
      <c r="B629" s="18" t="s">
        <v>30</v>
      </c>
      <c r="C629" s="19" t="s">
        <v>54</v>
      </c>
      <c r="D629" s="18" t="s">
        <v>124</v>
      </c>
      <c r="E629" s="18" t="s">
        <v>85</v>
      </c>
      <c r="F629" s="23">
        <v>39.67</v>
      </c>
      <c r="G629" s="24">
        <v>54750</v>
      </c>
      <c r="H629" s="24">
        <v>40.299999999999997</v>
      </c>
      <c r="I629" s="24">
        <v>1</v>
      </c>
      <c r="J629" s="24">
        <v>81.337093179400298</v>
      </c>
      <c r="K629" s="24">
        <v>0.70318516863948399</v>
      </c>
      <c r="L629" s="24">
        <v>98.704058857397598</v>
      </c>
      <c r="M629" s="24">
        <v>1.0355293933601399</v>
      </c>
      <c r="N629" s="24">
        <v>-17.3669656779973</v>
      </c>
      <c r="O629" s="24">
        <v>-0.332344224720652</v>
      </c>
      <c r="P629" s="24">
        <v>-4.9011688563951097</v>
      </c>
      <c r="Q629" s="24">
        <v>-4.9011688563950999</v>
      </c>
      <c r="R629" s="24">
        <v>0</v>
      </c>
      <c r="S629" s="24">
        <v>2.55324057512919E-3</v>
      </c>
      <c r="T629" s="24" t="s">
        <v>70</v>
      </c>
      <c r="U629" s="21">
        <v>-2.34759544831704</v>
      </c>
      <c r="V629" s="21">
        <v>-1.40200085347782E-2</v>
      </c>
      <c r="W629" s="21">
        <v>-2.3335703146297999</v>
      </c>
      <c r="X629" s="21">
        <v>0</v>
      </c>
      <c r="Y629" s="22">
        <v>-2.3335703146297999</v>
      </c>
    </row>
    <row r="630" spans="2:25" x14ac:dyDescent="0.25">
      <c r="B630" s="18" t="s">
        <v>30</v>
      </c>
      <c r="C630" s="19" t="s">
        <v>54</v>
      </c>
      <c r="D630" s="18" t="s">
        <v>124</v>
      </c>
      <c r="E630" s="18" t="s">
        <v>86</v>
      </c>
      <c r="F630" s="23">
        <v>40.08</v>
      </c>
      <c r="G630" s="24">
        <v>53150</v>
      </c>
      <c r="H630" s="24">
        <v>40.369999999999997</v>
      </c>
      <c r="I630" s="24">
        <v>1</v>
      </c>
      <c r="J630" s="24">
        <v>80.8027692585203</v>
      </c>
      <c r="K630" s="24">
        <v>0.275527493337487</v>
      </c>
      <c r="L630" s="24">
        <v>97.189202954635405</v>
      </c>
      <c r="M630" s="24">
        <v>0.39861027741439797</v>
      </c>
      <c r="N630" s="24">
        <v>-16.386433696115098</v>
      </c>
      <c r="O630" s="24">
        <v>-0.12308278407691101</v>
      </c>
      <c r="P630" s="24">
        <v>0.116952178687113</v>
      </c>
      <c r="Q630" s="24">
        <v>0.116952178687113</v>
      </c>
      <c r="R630" s="24">
        <v>0</v>
      </c>
      <c r="S630" s="24">
        <v>5.7720367060600001E-7</v>
      </c>
      <c r="T630" s="24" t="s">
        <v>71</v>
      </c>
      <c r="U630" s="21">
        <v>-0.198939217620379</v>
      </c>
      <c r="V630" s="21">
        <v>-1.18807928808147E-3</v>
      </c>
      <c r="W630" s="21">
        <v>-0.19775070401819</v>
      </c>
      <c r="X630" s="21">
        <v>0</v>
      </c>
      <c r="Y630" s="22">
        <v>-0.19775070401819</v>
      </c>
    </row>
    <row r="631" spans="2:25" x14ac:dyDescent="0.25">
      <c r="B631" s="18" t="s">
        <v>30</v>
      </c>
      <c r="C631" s="19" t="s">
        <v>54</v>
      </c>
      <c r="D631" s="18" t="s">
        <v>124</v>
      </c>
      <c r="E631" s="18" t="s">
        <v>86</v>
      </c>
      <c r="F631" s="23">
        <v>40.08</v>
      </c>
      <c r="G631" s="24">
        <v>54500</v>
      </c>
      <c r="H631" s="24">
        <v>40.14</v>
      </c>
      <c r="I631" s="24">
        <v>1</v>
      </c>
      <c r="J631" s="24">
        <v>14.3149219323462</v>
      </c>
      <c r="K631" s="24">
        <v>1.1346253732378001E-2</v>
      </c>
      <c r="L631" s="24">
        <v>11.3870093096775</v>
      </c>
      <c r="M631" s="24">
        <v>7.1794946290043701E-3</v>
      </c>
      <c r="N631" s="24">
        <v>2.9279126226687699</v>
      </c>
      <c r="O631" s="24">
        <v>4.1667591033736099E-3</v>
      </c>
      <c r="P631" s="24">
        <v>-5.7286912751081998</v>
      </c>
      <c r="Q631" s="24">
        <v>-5.7286912751081998</v>
      </c>
      <c r="R631" s="24">
        <v>0</v>
      </c>
      <c r="S631" s="24">
        <v>1.8171273292809801E-3</v>
      </c>
      <c r="T631" s="24" t="s">
        <v>71</v>
      </c>
      <c r="U631" s="21">
        <v>-8.5460497238175406E-3</v>
      </c>
      <c r="V631" s="21">
        <v>-5.103762241167E-5</v>
      </c>
      <c r="W631" s="21">
        <v>-8.4949934440993902E-3</v>
      </c>
      <c r="X631" s="21">
        <v>0</v>
      </c>
      <c r="Y631" s="22">
        <v>-8.4949934440993902E-3</v>
      </c>
    </row>
    <row r="632" spans="2:25" x14ac:dyDescent="0.25">
      <c r="B632" s="18" t="s">
        <v>30</v>
      </c>
      <c r="C632" s="19" t="s">
        <v>54</v>
      </c>
      <c r="D632" s="18" t="s">
        <v>124</v>
      </c>
      <c r="E632" s="18" t="s">
        <v>87</v>
      </c>
      <c r="F632" s="23">
        <v>38.71</v>
      </c>
      <c r="G632" s="24">
        <v>51250</v>
      </c>
      <c r="H632" s="24">
        <v>38.71</v>
      </c>
      <c r="I632" s="24">
        <v>1</v>
      </c>
      <c r="J632" s="24">
        <v>0</v>
      </c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 t="s">
        <v>70</v>
      </c>
      <c r="U632" s="21">
        <v>0</v>
      </c>
      <c r="V632" s="21">
        <v>0</v>
      </c>
      <c r="W632" s="21">
        <v>0</v>
      </c>
      <c r="X632" s="21">
        <v>0</v>
      </c>
      <c r="Y632" s="22">
        <v>0</v>
      </c>
    </row>
    <row r="633" spans="2:25" x14ac:dyDescent="0.25">
      <c r="B633" s="18" t="s">
        <v>30</v>
      </c>
      <c r="C633" s="19" t="s">
        <v>54</v>
      </c>
      <c r="D633" s="18" t="s">
        <v>124</v>
      </c>
      <c r="E633" s="18" t="s">
        <v>88</v>
      </c>
      <c r="F633" s="23">
        <v>39.74</v>
      </c>
      <c r="G633" s="24">
        <v>53200</v>
      </c>
      <c r="H633" s="24">
        <v>40.119999999999997</v>
      </c>
      <c r="I633" s="24">
        <v>1</v>
      </c>
      <c r="J633" s="24">
        <v>83.219347928029805</v>
      </c>
      <c r="K633" s="24">
        <v>0.35312919874919502</v>
      </c>
      <c r="L633" s="24">
        <v>93.552244807633201</v>
      </c>
      <c r="M633" s="24">
        <v>0.44626562771082801</v>
      </c>
      <c r="N633" s="24">
        <v>-10.3328968796034</v>
      </c>
      <c r="O633" s="24">
        <v>-9.3136428961633502E-2</v>
      </c>
      <c r="P633" s="24">
        <v>-0.80600734549071595</v>
      </c>
      <c r="Q633" s="24">
        <v>-0.80600734549071595</v>
      </c>
      <c r="R633" s="24">
        <v>0</v>
      </c>
      <c r="S633" s="24">
        <v>3.3125543411824997E-5</v>
      </c>
      <c r="T633" s="24" t="s">
        <v>70</v>
      </c>
      <c r="U633" s="21">
        <v>0.20756320581120599</v>
      </c>
      <c r="V633" s="21">
        <v>-1.23958236461277E-3</v>
      </c>
      <c r="W633" s="21">
        <v>0.20880324676228901</v>
      </c>
      <c r="X633" s="21">
        <v>0</v>
      </c>
      <c r="Y633" s="22">
        <v>0.20880324676228901</v>
      </c>
    </row>
    <row r="634" spans="2:25" x14ac:dyDescent="0.25">
      <c r="B634" s="18" t="s">
        <v>30</v>
      </c>
      <c r="C634" s="19" t="s">
        <v>54</v>
      </c>
      <c r="D634" s="18" t="s">
        <v>124</v>
      </c>
      <c r="E634" s="18" t="s">
        <v>89</v>
      </c>
      <c r="F634" s="23">
        <v>40.39</v>
      </c>
      <c r="G634" s="24">
        <v>53050</v>
      </c>
      <c r="H634" s="24">
        <v>40.33</v>
      </c>
      <c r="I634" s="24">
        <v>1</v>
      </c>
      <c r="J634" s="24">
        <v>-86.917999286443901</v>
      </c>
      <c r="K634" s="24">
        <v>7.1014542839607703E-2</v>
      </c>
      <c r="L634" s="24">
        <v>-95.459635066764605</v>
      </c>
      <c r="M634" s="24">
        <v>8.5657894114550895E-2</v>
      </c>
      <c r="N634" s="24">
        <v>8.5416357803206999</v>
      </c>
      <c r="O634" s="24">
        <v>-1.4643351274943201E-2</v>
      </c>
      <c r="P634" s="24">
        <v>-0.93412801955302005</v>
      </c>
      <c r="Q634" s="24">
        <v>-0.93412801955302005</v>
      </c>
      <c r="R634" s="24">
        <v>0</v>
      </c>
      <c r="S634" s="24">
        <v>8.2023944749920006E-6</v>
      </c>
      <c r="T634" s="24" t="s">
        <v>71</v>
      </c>
      <c r="U634" s="21">
        <v>-7.85075106374441E-2</v>
      </c>
      <c r="V634" s="21">
        <v>-4.6885248903094201E-4</v>
      </c>
      <c r="W634" s="21">
        <v>-7.8038486754759495E-2</v>
      </c>
      <c r="X634" s="21">
        <v>0</v>
      </c>
      <c r="Y634" s="22">
        <v>-7.8038486754759495E-2</v>
      </c>
    </row>
    <row r="635" spans="2:25" x14ac:dyDescent="0.25">
      <c r="B635" s="18" t="s">
        <v>30</v>
      </c>
      <c r="C635" s="19" t="s">
        <v>54</v>
      </c>
      <c r="D635" s="18" t="s">
        <v>124</v>
      </c>
      <c r="E635" s="18" t="s">
        <v>89</v>
      </c>
      <c r="F635" s="23">
        <v>40.39</v>
      </c>
      <c r="G635" s="24">
        <v>53050</v>
      </c>
      <c r="H635" s="24">
        <v>40.33</v>
      </c>
      <c r="I635" s="24">
        <v>2</v>
      </c>
      <c r="J635" s="24">
        <v>-77.175876774478297</v>
      </c>
      <c r="K635" s="24">
        <v>5.0626985625230297E-2</v>
      </c>
      <c r="L635" s="24">
        <v>-84.760131311470403</v>
      </c>
      <c r="M635" s="24">
        <v>6.1066378809470502E-2</v>
      </c>
      <c r="N635" s="24">
        <v>7.5842545369921899</v>
      </c>
      <c r="O635" s="24">
        <v>-1.0439393184240199E-2</v>
      </c>
      <c r="P635" s="24">
        <v>-0.82942715571514802</v>
      </c>
      <c r="Q635" s="24">
        <v>-0.82942715571514802</v>
      </c>
      <c r="R635" s="24">
        <v>0</v>
      </c>
      <c r="S635" s="24">
        <v>5.8475699564210004E-6</v>
      </c>
      <c r="T635" s="24" t="s">
        <v>71</v>
      </c>
      <c r="U635" s="21">
        <v>3.3721363303613403E-2</v>
      </c>
      <c r="V635" s="21">
        <v>-2.01386402269582E-4</v>
      </c>
      <c r="W635" s="21">
        <v>3.3922824209265699E-2</v>
      </c>
      <c r="X635" s="21">
        <v>0</v>
      </c>
      <c r="Y635" s="22">
        <v>3.3922824209265699E-2</v>
      </c>
    </row>
    <row r="636" spans="2:25" x14ac:dyDescent="0.25">
      <c r="B636" s="18" t="s">
        <v>30</v>
      </c>
      <c r="C636" s="19" t="s">
        <v>54</v>
      </c>
      <c r="D636" s="18" t="s">
        <v>124</v>
      </c>
      <c r="E636" s="18" t="s">
        <v>89</v>
      </c>
      <c r="F636" s="23">
        <v>40.39</v>
      </c>
      <c r="G636" s="24">
        <v>53100</v>
      </c>
      <c r="H636" s="24">
        <v>40.39</v>
      </c>
      <c r="I636" s="24">
        <v>1</v>
      </c>
      <c r="J636" s="24">
        <v>0</v>
      </c>
      <c r="K636" s="24">
        <v>0</v>
      </c>
      <c r="L636" s="24">
        <v>0</v>
      </c>
      <c r="M636" s="24">
        <v>0</v>
      </c>
      <c r="N636" s="24">
        <v>0</v>
      </c>
      <c r="O636" s="24">
        <v>0</v>
      </c>
      <c r="P636" s="24">
        <v>0</v>
      </c>
      <c r="Q636" s="24">
        <v>0</v>
      </c>
      <c r="R636" s="24">
        <v>0</v>
      </c>
      <c r="S636" s="24">
        <v>0</v>
      </c>
      <c r="T636" s="24" t="s">
        <v>70</v>
      </c>
      <c r="U636" s="21">
        <v>0</v>
      </c>
      <c r="V636" s="21">
        <v>0</v>
      </c>
      <c r="W636" s="21">
        <v>0</v>
      </c>
      <c r="X636" s="21">
        <v>0</v>
      </c>
      <c r="Y636" s="22">
        <v>0</v>
      </c>
    </row>
    <row r="637" spans="2:25" x14ac:dyDescent="0.25">
      <c r="B637" s="18" t="s">
        <v>30</v>
      </c>
      <c r="C637" s="19" t="s">
        <v>54</v>
      </c>
      <c r="D637" s="18" t="s">
        <v>124</v>
      </c>
      <c r="E637" s="18" t="s">
        <v>89</v>
      </c>
      <c r="F637" s="23">
        <v>40.39</v>
      </c>
      <c r="G637" s="24">
        <v>53100</v>
      </c>
      <c r="H637" s="24">
        <v>40.39</v>
      </c>
      <c r="I637" s="24">
        <v>2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 t="s">
        <v>70</v>
      </c>
      <c r="U637" s="21">
        <v>0</v>
      </c>
      <c r="V637" s="21">
        <v>0</v>
      </c>
      <c r="W637" s="21">
        <v>0</v>
      </c>
      <c r="X637" s="21">
        <v>0</v>
      </c>
      <c r="Y637" s="22">
        <v>0</v>
      </c>
    </row>
    <row r="638" spans="2:25" x14ac:dyDescent="0.25">
      <c r="B638" s="18" t="s">
        <v>30</v>
      </c>
      <c r="C638" s="19" t="s">
        <v>54</v>
      </c>
      <c r="D638" s="18" t="s">
        <v>124</v>
      </c>
      <c r="E638" s="18" t="s">
        <v>90</v>
      </c>
      <c r="F638" s="23">
        <v>40.409999999999997</v>
      </c>
      <c r="G638" s="24">
        <v>53000</v>
      </c>
      <c r="H638" s="24">
        <v>40.39</v>
      </c>
      <c r="I638" s="24">
        <v>1</v>
      </c>
      <c r="J638" s="24">
        <v>-32.927188755924703</v>
      </c>
      <c r="K638" s="24">
        <v>0</v>
      </c>
      <c r="L638" s="24">
        <v>-41.836702929424</v>
      </c>
      <c r="M638" s="24">
        <v>0</v>
      </c>
      <c r="N638" s="24">
        <v>8.9095141734992698</v>
      </c>
      <c r="O638" s="24">
        <v>0</v>
      </c>
      <c r="P638" s="24">
        <v>0.840537186170354</v>
      </c>
      <c r="Q638" s="24">
        <v>0.840537186170354</v>
      </c>
      <c r="R638" s="24">
        <v>0</v>
      </c>
      <c r="S638" s="24">
        <v>0</v>
      </c>
      <c r="T638" s="24" t="s">
        <v>71</v>
      </c>
      <c r="U638" s="21">
        <v>0.17819028346995</v>
      </c>
      <c r="V638" s="21">
        <v>-1.0641651639145E-3</v>
      </c>
      <c r="W638" s="21">
        <v>0.17925484232432001</v>
      </c>
      <c r="X638" s="21">
        <v>0</v>
      </c>
      <c r="Y638" s="22">
        <v>0.17925484232432001</v>
      </c>
    </row>
    <row r="639" spans="2:25" x14ac:dyDescent="0.25">
      <c r="B639" s="18" t="s">
        <v>30</v>
      </c>
      <c r="C639" s="19" t="s">
        <v>54</v>
      </c>
      <c r="D639" s="18" t="s">
        <v>124</v>
      </c>
      <c r="E639" s="18" t="s">
        <v>90</v>
      </c>
      <c r="F639" s="23">
        <v>40.409999999999997</v>
      </c>
      <c r="G639" s="24">
        <v>53000</v>
      </c>
      <c r="H639" s="24">
        <v>40.39</v>
      </c>
      <c r="I639" s="24">
        <v>2</v>
      </c>
      <c r="J639" s="24">
        <v>-30.091791946386799</v>
      </c>
      <c r="K639" s="24">
        <v>0</v>
      </c>
      <c r="L639" s="24">
        <v>-38.234097954945803</v>
      </c>
      <c r="M639" s="24">
        <v>0</v>
      </c>
      <c r="N639" s="24">
        <v>8.1423060085590393</v>
      </c>
      <c r="O639" s="24">
        <v>0</v>
      </c>
      <c r="P639" s="24">
        <v>0.76815759513901005</v>
      </c>
      <c r="Q639" s="24">
        <v>0.76815759513901005</v>
      </c>
      <c r="R639" s="24">
        <v>0</v>
      </c>
      <c r="S639" s="24">
        <v>0</v>
      </c>
      <c r="T639" s="24" t="s">
        <v>71</v>
      </c>
      <c r="U639" s="21">
        <v>0.162846120171148</v>
      </c>
      <c r="V639" s="21">
        <v>-9.7252871924408395E-4</v>
      </c>
      <c r="W639" s="21">
        <v>0.16381900867972499</v>
      </c>
      <c r="X639" s="21">
        <v>0</v>
      </c>
      <c r="Y639" s="22">
        <v>0.16381900867972499</v>
      </c>
    </row>
    <row r="640" spans="2:25" x14ac:dyDescent="0.25">
      <c r="B640" s="18" t="s">
        <v>30</v>
      </c>
      <c r="C640" s="19" t="s">
        <v>54</v>
      </c>
      <c r="D640" s="18" t="s">
        <v>124</v>
      </c>
      <c r="E640" s="18" t="s">
        <v>90</v>
      </c>
      <c r="F640" s="23">
        <v>40.409999999999997</v>
      </c>
      <c r="G640" s="24">
        <v>53000</v>
      </c>
      <c r="H640" s="24">
        <v>40.39</v>
      </c>
      <c r="I640" s="24">
        <v>3</v>
      </c>
      <c r="J640" s="24">
        <v>-30.091791946386799</v>
      </c>
      <c r="K640" s="24">
        <v>0</v>
      </c>
      <c r="L640" s="24">
        <v>-38.234097954945803</v>
      </c>
      <c r="M640" s="24">
        <v>0</v>
      </c>
      <c r="N640" s="24">
        <v>8.1423060085590393</v>
      </c>
      <c r="O640" s="24">
        <v>0</v>
      </c>
      <c r="P640" s="24">
        <v>0.76815759513901005</v>
      </c>
      <c r="Q640" s="24">
        <v>0.76815759513901005</v>
      </c>
      <c r="R640" s="24">
        <v>0</v>
      </c>
      <c r="S640" s="24">
        <v>0</v>
      </c>
      <c r="T640" s="24" t="s">
        <v>71</v>
      </c>
      <c r="U640" s="21">
        <v>0.162846120171148</v>
      </c>
      <c r="V640" s="21">
        <v>-9.7252871924408395E-4</v>
      </c>
      <c r="W640" s="21">
        <v>0.16381900867972499</v>
      </c>
      <c r="X640" s="21">
        <v>0</v>
      </c>
      <c r="Y640" s="22">
        <v>0.16381900867972499</v>
      </c>
    </row>
    <row r="641" spans="2:25" x14ac:dyDescent="0.25">
      <c r="B641" s="18" t="s">
        <v>30</v>
      </c>
      <c r="C641" s="19" t="s">
        <v>54</v>
      </c>
      <c r="D641" s="18" t="s">
        <v>124</v>
      </c>
      <c r="E641" s="18" t="s">
        <v>90</v>
      </c>
      <c r="F641" s="23">
        <v>40.409999999999997</v>
      </c>
      <c r="G641" s="24">
        <v>53000</v>
      </c>
      <c r="H641" s="24">
        <v>40.39</v>
      </c>
      <c r="I641" s="24">
        <v>4</v>
      </c>
      <c r="J641" s="24">
        <v>-29.802049795596201</v>
      </c>
      <c r="K641" s="24">
        <v>0</v>
      </c>
      <c r="L641" s="24">
        <v>-37.865956709162297</v>
      </c>
      <c r="M641" s="24">
        <v>0</v>
      </c>
      <c r="N641" s="24">
        <v>8.0639069135660399</v>
      </c>
      <c r="O641" s="24">
        <v>0</v>
      </c>
      <c r="P641" s="24">
        <v>0.76076130467689895</v>
      </c>
      <c r="Q641" s="24">
        <v>0.76076130467689795</v>
      </c>
      <c r="R641" s="24">
        <v>0</v>
      </c>
      <c r="S641" s="24">
        <v>0</v>
      </c>
      <c r="T641" s="24" t="s">
        <v>71</v>
      </c>
      <c r="U641" s="21">
        <v>0.16127813827128801</v>
      </c>
      <c r="V641" s="21">
        <v>-9.6316461878368799E-4</v>
      </c>
      <c r="W641" s="21">
        <v>0.162241659215134</v>
      </c>
      <c r="X641" s="21">
        <v>0</v>
      </c>
      <c r="Y641" s="22">
        <v>0.162241659215134</v>
      </c>
    </row>
    <row r="642" spans="2:25" x14ac:dyDescent="0.25">
      <c r="B642" s="18" t="s">
        <v>30</v>
      </c>
      <c r="C642" s="19" t="s">
        <v>54</v>
      </c>
      <c r="D642" s="18" t="s">
        <v>124</v>
      </c>
      <c r="E642" s="18" t="s">
        <v>90</v>
      </c>
      <c r="F642" s="23">
        <v>40.409999999999997</v>
      </c>
      <c r="G642" s="24">
        <v>53007</v>
      </c>
      <c r="H642" s="24">
        <v>40.409999999999997</v>
      </c>
      <c r="I642" s="24">
        <v>1</v>
      </c>
      <c r="J642" s="24">
        <v>0</v>
      </c>
      <c r="K642" s="24">
        <v>0</v>
      </c>
      <c r="L642" s="24">
        <v>0</v>
      </c>
      <c r="M642" s="24">
        <v>0</v>
      </c>
      <c r="N642" s="24">
        <v>0</v>
      </c>
      <c r="O642" s="24">
        <v>0</v>
      </c>
      <c r="P642" s="24">
        <v>0</v>
      </c>
      <c r="Q642" s="24">
        <v>0</v>
      </c>
      <c r="R642" s="24">
        <v>0</v>
      </c>
      <c r="S642" s="24">
        <v>0</v>
      </c>
      <c r="T642" s="24" t="s">
        <v>70</v>
      </c>
      <c r="U642" s="21">
        <v>0</v>
      </c>
      <c r="V642" s="21">
        <v>0</v>
      </c>
      <c r="W642" s="21">
        <v>0</v>
      </c>
      <c r="X642" s="21">
        <v>0</v>
      </c>
      <c r="Y642" s="22">
        <v>0</v>
      </c>
    </row>
    <row r="643" spans="2:25" x14ac:dyDescent="0.25">
      <c r="B643" s="18" t="s">
        <v>30</v>
      </c>
      <c r="C643" s="19" t="s">
        <v>54</v>
      </c>
      <c r="D643" s="18" t="s">
        <v>124</v>
      </c>
      <c r="E643" s="18" t="s">
        <v>90</v>
      </c>
      <c r="F643" s="23">
        <v>40.409999999999997</v>
      </c>
      <c r="G643" s="24">
        <v>53204</v>
      </c>
      <c r="H643" s="24">
        <v>40.340000000000003</v>
      </c>
      <c r="I643" s="24">
        <v>1</v>
      </c>
      <c r="J643" s="24">
        <v>2.4324233093030401</v>
      </c>
      <c r="K643" s="24">
        <v>7.5615210729088696E-4</v>
      </c>
      <c r="L643" s="24">
        <v>-2.74244286878531</v>
      </c>
      <c r="M643" s="24">
        <v>9.6118289115686595E-4</v>
      </c>
      <c r="N643" s="24">
        <v>5.1748661780883403</v>
      </c>
      <c r="O643" s="24">
        <v>-2.0503078386597799E-4</v>
      </c>
      <c r="P643" s="24">
        <v>0.77170327017941998</v>
      </c>
      <c r="Q643" s="24">
        <v>0.77170327017941998</v>
      </c>
      <c r="R643" s="24">
        <v>0</v>
      </c>
      <c r="S643" s="24">
        <v>7.6108214774876998E-5</v>
      </c>
      <c r="T643" s="24" t="s">
        <v>71</v>
      </c>
      <c r="U643" s="21">
        <v>0.35396251456755901</v>
      </c>
      <c r="V643" s="21">
        <v>-2.11388954548635E-3</v>
      </c>
      <c r="W643" s="21">
        <v>0.35607718615155498</v>
      </c>
      <c r="X643" s="21">
        <v>0</v>
      </c>
      <c r="Y643" s="22">
        <v>0.35607718615155498</v>
      </c>
    </row>
    <row r="644" spans="2:25" x14ac:dyDescent="0.25">
      <c r="B644" s="18" t="s">
        <v>30</v>
      </c>
      <c r="C644" s="19" t="s">
        <v>54</v>
      </c>
      <c r="D644" s="18" t="s">
        <v>124</v>
      </c>
      <c r="E644" s="18" t="s">
        <v>90</v>
      </c>
      <c r="F644" s="23">
        <v>40.409999999999997</v>
      </c>
      <c r="G644" s="24">
        <v>53304</v>
      </c>
      <c r="H644" s="24">
        <v>40.479999999999997</v>
      </c>
      <c r="I644" s="24">
        <v>1</v>
      </c>
      <c r="J644" s="24">
        <v>16.1700119526365</v>
      </c>
      <c r="K644" s="24">
        <v>2.3192325716843699E-2</v>
      </c>
      <c r="L644" s="24">
        <v>12.864164853012801</v>
      </c>
      <c r="M644" s="24">
        <v>1.46786736043189E-2</v>
      </c>
      <c r="N644" s="24">
        <v>3.3058470996237399</v>
      </c>
      <c r="O644" s="24">
        <v>8.5136521125248592E-3</v>
      </c>
      <c r="P644" s="24">
        <v>0.49300481547041902</v>
      </c>
      <c r="Q644" s="24">
        <v>0.49300481547041902</v>
      </c>
      <c r="R644" s="24">
        <v>0</v>
      </c>
      <c r="S644" s="24">
        <v>2.1558867454432001E-5</v>
      </c>
      <c r="T644" s="24" t="s">
        <v>71</v>
      </c>
      <c r="U644" s="21">
        <v>0.112925362717405</v>
      </c>
      <c r="V644" s="21">
        <v>-6.7439837226892401E-4</v>
      </c>
      <c r="W644" s="21">
        <v>0.11360001058497</v>
      </c>
      <c r="X644" s="21">
        <v>0</v>
      </c>
      <c r="Y644" s="22">
        <v>0.11360001058497</v>
      </c>
    </row>
    <row r="645" spans="2:25" x14ac:dyDescent="0.25">
      <c r="B645" s="18" t="s">
        <v>30</v>
      </c>
      <c r="C645" s="19" t="s">
        <v>54</v>
      </c>
      <c r="D645" s="18" t="s">
        <v>124</v>
      </c>
      <c r="E645" s="18" t="s">
        <v>90</v>
      </c>
      <c r="F645" s="23">
        <v>40.409999999999997</v>
      </c>
      <c r="G645" s="24">
        <v>53354</v>
      </c>
      <c r="H645" s="24">
        <v>40.479999999999997</v>
      </c>
      <c r="I645" s="24">
        <v>1</v>
      </c>
      <c r="J645" s="24">
        <v>39.880716832100802</v>
      </c>
      <c r="K645" s="24">
        <v>3.3399903075886299E-2</v>
      </c>
      <c r="L645" s="24">
        <v>51.289922971538999</v>
      </c>
      <c r="M645" s="24">
        <v>5.5243780166954498E-2</v>
      </c>
      <c r="N645" s="24">
        <v>-11.409206139438201</v>
      </c>
      <c r="O645" s="24">
        <v>-2.1843877091068199E-2</v>
      </c>
      <c r="P645" s="24">
        <v>-1.3095086162123699</v>
      </c>
      <c r="Q645" s="24">
        <v>-1.3095086162123599</v>
      </c>
      <c r="R645" s="24">
        <v>0</v>
      </c>
      <c r="S645" s="24">
        <v>3.6011069134622999E-5</v>
      </c>
      <c r="T645" s="24" t="s">
        <v>70</v>
      </c>
      <c r="U645" s="21">
        <v>-8.4831179187572506E-2</v>
      </c>
      <c r="V645" s="21">
        <v>-5.0661789154416803E-4</v>
      </c>
      <c r="W645" s="21">
        <v>-8.4324376096859097E-2</v>
      </c>
      <c r="X645" s="21">
        <v>0</v>
      </c>
      <c r="Y645" s="22">
        <v>-8.4324376096859097E-2</v>
      </c>
    </row>
    <row r="646" spans="2:25" x14ac:dyDescent="0.25">
      <c r="B646" s="18" t="s">
        <v>30</v>
      </c>
      <c r="C646" s="19" t="s">
        <v>54</v>
      </c>
      <c r="D646" s="18" t="s">
        <v>124</v>
      </c>
      <c r="E646" s="18" t="s">
        <v>90</v>
      </c>
      <c r="F646" s="23">
        <v>40.409999999999997</v>
      </c>
      <c r="G646" s="24">
        <v>53454</v>
      </c>
      <c r="H646" s="24">
        <v>40.619999999999997</v>
      </c>
      <c r="I646" s="24">
        <v>1</v>
      </c>
      <c r="J646" s="24">
        <v>36.698361853003497</v>
      </c>
      <c r="K646" s="24">
        <v>9.1849697815729797E-2</v>
      </c>
      <c r="L646" s="24">
        <v>51.451617237197901</v>
      </c>
      <c r="M646" s="24">
        <v>0.18054374009323701</v>
      </c>
      <c r="N646" s="24">
        <v>-14.753255384194301</v>
      </c>
      <c r="O646" s="24">
        <v>-8.8694042277506893E-2</v>
      </c>
      <c r="P646" s="24">
        <v>-1.2717841522462401</v>
      </c>
      <c r="Q646" s="24">
        <v>-1.2717841522462401</v>
      </c>
      <c r="R646" s="24">
        <v>0</v>
      </c>
      <c r="S646" s="24">
        <v>1.103090622195E-4</v>
      </c>
      <c r="T646" s="24" t="s">
        <v>70</v>
      </c>
      <c r="U646" s="21">
        <v>-0.49525549219236598</v>
      </c>
      <c r="V646" s="21">
        <v>-2.9577013502945799E-3</v>
      </c>
      <c r="W646" s="21">
        <v>-0.49229670962515698</v>
      </c>
      <c r="X646" s="21">
        <v>0</v>
      </c>
      <c r="Y646" s="22">
        <v>-0.49229670962515698</v>
      </c>
    </row>
    <row r="647" spans="2:25" x14ac:dyDescent="0.25">
      <c r="B647" s="18" t="s">
        <v>30</v>
      </c>
      <c r="C647" s="19" t="s">
        <v>54</v>
      </c>
      <c r="D647" s="18" t="s">
        <v>124</v>
      </c>
      <c r="E647" s="18" t="s">
        <v>90</v>
      </c>
      <c r="F647" s="23">
        <v>40.409999999999997</v>
      </c>
      <c r="G647" s="24">
        <v>53604</v>
      </c>
      <c r="H647" s="24">
        <v>40.520000000000003</v>
      </c>
      <c r="I647" s="24">
        <v>1</v>
      </c>
      <c r="J647" s="24">
        <v>28.171056482354601</v>
      </c>
      <c r="K647" s="24">
        <v>3.4521966414942602E-2</v>
      </c>
      <c r="L647" s="24">
        <v>33.929709418127999</v>
      </c>
      <c r="M647" s="24">
        <v>5.0078295382139301E-2</v>
      </c>
      <c r="N647" s="24">
        <v>-5.7586529357734202</v>
      </c>
      <c r="O647" s="24">
        <v>-1.55563289671968E-2</v>
      </c>
      <c r="P647" s="24">
        <v>-0.67584918790752702</v>
      </c>
      <c r="Q647" s="24">
        <v>-0.67584918790752602</v>
      </c>
      <c r="R647" s="24">
        <v>0</v>
      </c>
      <c r="S647" s="24">
        <v>1.9869587428594001E-5</v>
      </c>
      <c r="T647" s="24" t="s">
        <v>70</v>
      </c>
      <c r="U647" s="21">
        <v>3.9649712774968496E-3</v>
      </c>
      <c r="V647" s="21">
        <v>-2.3679093086718999E-5</v>
      </c>
      <c r="W647" s="21">
        <v>3.9886591307208702E-3</v>
      </c>
      <c r="X647" s="21">
        <v>0</v>
      </c>
      <c r="Y647" s="22">
        <v>3.9886591307208702E-3</v>
      </c>
    </row>
    <row r="648" spans="2:25" x14ac:dyDescent="0.25">
      <c r="B648" s="18" t="s">
        <v>30</v>
      </c>
      <c r="C648" s="19" t="s">
        <v>54</v>
      </c>
      <c r="D648" s="18" t="s">
        <v>124</v>
      </c>
      <c r="E648" s="18" t="s">
        <v>90</v>
      </c>
      <c r="F648" s="23">
        <v>40.409999999999997</v>
      </c>
      <c r="G648" s="24">
        <v>53654</v>
      </c>
      <c r="H648" s="24">
        <v>40.44</v>
      </c>
      <c r="I648" s="24">
        <v>1</v>
      </c>
      <c r="J648" s="24">
        <v>-0.53161490345824403</v>
      </c>
      <c r="K648" s="24">
        <v>1.3791582992251001E-5</v>
      </c>
      <c r="L648" s="24">
        <v>9.2250546214825206</v>
      </c>
      <c r="M648" s="24">
        <v>4.1529596791435898E-3</v>
      </c>
      <c r="N648" s="24">
        <v>-9.7566695249407598</v>
      </c>
      <c r="O648" s="24">
        <v>-4.1391680961513399E-3</v>
      </c>
      <c r="P648" s="24">
        <v>-1.145179810406</v>
      </c>
      <c r="Q648" s="24">
        <v>-1.14517981040599</v>
      </c>
      <c r="R648" s="24">
        <v>0</v>
      </c>
      <c r="S648" s="24">
        <v>6.3998115750282006E-5</v>
      </c>
      <c r="T648" s="24" t="s">
        <v>70</v>
      </c>
      <c r="U648" s="21">
        <v>0.125374215461315</v>
      </c>
      <c r="V648" s="21">
        <v>-7.4874381447147199E-4</v>
      </c>
      <c r="W648" s="21">
        <v>0.12612323627535801</v>
      </c>
      <c r="X648" s="21">
        <v>0</v>
      </c>
      <c r="Y648" s="22">
        <v>0.12612323627535801</v>
      </c>
    </row>
    <row r="649" spans="2:25" x14ac:dyDescent="0.25">
      <c r="B649" s="18" t="s">
        <v>30</v>
      </c>
      <c r="C649" s="19" t="s">
        <v>54</v>
      </c>
      <c r="D649" s="18" t="s">
        <v>124</v>
      </c>
      <c r="E649" s="18" t="s">
        <v>91</v>
      </c>
      <c r="F649" s="23">
        <v>40.33</v>
      </c>
      <c r="G649" s="24">
        <v>53150</v>
      </c>
      <c r="H649" s="24">
        <v>40.369999999999997</v>
      </c>
      <c r="I649" s="24">
        <v>1</v>
      </c>
      <c r="J649" s="24">
        <v>30.945507298318599</v>
      </c>
      <c r="K649" s="24">
        <v>2.6200604184560002E-2</v>
      </c>
      <c r="L649" s="24">
        <v>41.231123526294503</v>
      </c>
      <c r="M649" s="24">
        <v>4.6512151772501703E-2</v>
      </c>
      <c r="N649" s="24">
        <v>-10.2856162279759</v>
      </c>
      <c r="O649" s="24">
        <v>-2.0311547587941702E-2</v>
      </c>
      <c r="P649" s="24">
        <v>-4.7123764674297499</v>
      </c>
      <c r="Q649" s="24">
        <v>-4.7123764674297401</v>
      </c>
      <c r="R649" s="24">
        <v>0</v>
      </c>
      <c r="S649" s="24">
        <v>6.0756962032069604E-4</v>
      </c>
      <c r="T649" s="24" t="s">
        <v>71</v>
      </c>
      <c r="U649" s="21">
        <v>-0.40814629605441999</v>
      </c>
      <c r="V649" s="21">
        <v>-2.4374789779999101E-3</v>
      </c>
      <c r="W649" s="21">
        <v>-0.40570792603192801</v>
      </c>
      <c r="X649" s="21">
        <v>0</v>
      </c>
      <c r="Y649" s="22">
        <v>-0.40570792603192801</v>
      </c>
    </row>
    <row r="650" spans="2:25" x14ac:dyDescent="0.25">
      <c r="B650" s="18" t="s">
        <v>30</v>
      </c>
      <c r="C650" s="19" t="s">
        <v>54</v>
      </c>
      <c r="D650" s="18" t="s">
        <v>124</v>
      </c>
      <c r="E650" s="18" t="s">
        <v>91</v>
      </c>
      <c r="F650" s="23">
        <v>40.33</v>
      </c>
      <c r="G650" s="24">
        <v>53150</v>
      </c>
      <c r="H650" s="24">
        <v>40.369999999999997</v>
      </c>
      <c r="I650" s="24">
        <v>2</v>
      </c>
      <c r="J650" s="24">
        <v>30.854647407630601</v>
      </c>
      <c r="K650" s="24">
        <v>2.6075533813521699E-2</v>
      </c>
      <c r="L650" s="24">
        <v>41.110063776314398</v>
      </c>
      <c r="M650" s="24">
        <v>4.6290122843741302E-2</v>
      </c>
      <c r="N650" s="24">
        <v>-10.2554163686838</v>
      </c>
      <c r="O650" s="24">
        <v>-2.0214589030219599E-2</v>
      </c>
      <c r="P650" s="24">
        <v>-4.6985403390836904</v>
      </c>
      <c r="Q650" s="24">
        <v>-4.6985403390836797</v>
      </c>
      <c r="R650" s="24">
        <v>0</v>
      </c>
      <c r="S650" s="24">
        <v>6.0466934529992804E-4</v>
      </c>
      <c r="T650" s="24" t="s">
        <v>71</v>
      </c>
      <c r="U650" s="21">
        <v>-0.40544201262201701</v>
      </c>
      <c r="V650" s="21">
        <v>-2.4213288032200399E-3</v>
      </c>
      <c r="W650" s="21">
        <v>-0.40301979867816001</v>
      </c>
      <c r="X650" s="21">
        <v>0</v>
      </c>
      <c r="Y650" s="22">
        <v>-0.40301979867816001</v>
      </c>
    </row>
    <row r="651" spans="2:25" x14ac:dyDescent="0.25">
      <c r="B651" s="18" t="s">
        <v>30</v>
      </c>
      <c r="C651" s="19" t="s">
        <v>54</v>
      </c>
      <c r="D651" s="18" t="s">
        <v>124</v>
      </c>
      <c r="E651" s="18" t="s">
        <v>91</v>
      </c>
      <c r="F651" s="23">
        <v>40.33</v>
      </c>
      <c r="G651" s="24">
        <v>53900</v>
      </c>
      <c r="H651" s="24">
        <v>40.270000000000003</v>
      </c>
      <c r="I651" s="24">
        <v>1</v>
      </c>
      <c r="J651" s="24">
        <v>-9.9430372779496707</v>
      </c>
      <c r="K651" s="24">
        <v>4.6367211455716796E-3</v>
      </c>
      <c r="L651" s="24">
        <v>-5.7361523010923596</v>
      </c>
      <c r="M651" s="24">
        <v>1.5431714870802399E-3</v>
      </c>
      <c r="N651" s="24">
        <v>-4.20688497685732</v>
      </c>
      <c r="O651" s="24">
        <v>3.0935496584914399E-3</v>
      </c>
      <c r="P651" s="24">
        <v>-1.93791405543588</v>
      </c>
      <c r="Q651" s="24">
        <v>-1.93791405543588</v>
      </c>
      <c r="R651" s="24">
        <v>0</v>
      </c>
      <c r="S651" s="24">
        <v>1.7613346056540399E-4</v>
      </c>
      <c r="T651" s="24" t="s">
        <v>71</v>
      </c>
      <c r="U651" s="21">
        <v>-0.12774304737421299</v>
      </c>
      <c r="V651" s="21">
        <v>-7.6289064869714397E-4</v>
      </c>
      <c r="W651" s="21">
        <v>-0.12697987784331199</v>
      </c>
      <c r="X651" s="21">
        <v>0</v>
      </c>
      <c r="Y651" s="22">
        <v>-0.12697987784331199</v>
      </c>
    </row>
    <row r="652" spans="2:25" x14ac:dyDescent="0.25">
      <c r="B652" s="18" t="s">
        <v>30</v>
      </c>
      <c r="C652" s="19" t="s">
        <v>54</v>
      </c>
      <c r="D652" s="18" t="s">
        <v>124</v>
      </c>
      <c r="E652" s="18" t="s">
        <v>91</v>
      </c>
      <c r="F652" s="23">
        <v>40.33</v>
      </c>
      <c r="G652" s="24">
        <v>53900</v>
      </c>
      <c r="H652" s="24">
        <v>40.270000000000003</v>
      </c>
      <c r="I652" s="24">
        <v>2</v>
      </c>
      <c r="J652" s="24">
        <v>-10.0018911651589</v>
      </c>
      <c r="K652" s="24">
        <v>4.1015509020669999E-3</v>
      </c>
      <c r="L652" s="24">
        <v>-5.7701051920557402</v>
      </c>
      <c r="M652" s="24">
        <v>1.3650586710229301E-3</v>
      </c>
      <c r="N652" s="24">
        <v>-4.2317859731031202</v>
      </c>
      <c r="O652" s="24">
        <v>2.7364922310440698E-3</v>
      </c>
      <c r="P652" s="24">
        <v>-1.94938477329113</v>
      </c>
      <c r="Q652" s="24">
        <v>-1.94938477329113</v>
      </c>
      <c r="R652" s="24">
        <v>0</v>
      </c>
      <c r="S652" s="24">
        <v>1.55804140767912E-4</v>
      </c>
      <c r="T652" s="24" t="s">
        <v>71</v>
      </c>
      <c r="U652" s="21">
        <v>-0.14362652147509</v>
      </c>
      <c r="V652" s="21">
        <v>-8.5774789619090096E-4</v>
      </c>
      <c r="W652" s="21">
        <v>-0.14276846002069199</v>
      </c>
      <c r="X652" s="21">
        <v>0</v>
      </c>
      <c r="Y652" s="22">
        <v>-0.14276846002069199</v>
      </c>
    </row>
    <row r="653" spans="2:25" x14ac:dyDescent="0.25">
      <c r="B653" s="18" t="s">
        <v>30</v>
      </c>
      <c r="C653" s="19" t="s">
        <v>54</v>
      </c>
      <c r="D653" s="18" t="s">
        <v>124</v>
      </c>
      <c r="E653" s="18" t="s">
        <v>92</v>
      </c>
      <c r="F653" s="23">
        <v>40.369999999999997</v>
      </c>
      <c r="G653" s="24">
        <v>53550</v>
      </c>
      <c r="H653" s="24">
        <v>40.39</v>
      </c>
      <c r="I653" s="24">
        <v>1</v>
      </c>
      <c r="J653" s="24">
        <v>21.594334009807501</v>
      </c>
      <c r="K653" s="24">
        <v>1.14573659708076E-2</v>
      </c>
      <c r="L653" s="24">
        <v>22.185150574289501</v>
      </c>
      <c r="M653" s="24">
        <v>1.2092884860515799E-2</v>
      </c>
      <c r="N653" s="24">
        <v>-0.59081656448203301</v>
      </c>
      <c r="O653" s="24">
        <v>-6.3551888970824703E-4</v>
      </c>
      <c r="P653" s="24">
        <v>-4.6060225045031604</v>
      </c>
      <c r="Q653" s="24">
        <v>-4.6060225045031604</v>
      </c>
      <c r="R653" s="24">
        <v>0</v>
      </c>
      <c r="S653" s="24">
        <v>5.2126344217558402E-4</v>
      </c>
      <c r="T653" s="24" t="s">
        <v>70</v>
      </c>
      <c r="U653" s="21">
        <v>-1.3845921476776501E-2</v>
      </c>
      <c r="V653" s="21">
        <v>-8.2688836961000999E-5</v>
      </c>
      <c r="W653" s="21">
        <v>-1.37632024120952E-2</v>
      </c>
      <c r="X653" s="21">
        <v>0</v>
      </c>
      <c r="Y653" s="22">
        <v>-1.37632024120952E-2</v>
      </c>
    </row>
    <row r="654" spans="2:25" x14ac:dyDescent="0.25">
      <c r="B654" s="18" t="s">
        <v>30</v>
      </c>
      <c r="C654" s="19" t="s">
        <v>54</v>
      </c>
      <c r="D654" s="18" t="s">
        <v>124</v>
      </c>
      <c r="E654" s="18" t="s">
        <v>92</v>
      </c>
      <c r="F654" s="23">
        <v>40.369999999999997</v>
      </c>
      <c r="G654" s="24">
        <v>54200</v>
      </c>
      <c r="H654" s="24">
        <v>40.380000000000003</v>
      </c>
      <c r="I654" s="24">
        <v>1</v>
      </c>
      <c r="J654" s="24">
        <v>26.254032529455799</v>
      </c>
      <c r="K654" s="24">
        <v>5.6796196062356401E-3</v>
      </c>
      <c r="L654" s="24">
        <v>26.846620548491</v>
      </c>
      <c r="M654" s="24">
        <v>5.93890612736718E-3</v>
      </c>
      <c r="N654" s="24">
        <v>-0.592588019035173</v>
      </c>
      <c r="O654" s="24">
        <v>-2.5928652113153897E-4</v>
      </c>
      <c r="P654" s="24">
        <v>-4.6179243714398099</v>
      </c>
      <c r="Q654" s="24">
        <v>-4.6179243714398099</v>
      </c>
      <c r="R654" s="24">
        <v>0</v>
      </c>
      <c r="S654" s="24">
        <v>1.75719858122784E-4</v>
      </c>
      <c r="T654" s="24" t="s">
        <v>71</v>
      </c>
      <c r="U654" s="21">
        <v>-4.5428131003311303E-3</v>
      </c>
      <c r="V654" s="21">
        <v>-2.7130005931901E-5</v>
      </c>
      <c r="W654" s="21">
        <v>-4.5156731767578596E-3</v>
      </c>
      <c r="X654" s="21">
        <v>0</v>
      </c>
      <c r="Y654" s="22">
        <v>-4.5156731767578596E-3</v>
      </c>
    </row>
    <row r="655" spans="2:25" x14ac:dyDescent="0.25">
      <c r="B655" s="18" t="s">
        <v>30</v>
      </c>
      <c r="C655" s="19" t="s">
        <v>54</v>
      </c>
      <c r="D655" s="18" t="s">
        <v>124</v>
      </c>
      <c r="E655" s="18" t="s">
        <v>93</v>
      </c>
      <c r="F655" s="23">
        <v>40.35</v>
      </c>
      <c r="G655" s="24">
        <v>53150</v>
      </c>
      <c r="H655" s="24">
        <v>40.369999999999997</v>
      </c>
      <c r="I655" s="24">
        <v>1</v>
      </c>
      <c r="J655" s="24">
        <v>-25.122834607052098</v>
      </c>
      <c r="K655" s="24">
        <v>0</v>
      </c>
      <c r="L655" s="24">
        <v>-37.561930904313897</v>
      </c>
      <c r="M655" s="24">
        <v>0</v>
      </c>
      <c r="N655" s="24">
        <v>12.4390962972618</v>
      </c>
      <c r="O655" s="24">
        <v>0</v>
      </c>
      <c r="P655" s="24">
        <v>2.4422696491447599E-2</v>
      </c>
      <c r="Q655" s="24">
        <v>2.4422696491447599E-2</v>
      </c>
      <c r="R655" s="24">
        <v>0</v>
      </c>
      <c r="S655" s="24">
        <v>0</v>
      </c>
      <c r="T655" s="24" t="s">
        <v>70</v>
      </c>
      <c r="U655" s="21">
        <v>-0.248781925945185</v>
      </c>
      <c r="V655" s="21">
        <v>0</v>
      </c>
      <c r="W655" s="21">
        <v>-0.24878137955389301</v>
      </c>
      <c r="X655" s="21">
        <v>0</v>
      </c>
      <c r="Y655" s="22">
        <v>-0.24878137955389301</v>
      </c>
    </row>
    <row r="656" spans="2:25" x14ac:dyDescent="0.25">
      <c r="B656" s="18" t="s">
        <v>30</v>
      </c>
      <c r="C656" s="19" t="s">
        <v>54</v>
      </c>
      <c r="D656" s="18" t="s">
        <v>124</v>
      </c>
      <c r="E656" s="18" t="s">
        <v>93</v>
      </c>
      <c r="F656" s="23">
        <v>40.35</v>
      </c>
      <c r="G656" s="24">
        <v>53150</v>
      </c>
      <c r="H656" s="24">
        <v>40.369999999999997</v>
      </c>
      <c r="I656" s="24">
        <v>2</v>
      </c>
      <c r="J656" s="24">
        <v>-21.093370200063301</v>
      </c>
      <c r="K656" s="24">
        <v>0</v>
      </c>
      <c r="L656" s="24">
        <v>-31.537353423147799</v>
      </c>
      <c r="M656" s="24">
        <v>0</v>
      </c>
      <c r="N656" s="24">
        <v>10.4439832230845</v>
      </c>
      <c r="O656" s="24">
        <v>0</v>
      </c>
      <c r="P656" s="24">
        <v>2.05055275981204E-2</v>
      </c>
      <c r="Q656" s="24">
        <v>2.0505527598120299E-2</v>
      </c>
      <c r="R656" s="24">
        <v>0</v>
      </c>
      <c r="S656" s="24">
        <v>0</v>
      </c>
      <c r="T656" s="24" t="s">
        <v>70</v>
      </c>
      <c r="U656" s="21">
        <v>-0.20887966446164899</v>
      </c>
      <c r="V656" s="21">
        <v>0</v>
      </c>
      <c r="W656" s="21">
        <v>-0.208879205706338</v>
      </c>
      <c r="X656" s="21">
        <v>0</v>
      </c>
      <c r="Y656" s="22">
        <v>-0.208879205706338</v>
      </c>
    </row>
    <row r="657" spans="2:25" x14ac:dyDescent="0.25">
      <c r="B657" s="18" t="s">
        <v>30</v>
      </c>
      <c r="C657" s="19" t="s">
        <v>54</v>
      </c>
      <c r="D657" s="18" t="s">
        <v>124</v>
      </c>
      <c r="E657" s="18" t="s">
        <v>93</v>
      </c>
      <c r="F657" s="23">
        <v>40.35</v>
      </c>
      <c r="G657" s="24">
        <v>53150</v>
      </c>
      <c r="H657" s="24">
        <v>40.369999999999997</v>
      </c>
      <c r="I657" s="24">
        <v>3</v>
      </c>
      <c r="J657" s="24">
        <v>-25.808782309633798</v>
      </c>
      <c r="K657" s="24">
        <v>0</v>
      </c>
      <c r="L657" s="24">
        <v>-38.587512635489801</v>
      </c>
      <c r="M657" s="24">
        <v>0</v>
      </c>
      <c r="N657" s="24">
        <v>12.778730325855999</v>
      </c>
      <c r="O657" s="24">
        <v>0</v>
      </c>
      <c r="P657" s="24">
        <v>2.5089527794921501E-2</v>
      </c>
      <c r="Q657" s="24">
        <v>2.50895277949214E-2</v>
      </c>
      <c r="R657" s="24">
        <v>0</v>
      </c>
      <c r="S657" s="24">
        <v>0</v>
      </c>
      <c r="T657" s="24" t="s">
        <v>70</v>
      </c>
      <c r="U657" s="21">
        <v>-0.25557460651706898</v>
      </c>
      <c r="V657" s="21">
        <v>0</v>
      </c>
      <c r="W657" s="21">
        <v>-0.25557404520724297</v>
      </c>
      <c r="X657" s="21">
        <v>0</v>
      </c>
      <c r="Y657" s="22">
        <v>-0.25557404520724297</v>
      </c>
    </row>
    <row r="658" spans="2:25" x14ac:dyDescent="0.25">
      <c r="B658" s="18" t="s">
        <v>30</v>
      </c>
      <c r="C658" s="19" t="s">
        <v>54</v>
      </c>
      <c r="D658" s="18" t="s">
        <v>124</v>
      </c>
      <c r="E658" s="18" t="s">
        <v>93</v>
      </c>
      <c r="F658" s="23">
        <v>40.35</v>
      </c>
      <c r="G658" s="24">
        <v>53654</v>
      </c>
      <c r="H658" s="24">
        <v>40.44</v>
      </c>
      <c r="I658" s="24">
        <v>1</v>
      </c>
      <c r="J658" s="24">
        <v>39.770078872907703</v>
      </c>
      <c r="K658" s="24">
        <v>4.9664098049699297E-2</v>
      </c>
      <c r="L658" s="24">
        <v>32.002021042434599</v>
      </c>
      <c r="M658" s="24">
        <v>3.21576616151334E-2</v>
      </c>
      <c r="N658" s="24">
        <v>7.76805783047317</v>
      </c>
      <c r="O658" s="24">
        <v>1.7506436434566001E-2</v>
      </c>
      <c r="P658" s="24">
        <v>0.91051449915647797</v>
      </c>
      <c r="Q658" s="24">
        <v>0.91051449915647797</v>
      </c>
      <c r="R658" s="24">
        <v>0</v>
      </c>
      <c r="S658" s="24">
        <v>2.6031750909669001E-5</v>
      </c>
      <c r="T658" s="24" t="s">
        <v>70</v>
      </c>
      <c r="U658" s="21">
        <v>8.0472950317352406E-3</v>
      </c>
      <c r="V658" s="21">
        <v>-4.8059023588450002E-5</v>
      </c>
      <c r="W658" s="21">
        <v>8.0953718348747792E-3</v>
      </c>
      <c r="X658" s="21">
        <v>0</v>
      </c>
      <c r="Y658" s="22">
        <v>8.0953718348747792E-3</v>
      </c>
    </row>
    <row r="659" spans="2:25" x14ac:dyDescent="0.25">
      <c r="B659" s="18" t="s">
        <v>30</v>
      </c>
      <c r="C659" s="19" t="s">
        <v>54</v>
      </c>
      <c r="D659" s="18" t="s">
        <v>124</v>
      </c>
      <c r="E659" s="18" t="s">
        <v>93</v>
      </c>
      <c r="F659" s="23">
        <v>40.35</v>
      </c>
      <c r="G659" s="24">
        <v>53654</v>
      </c>
      <c r="H659" s="24">
        <v>40.44</v>
      </c>
      <c r="I659" s="24">
        <v>2</v>
      </c>
      <c r="J659" s="24">
        <v>39.770078872907703</v>
      </c>
      <c r="K659" s="24">
        <v>4.9664098049699297E-2</v>
      </c>
      <c r="L659" s="24">
        <v>32.002021042434599</v>
      </c>
      <c r="M659" s="24">
        <v>3.21576616151334E-2</v>
      </c>
      <c r="N659" s="24">
        <v>7.76805783047317</v>
      </c>
      <c r="O659" s="24">
        <v>1.7506436434566001E-2</v>
      </c>
      <c r="P659" s="24">
        <v>0.91051449915647797</v>
      </c>
      <c r="Q659" s="24">
        <v>0.91051449915647797</v>
      </c>
      <c r="R659" s="24">
        <v>0</v>
      </c>
      <c r="S659" s="24">
        <v>2.6031750909669001E-5</v>
      </c>
      <c r="T659" s="24" t="s">
        <v>70</v>
      </c>
      <c r="U659" s="21">
        <v>8.0472950317352406E-3</v>
      </c>
      <c r="V659" s="21">
        <v>-4.8059023588450002E-5</v>
      </c>
      <c r="W659" s="21">
        <v>8.0953718348747792E-3</v>
      </c>
      <c r="X659" s="21">
        <v>0</v>
      </c>
      <c r="Y659" s="22">
        <v>8.0953718348747792E-3</v>
      </c>
    </row>
    <row r="660" spans="2:25" x14ac:dyDescent="0.25">
      <c r="B660" s="18" t="s">
        <v>30</v>
      </c>
      <c r="C660" s="19" t="s">
        <v>54</v>
      </c>
      <c r="D660" s="18" t="s">
        <v>124</v>
      </c>
      <c r="E660" s="18" t="s">
        <v>93</v>
      </c>
      <c r="F660" s="23">
        <v>40.35</v>
      </c>
      <c r="G660" s="24">
        <v>53704</v>
      </c>
      <c r="H660" s="24">
        <v>40.409999999999997</v>
      </c>
      <c r="I660" s="24">
        <v>1</v>
      </c>
      <c r="J660" s="24">
        <v>13.207417100382999</v>
      </c>
      <c r="K660" s="24">
        <v>7.2914192181738101E-3</v>
      </c>
      <c r="L660" s="24">
        <v>36.802218549587202</v>
      </c>
      <c r="M660" s="24">
        <v>5.6614057529171903E-2</v>
      </c>
      <c r="N660" s="24">
        <v>-23.594801449204201</v>
      </c>
      <c r="O660" s="24">
        <v>-4.9322638310998097E-2</v>
      </c>
      <c r="P660" s="24">
        <v>-0.87150304190984496</v>
      </c>
      <c r="Q660" s="24">
        <v>-0.87150304190984496</v>
      </c>
      <c r="R660" s="24">
        <v>0</v>
      </c>
      <c r="S660" s="24">
        <v>3.1747833676029001E-5</v>
      </c>
      <c r="T660" s="24" t="s">
        <v>70</v>
      </c>
      <c r="U660" s="21">
        <v>-0.57596004804596501</v>
      </c>
      <c r="V660" s="21">
        <v>-3.4396747510668899E-3</v>
      </c>
      <c r="W660" s="21">
        <v>-0.57251911588785298</v>
      </c>
      <c r="X660" s="21">
        <v>0</v>
      </c>
      <c r="Y660" s="22">
        <v>-0.57251911588785298</v>
      </c>
    </row>
    <row r="661" spans="2:25" x14ac:dyDescent="0.25">
      <c r="B661" s="18" t="s">
        <v>30</v>
      </c>
      <c r="C661" s="19" t="s">
        <v>54</v>
      </c>
      <c r="D661" s="18" t="s">
        <v>124</v>
      </c>
      <c r="E661" s="18" t="s">
        <v>93</v>
      </c>
      <c r="F661" s="23">
        <v>40.35</v>
      </c>
      <c r="G661" s="24">
        <v>58004</v>
      </c>
      <c r="H661" s="24">
        <v>40.08</v>
      </c>
      <c r="I661" s="24">
        <v>1</v>
      </c>
      <c r="J661" s="24">
        <v>-20.8218102472186</v>
      </c>
      <c r="K661" s="24">
        <v>9.1825420221495299E-2</v>
      </c>
      <c r="L661" s="24">
        <v>6.8151529738808199</v>
      </c>
      <c r="M661" s="24">
        <v>9.8373284701565901E-3</v>
      </c>
      <c r="N661" s="24">
        <v>-27.6369632210994</v>
      </c>
      <c r="O661" s="24">
        <v>8.1988091751338699E-2</v>
      </c>
      <c r="P661" s="24">
        <v>-1.0195437082873</v>
      </c>
      <c r="Q661" s="24">
        <v>-1.0195437082873</v>
      </c>
      <c r="R661" s="24">
        <v>0</v>
      </c>
      <c r="S661" s="24">
        <v>2.2015961322432201E-4</v>
      </c>
      <c r="T661" s="24" t="s">
        <v>70</v>
      </c>
      <c r="U661" s="21">
        <v>-4.1648289599168402</v>
      </c>
      <c r="V661" s="21">
        <v>-2.48726575125135E-2</v>
      </c>
      <c r="W661" s="21">
        <v>-4.1399472099589403</v>
      </c>
      <c r="X661" s="21">
        <v>0</v>
      </c>
      <c r="Y661" s="22">
        <v>-4.1399472099589403</v>
      </c>
    </row>
    <row r="662" spans="2:25" x14ac:dyDescent="0.25">
      <c r="B662" s="18" t="s">
        <v>30</v>
      </c>
      <c r="C662" s="19" t="s">
        <v>54</v>
      </c>
      <c r="D662" s="18" t="s">
        <v>124</v>
      </c>
      <c r="E662" s="18" t="s">
        <v>94</v>
      </c>
      <c r="F662" s="23">
        <v>40.119999999999997</v>
      </c>
      <c r="G662" s="24">
        <v>53050</v>
      </c>
      <c r="H662" s="24">
        <v>40.33</v>
      </c>
      <c r="I662" s="24">
        <v>1</v>
      </c>
      <c r="J662" s="24">
        <v>130.04354340298499</v>
      </c>
      <c r="K662" s="24">
        <v>0.36866684534152999</v>
      </c>
      <c r="L662" s="24">
        <v>157.82292286926801</v>
      </c>
      <c r="M662" s="24">
        <v>0.54299603462937496</v>
      </c>
      <c r="N662" s="24">
        <v>-27.779379466282499</v>
      </c>
      <c r="O662" s="24">
        <v>-0.17432918928784499</v>
      </c>
      <c r="P662" s="24">
        <v>-7.5945718167873704</v>
      </c>
      <c r="Q662" s="24">
        <v>-7.5945718167873704</v>
      </c>
      <c r="R662" s="24">
        <v>0</v>
      </c>
      <c r="S662" s="24">
        <v>1.25736995955144E-3</v>
      </c>
      <c r="T662" s="24" t="s">
        <v>70</v>
      </c>
      <c r="U662" s="21">
        <v>-1.17872195118422</v>
      </c>
      <c r="V662" s="21">
        <v>-7.0394121046623197E-3</v>
      </c>
      <c r="W662" s="21">
        <v>-1.1716799657529999</v>
      </c>
      <c r="X662" s="21">
        <v>0</v>
      </c>
      <c r="Y662" s="22">
        <v>-1.1716799657529999</v>
      </c>
    </row>
    <row r="663" spans="2:25" x14ac:dyDescent="0.25">
      <c r="B663" s="18" t="s">
        <v>30</v>
      </c>
      <c r="C663" s="19" t="s">
        <v>54</v>
      </c>
      <c r="D663" s="18" t="s">
        <v>124</v>
      </c>
      <c r="E663" s="18" t="s">
        <v>94</v>
      </c>
      <c r="F663" s="23">
        <v>40.119999999999997</v>
      </c>
      <c r="G663" s="24">
        <v>53204</v>
      </c>
      <c r="H663" s="24">
        <v>40.340000000000003</v>
      </c>
      <c r="I663" s="24">
        <v>1</v>
      </c>
      <c r="J663" s="24">
        <v>26.571751515170899</v>
      </c>
      <c r="K663" s="24">
        <v>0</v>
      </c>
      <c r="L663" s="24">
        <v>30.8145267251166</v>
      </c>
      <c r="M663" s="24">
        <v>0</v>
      </c>
      <c r="N663" s="24">
        <v>-4.2427752099456804</v>
      </c>
      <c r="O663" s="24">
        <v>0</v>
      </c>
      <c r="P663" s="24">
        <v>-0.63235404282489005</v>
      </c>
      <c r="Q663" s="24">
        <v>-0.63235404282488905</v>
      </c>
      <c r="R663" s="24">
        <v>0</v>
      </c>
      <c r="S663" s="24">
        <v>0</v>
      </c>
      <c r="T663" s="24" t="s">
        <v>70</v>
      </c>
      <c r="U663" s="21">
        <v>0.93341054618807495</v>
      </c>
      <c r="V663" s="21">
        <v>-5.5743947848383496E-3</v>
      </c>
      <c r="W663" s="21">
        <v>0.93898700323363904</v>
      </c>
      <c r="X663" s="21">
        <v>0</v>
      </c>
      <c r="Y663" s="22">
        <v>0.93898700323363904</v>
      </c>
    </row>
    <row r="664" spans="2:25" x14ac:dyDescent="0.25">
      <c r="B664" s="18" t="s">
        <v>30</v>
      </c>
      <c r="C664" s="19" t="s">
        <v>54</v>
      </c>
      <c r="D664" s="18" t="s">
        <v>124</v>
      </c>
      <c r="E664" s="18" t="s">
        <v>94</v>
      </c>
      <c r="F664" s="23">
        <v>40.119999999999997</v>
      </c>
      <c r="G664" s="24">
        <v>53204</v>
      </c>
      <c r="H664" s="24">
        <v>40.340000000000003</v>
      </c>
      <c r="I664" s="24">
        <v>2</v>
      </c>
      <c r="J664" s="24">
        <v>26.571751515170899</v>
      </c>
      <c r="K664" s="24">
        <v>0</v>
      </c>
      <c r="L664" s="24">
        <v>30.8145267251166</v>
      </c>
      <c r="M664" s="24">
        <v>0</v>
      </c>
      <c r="N664" s="24">
        <v>-4.2427752099456804</v>
      </c>
      <c r="O664" s="24">
        <v>0</v>
      </c>
      <c r="P664" s="24">
        <v>-0.63235404282489005</v>
      </c>
      <c r="Q664" s="24">
        <v>-0.63235404282488905</v>
      </c>
      <c r="R664" s="24">
        <v>0</v>
      </c>
      <c r="S664" s="24">
        <v>0</v>
      </c>
      <c r="T664" s="24" t="s">
        <v>70</v>
      </c>
      <c r="U664" s="21">
        <v>0.93341054618807495</v>
      </c>
      <c r="V664" s="21">
        <v>-5.5743947848383496E-3</v>
      </c>
      <c r="W664" s="21">
        <v>0.93898700323363904</v>
      </c>
      <c r="X664" s="21">
        <v>0</v>
      </c>
      <c r="Y664" s="22">
        <v>0.93898700323363904</v>
      </c>
    </row>
    <row r="665" spans="2:25" x14ac:dyDescent="0.25">
      <c r="B665" s="18" t="s">
        <v>30</v>
      </c>
      <c r="C665" s="19" t="s">
        <v>54</v>
      </c>
      <c r="D665" s="18" t="s">
        <v>124</v>
      </c>
      <c r="E665" s="18" t="s">
        <v>95</v>
      </c>
      <c r="F665" s="23">
        <v>40.340000000000003</v>
      </c>
      <c r="G665" s="24">
        <v>53254</v>
      </c>
      <c r="H665" s="24">
        <v>40.65</v>
      </c>
      <c r="I665" s="24">
        <v>1</v>
      </c>
      <c r="J665" s="24">
        <v>23.601444450398098</v>
      </c>
      <c r="K665" s="24">
        <v>0.105389731683477</v>
      </c>
      <c r="L665" s="24">
        <v>23.601444410266101</v>
      </c>
      <c r="M665" s="24">
        <v>0.105389731325066</v>
      </c>
      <c r="N665" s="24">
        <v>4.0132061562999998E-8</v>
      </c>
      <c r="O665" s="24">
        <v>3.5841087E-10</v>
      </c>
      <c r="P665" s="24">
        <v>3.3290000000000003E-14</v>
      </c>
      <c r="Q665" s="24">
        <v>3.3290000000000003E-14</v>
      </c>
      <c r="R665" s="24">
        <v>0</v>
      </c>
      <c r="S665" s="24">
        <v>0</v>
      </c>
      <c r="T665" s="24" t="s">
        <v>70</v>
      </c>
      <c r="U665" s="21">
        <v>2.072909113E-9</v>
      </c>
      <c r="V665" s="21">
        <v>0</v>
      </c>
      <c r="W665" s="21">
        <v>2.0729136656600001E-9</v>
      </c>
      <c r="X665" s="21">
        <v>0</v>
      </c>
      <c r="Y665" s="22">
        <v>2.0729136656600001E-9</v>
      </c>
    </row>
    <row r="666" spans="2:25" x14ac:dyDescent="0.25">
      <c r="B666" s="18" t="s">
        <v>30</v>
      </c>
      <c r="C666" s="19" t="s">
        <v>54</v>
      </c>
      <c r="D666" s="18" t="s">
        <v>124</v>
      </c>
      <c r="E666" s="18" t="s">
        <v>95</v>
      </c>
      <c r="F666" s="23">
        <v>40.340000000000003</v>
      </c>
      <c r="G666" s="24">
        <v>53304</v>
      </c>
      <c r="H666" s="24">
        <v>40.479999999999997</v>
      </c>
      <c r="I666" s="24">
        <v>1</v>
      </c>
      <c r="J666" s="24">
        <v>10.5545896661447</v>
      </c>
      <c r="K666" s="24">
        <v>1.24098890405046E-2</v>
      </c>
      <c r="L666" s="24">
        <v>13.860675899752099</v>
      </c>
      <c r="M666" s="24">
        <v>2.1401982674733599E-2</v>
      </c>
      <c r="N666" s="24">
        <v>-3.3060862336074002</v>
      </c>
      <c r="O666" s="24">
        <v>-8.9920936342289797E-3</v>
      </c>
      <c r="P666" s="24">
        <v>-0.49300481547047997</v>
      </c>
      <c r="Q666" s="24">
        <v>-0.49300481547047997</v>
      </c>
      <c r="R666" s="24">
        <v>0</v>
      </c>
      <c r="S666" s="24">
        <v>2.7076187535786999E-5</v>
      </c>
      <c r="T666" s="24" t="s">
        <v>70</v>
      </c>
      <c r="U666" s="21">
        <v>9.9481568945821205E-2</v>
      </c>
      <c r="V666" s="21">
        <v>-5.9411107082926197E-4</v>
      </c>
      <c r="W666" s="21">
        <v>0.100075899809466</v>
      </c>
      <c r="X666" s="21">
        <v>0</v>
      </c>
      <c r="Y666" s="22">
        <v>0.100075899809466</v>
      </c>
    </row>
    <row r="667" spans="2:25" x14ac:dyDescent="0.25">
      <c r="B667" s="18" t="s">
        <v>30</v>
      </c>
      <c r="C667" s="19" t="s">
        <v>54</v>
      </c>
      <c r="D667" s="18" t="s">
        <v>124</v>
      </c>
      <c r="E667" s="18" t="s">
        <v>95</v>
      </c>
      <c r="F667" s="23">
        <v>40.340000000000003</v>
      </c>
      <c r="G667" s="24">
        <v>54104</v>
      </c>
      <c r="H667" s="24">
        <v>40.58</v>
      </c>
      <c r="I667" s="24">
        <v>1</v>
      </c>
      <c r="J667" s="24">
        <v>22.7295060109536</v>
      </c>
      <c r="K667" s="24">
        <v>5.1611381305847401E-2</v>
      </c>
      <c r="L667" s="24">
        <v>22.729505944534601</v>
      </c>
      <c r="M667" s="24">
        <v>5.1611381004215098E-2</v>
      </c>
      <c r="N667" s="24">
        <v>6.6419009180999996E-8</v>
      </c>
      <c r="O667" s="24">
        <v>3.0163231900000002E-10</v>
      </c>
      <c r="P667" s="24">
        <v>3.3290000000000003E-14</v>
      </c>
      <c r="Q667" s="24">
        <v>3.3290000000000003E-14</v>
      </c>
      <c r="R667" s="24">
        <v>0</v>
      </c>
      <c r="S667" s="24">
        <v>0</v>
      </c>
      <c r="T667" s="24" t="s">
        <v>70</v>
      </c>
      <c r="U667" s="21">
        <v>-3.7365185610000002E-9</v>
      </c>
      <c r="V667" s="21">
        <v>0</v>
      </c>
      <c r="W667" s="21">
        <v>-3.73651035461E-9</v>
      </c>
      <c r="X667" s="21">
        <v>0</v>
      </c>
      <c r="Y667" s="22">
        <v>-3.73651035461E-9</v>
      </c>
    </row>
    <row r="668" spans="2:25" x14ac:dyDescent="0.25">
      <c r="B668" s="18" t="s">
        <v>30</v>
      </c>
      <c r="C668" s="19" t="s">
        <v>54</v>
      </c>
      <c r="D668" s="18" t="s">
        <v>124</v>
      </c>
      <c r="E668" s="18" t="s">
        <v>96</v>
      </c>
      <c r="F668" s="23">
        <v>40.65</v>
      </c>
      <c r="G668" s="24">
        <v>54104</v>
      </c>
      <c r="H668" s="24">
        <v>40.58</v>
      </c>
      <c r="I668" s="24">
        <v>1</v>
      </c>
      <c r="J668" s="24">
        <v>-2.2646751153749398</v>
      </c>
      <c r="K668" s="24">
        <v>4.49278795930187E-4</v>
      </c>
      <c r="L668" s="24">
        <v>-2.2646751450621201</v>
      </c>
      <c r="M668" s="24">
        <v>4.4927880770920199E-4</v>
      </c>
      <c r="N668" s="24">
        <v>2.9687181185999999E-8</v>
      </c>
      <c r="O668" s="24">
        <v>-1.1779015E-11</v>
      </c>
      <c r="P668" s="24">
        <v>3.3290000000000003E-14</v>
      </c>
      <c r="Q668" s="24">
        <v>3.3290000000000003E-14</v>
      </c>
      <c r="R668" s="24">
        <v>0</v>
      </c>
      <c r="S668" s="24">
        <v>0</v>
      </c>
      <c r="T668" s="24" t="s">
        <v>70</v>
      </c>
      <c r="U668" s="21">
        <v>1.5996979859999999E-9</v>
      </c>
      <c r="V668" s="21">
        <v>0</v>
      </c>
      <c r="W668" s="21">
        <v>1.5997014993600001E-9</v>
      </c>
      <c r="X668" s="21">
        <v>0</v>
      </c>
      <c r="Y668" s="22">
        <v>1.5997014993600001E-9</v>
      </c>
    </row>
    <row r="669" spans="2:25" x14ac:dyDescent="0.25">
      <c r="B669" s="18" t="s">
        <v>30</v>
      </c>
      <c r="C669" s="19" t="s">
        <v>54</v>
      </c>
      <c r="D669" s="18" t="s">
        <v>124</v>
      </c>
      <c r="E669" s="18" t="s">
        <v>97</v>
      </c>
      <c r="F669" s="23">
        <v>40.479999999999997</v>
      </c>
      <c r="G669" s="24">
        <v>53404</v>
      </c>
      <c r="H669" s="24">
        <v>40.68</v>
      </c>
      <c r="I669" s="24">
        <v>1</v>
      </c>
      <c r="J669" s="24">
        <v>22.037213288900698</v>
      </c>
      <c r="K669" s="24">
        <v>4.7204088399336902E-2</v>
      </c>
      <c r="L669" s="24">
        <v>33.404867776283098</v>
      </c>
      <c r="M669" s="24">
        <v>0.10846404057987299</v>
      </c>
      <c r="N669" s="24">
        <v>-11.367654487382399</v>
      </c>
      <c r="O669" s="24">
        <v>-6.1259952180536301E-2</v>
      </c>
      <c r="P669" s="24">
        <v>-1.30950861621248</v>
      </c>
      <c r="Q669" s="24">
        <v>-1.30950861621248</v>
      </c>
      <c r="R669" s="24">
        <v>0</v>
      </c>
      <c r="S669" s="24">
        <v>1.6667980570885601E-4</v>
      </c>
      <c r="T669" s="24" t="s">
        <v>70</v>
      </c>
      <c r="U669" s="21">
        <v>-0.212397962009652</v>
      </c>
      <c r="V669" s="21">
        <v>-1.26845587568317E-3</v>
      </c>
      <c r="W669" s="21">
        <v>-0.21112904243740699</v>
      </c>
      <c r="X669" s="21">
        <v>0</v>
      </c>
      <c r="Y669" s="22">
        <v>-0.21112904243740699</v>
      </c>
    </row>
    <row r="670" spans="2:25" x14ac:dyDescent="0.25">
      <c r="B670" s="18" t="s">
        <v>30</v>
      </c>
      <c r="C670" s="19" t="s">
        <v>54</v>
      </c>
      <c r="D670" s="18" t="s">
        <v>124</v>
      </c>
      <c r="E670" s="18" t="s">
        <v>98</v>
      </c>
      <c r="F670" s="23">
        <v>40.68</v>
      </c>
      <c r="G670" s="24">
        <v>53854</v>
      </c>
      <c r="H670" s="24">
        <v>40.21</v>
      </c>
      <c r="I670" s="24">
        <v>1</v>
      </c>
      <c r="J670" s="24">
        <v>-32.067399175541702</v>
      </c>
      <c r="K670" s="24">
        <v>0.20302084048570601</v>
      </c>
      <c r="L670" s="24">
        <v>-20.671044381270399</v>
      </c>
      <c r="M670" s="24">
        <v>8.4360274527652199E-2</v>
      </c>
      <c r="N670" s="24">
        <v>-11.3963547942713</v>
      </c>
      <c r="O670" s="24">
        <v>0.11866056595805299</v>
      </c>
      <c r="P670" s="24">
        <v>-1.3095086162124201</v>
      </c>
      <c r="Q670" s="24">
        <v>-1.3095086162124201</v>
      </c>
      <c r="R670" s="24">
        <v>0</v>
      </c>
      <c r="S670" s="24">
        <v>3.3855549424996299E-4</v>
      </c>
      <c r="T670" s="24" t="s">
        <v>70</v>
      </c>
      <c r="U670" s="21">
        <v>-0.55706016313401396</v>
      </c>
      <c r="V670" s="21">
        <v>-3.3268032816824002E-3</v>
      </c>
      <c r="W670" s="21">
        <v>-0.55373214370656498</v>
      </c>
      <c r="X670" s="21">
        <v>0</v>
      </c>
      <c r="Y670" s="22">
        <v>-0.55373214370656498</v>
      </c>
    </row>
    <row r="671" spans="2:25" x14ac:dyDescent="0.25">
      <c r="B671" s="18" t="s">
        <v>30</v>
      </c>
      <c r="C671" s="19" t="s">
        <v>54</v>
      </c>
      <c r="D671" s="18" t="s">
        <v>124</v>
      </c>
      <c r="E671" s="18" t="s">
        <v>99</v>
      </c>
      <c r="F671" s="23">
        <v>40.619999999999997</v>
      </c>
      <c r="G671" s="24">
        <v>53754</v>
      </c>
      <c r="H671" s="24">
        <v>40.340000000000003</v>
      </c>
      <c r="I671" s="24">
        <v>1</v>
      </c>
      <c r="J671" s="24">
        <v>-20.418016824734899</v>
      </c>
      <c r="K671" s="24">
        <v>7.4707657661084004E-2</v>
      </c>
      <c r="L671" s="24">
        <v>-5.6746398906438102</v>
      </c>
      <c r="M671" s="24">
        <v>5.77051558961669E-3</v>
      </c>
      <c r="N671" s="24">
        <v>-14.743376934091099</v>
      </c>
      <c r="O671" s="24">
        <v>6.8937142071467394E-2</v>
      </c>
      <c r="P671" s="24">
        <v>-1.2717841522462401</v>
      </c>
      <c r="Q671" s="24">
        <v>-1.2717841522462401</v>
      </c>
      <c r="R671" s="24">
        <v>0</v>
      </c>
      <c r="S671" s="24">
        <v>2.8984433943891999E-4</v>
      </c>
      <c r="T671" s="24" t="s">
        <v>70</v>
      </c>
      <c r="U671" s="21">
        <v>-1.3375700304924101</v>
      </c>
      <c r="V671" s="21">
        <v>-7.9880642368814793E-3</v>
      </c>
      <c r="W671" s="21">
        <v>-1.32957904613982</v>
      </c>
      <c r="X671" s="21">
        <v>0</v>
      </c>
      <c r="Y671" s="22">
        <v>-1.32957904613982</v>
      </c>
    </row>
    <row r="672" spans="2:25" x14ac:dyDescent="0.25">
      <c r="B672" s="18" t="s">
        <v>30</v>
      </c>
      <c r="C672" s="19" t="s">
        <v>54</v>
      </c>
      <c r="D672" s="18" t="s">
        <v>124</v>
      </c>
      <c r="E672" s="18" t="s">
        <v>100</v>
      </c>
      <c r="F672" s="23">
        <v>40.39</v>
      </c>
      <c r="G672" s="24">
        <v>54050</v>
      </c>
      <c r="H672" s="24">
        <v>40.369999999999997</v>
      </c>
      <c r="I672" s="24">
        <v>1</v>
      </c>
      <c r="J672" s="24">
        <v>19.559860716637299</v>
      </c>
      <c r="K672" s="24">
        <v>5.3332788284842798E-3</v>
      </c>
      <c r="L672" s="24">
        <v>20.742063541523201</v>
      </c>
      <c r="M672" s="24">
        <v>5.9974508074505904E-3</v>
      </c>
      <c r="N672" s="24">
        <v>-1.18220282488589</v>
      </c>
      <c r="O672" s="24">
        <v>-6.6417197896630697E-4</v>
      </c>
      <c r="P672" s="24">
        <v>-9.2239468759430405</v>
      </c>
      <c r="Q672" s="24">
        <v>-9.2239468759430299</v>
      </c>
      <c r="R672" s="24">
        <v>0</v>
      </c>
      <c r="S672" s="24">
        <v>1.1860318718248601E-3</v>
      </c>
      <c r="T672" s="24" t="s">
        <v>71</v>
      </c>
      <c r="U672" s="21">
        <v>-5.0463321008381003E-2</v>
      </c>
      <c r="V672" s="21">
        <v>-3.0137057547029601E-4</v>
      </c>
      <c r="W672" s="21">
        <v>-5.0161840263923098E-2</v>
      </c>
      <c r="X672" s="21">
        <v>0</v>
      </c>
      <c r="Y672" s="22">
        <v>-5.0161840263923098E-2</v>
      </c>
    </row>
    <row r="673" spans="2:25" x14ac:dyDescent="0.25">
      <c r="B673" s="18" t="s">
        <v>30</v>
      </c>
      <c r="C673" s="19" t="s">
        <v>54</v>
      </c>
      <c r="D673" s="18" t="s">
        <v>124</v>
      </c>
      <c r="E673" s="18" t="s">
        <v>101</v>
      </c>
      <c r="F673" s="23">
        <v>40.520000000000003</v>
      </c>
      <c r="G673" s="24">
        <v>53654</v>
      </c>
      <c r="H673" s="24">
        <v>40.44</v>
      </c>
      <c r="I673" s="24">
        <v>1</v>
      </c>
      <c r="J673" s="24">
        <v>-32.0514881746847</v>
      </c>
      <c r="K673" s="24">
        <v>4.0167347663687403E-2</v>
      </c>
      <c r="L673" s="24">
        <v>-26.294046147230699</v>
      </c>
      <c r="M673" s="24">
        <v>2.7032835335194402E-2</v>
      </c>
      <c r="N673" s="24">
        <v>-5.7574420274540596</v>
      </c>
      <c r="O673" s="24">
        <v>1.3134512328492999E-2</v>
      </c>
      <c r="P673" s="24">
        <v>-0.67584918790752702</v>
      </c>
      <c r="Q673" s="24">
        <v>-0.67584918790752602</v>
      </c>
      <c r="R673" s="24">
        <v>0</v>
      </c>
      <c r="S673" s="24">
        <v>1.7859790079495002E-5</v>
      </c>
      <c r="T673" s="24" t="s">
        <v>70</v>
      </c>
      <c r="U673" s="21">
        <v>7.1089696861041704E-2</v>
      </c>
      <c r="V673" s="21">
        <v>-4.24552772685389E-4</v>
      </c>
      <c r="W673" s="21">
        <v>7.1514406698044E-2</v>
      </c>
      <c r="X673" s="21">
        <v>0</v>
      </c>
      <c r="Y673" s="22">
        <v>7.1514406698044E-2</v>
      </c>
    </row>
    <row r="674" spans="2:25" x14ac:dyDescent="0.25">
      <c r="B674" s="18" t="s">
        <v>30</v>
      </c>
      <c r="C674" s="19" t="s">
        <v>54</v>
      </c>
      <c r="D674" s="18" t="s">
        <v>124</v>
      </c>
      <c r="E674" s="18" t="s">
        <v>102</v>
      </c>
      <c r="F674" s="23">
        <v>40.409999999999997</v>
      </c>
      <c r="G674" s="24">
        <v>58004</v>
      </c>
      <c r="H674" s="24">
        <v>40.08</v>
      </c>
      <c r="I674" s="24">
        <v>1</v>
      </c>
      <c r="J674" s="24">
        <v>-24.090031576707801</v>
      </c>
      <c r="K674" s="24">
        <v>0.119605934963694</v>
      </c>
      <c r="L674" s="24">
        <v>-0.46011029501511602</v>
      </c>
      <c r="M674" s="24">
        <v>4.3631675765611E-5</v>
      </c>
      <c r="N674" s="24">
        <v>-23.629921281692699</v>
      </c>
      <c r="O674" s="24">
        <v>0.119562303287928</v>
      </c>
      <c r="P674" s="24">
        <v>-0.87150304190971195</v>
      </c>
      <c r="Q674" s="24">
        <v>-0.87150304190971195</v>
      </c>
      <c r="R674" s="24">
        <v>0</v>
      </c>
      <c r="S674" s="24">
        <v>1.5653656747912899E-4</v>
      </c>
      <c r="T674" s="24" t="s">
        <v>70</v>
      </c>
      <c r="U674" s="21">
        <v>-2.98608912713589</v>
      </c>
      <c r="V674" s="21">
        <v>-1.7833138617671902E-2</v>
      </c>
      <c r="W674" s="21">
        <v>-2.96824946943843</v>
      </c>
      <c r="X674" s="21">
        <v>0</v>
      </c>
      <c r="Y674" s="22">
        <v>-2.96824946943843</v>
      </c>
    </row>
    <row r="675" spans="2:25" x14ac:dyDescent="0.25">
      <c r="B675" s="18" t="s">
        <v>30</v>
      </c>
      <c r="C675" s="19" t="s">
        <v>54</v>
      </c>
      <c r="D675" s="18" t="s">
        <v>124</v>
      </c>
      <c r="E675" s="18" t="s">
        <v>103</v>
      </c>
      <c r="F675" s="23">
        <v>40.340000000000003</v>
      </c>
      <c r="G675" s="24">
        <v>53756</v>
      </c>
      <c r="H675" s="24">
        <v>40.340000000000003</v>
      </c>
      <c r="I675" s="24">
        <v>1</v>
      </c>
      <c r="J675" s="24">
        <v>-4.1977699999999999E-13</v>
      </c>
      <c r="K675" s="24">
        <v>0</v>
      </c>
      <c r="L675" s="24">
        <v>-1.119854E-12</v>
      </c>
      <c r="M675" s="24">
        <v>0</v>
      </c>
      <c r="N675" s="24">
        <v>7.0007699999999997E-13</v>
      </c>
      <c r="O675" s="24">
        <v>0</v>
      </c>
      <c r="P675" s="24">
        <v>-5.2207000000000002E-13</v>
      </c>
      <c r="Q675" s="24">
        <v>-5.2206900000000004E-13</v>
      </c>
      <c r="R675" s="24">
        <v>0</v>
      </c>
      <c r="S675" s="24">
        <v>0</v>
      </c>
      <c r="T675" s="24" t="s">
        <v>70</v>
      </c>
      <c r="U675" s="21">
        <v>0</v>
      </c>
      <c r="V675" s="21">
        <v>0</v>
      </c>
      <c r="W675" s="21">
        <v>0</v>
      </c>
      <c r="X675" s="21">
        <v>0</v>
      </c>
      <c r="Y675" s="22">
        <v>0</v>
      </c>
    </row>
    <row r="676" spans="2:25" x14ac:dyDescent="0.25">
      <c r="B676" s="18" t="s">
        <v>30</v>
      </c>
      <c r="C676" s="19" t="s">
        <v>54</v>
      </c>
      <c r="D676" s="18" t="s">
        <v>124</v>
      </c>
      <c r="E676" s="18" t="s">
        <v>103</v>
      </c>
      <c r="F676" s="23">
        <v>40.340000000000003</v>
      </c>
      <c r="G676" s="24">
        <v>53854</v>
      </c>
      <c r="H676" s="24">
        <v>40.21</v>
      </c>
      <c r="I676" s="24">
        <v>1</v>
      </c>
      <c r="J676" s="24">
        <v>-37.921375173618003</v>
      </c>
      <c r="K676" s="24">
        <v>7.1182519405385294E-2</v>
      </c>
      <c r="L676" s="24">
        <v>-45.353131569367903</v>
      </c>
      <c r="M676" s="24">
        <v>0.101816873885845</v>
      </c>
      <c r="N676" s="24">
        <v>7.4317563957499102</v>
      </c>
      <c r="O676" s="24">
        <v>-3.0634354480460101E-2</v>
      </c>
      <c r="P676" s="24">
        <v>-1.4425957000692</v>
      </c>
      <c r="Q676" s="24">
        <v>-1.4425957000692</v>
      </c>
      <c r="R676" s="24">
        <v>0</v>
      </c>
      <c r="S676" s="24">
        <v>1.03013576515979E-4</v>
      </c>
      <c r="T676" s="24" t="s">
        <v>71</v>
      </c>
      <c r="U676" s="21">
        <v>-0.26767029525302399</v>
      </c>
      <c r="V676" s="21">
        <v>-1.59854621742612E-3</v>
      </c>
      <c r="W676" s="21">
        <v>-0.26607116467125402</v>
      </c>
      <c r="X676" s="21">
        <v>0</v>
      </c>
      <c r="Y676" s="22">
        <v>-0.26607116467125402</v>
      </c>
    </row>
    <row r="677" spans="2:25" x14ac:dyDescent="0.25">
      <c r="B677" s="18" t="s">
        <v>30</v>
      </c>
      <c r="C677" s="19" t="s">
        <v>54</v>
      </c>
      <c r="D677" s="18" t="s">
        <v>124</v>
      </c>
      <c r="E677" s="18" t="s">
        <v>103</v>
      </c>
      <c r="F677" s="23">
        <v>40.340000000000003</v>
      </c>
      <c r="G677" s="24">
        <v>58104</v>
      </c>
      <c r="H677" s="24">
        <v>40</v>
      </c>
      <c r="I677" s="24">
        <v>1</v>
      </c>
      <c r="J677" s="24">
        <v>-28.078204372349202</v>
      </c>
      <c r="K677" s="24">
        <v>0.101228706003563</v>
      </c>
      <c r="L677" s="24">
        <v>-5.8354909388749396</v>
      </c>
      <c r="M677" s="24">
        <v>4.3723993575036004E-3</v>
      </c>
      <c r="N677" s="24">
        <v>-22.2427134334743</v>
      </c>
      <c r="O677" s="24">
        <v>9.6856306646059001E-2</v>
      </c>
      <c r="P677" s="24">
        <v>0.17081154782322899</v>
      </c>
      <c r="Q677" s="24">
        <v>0.17081154782322799</v>
      </c>
      <c r="R677" s="24">
        <v>0</v>
      </c>
      <c r="S677" s="24">
        <v>3.7462734972779999E-6</v>
      </c>
      <c r="T677" s="24" t="s">
        <v>70</v>
      </c>
      <c r="U677" s="21">
        <v>-3.6718047294091298</v>
      </c>
      <c r="V677" s="21">
        <v>-2.1928281417166299E-2</v>
      </c>
      <c r="W677" s="21">
        <v>-3.64986843189231</v>
      </c>
      <c r="X677" s="21">
        <v>0</v>
      </c>
      <c r="Y677" s="22">
        <v>-3.64986843189231</v>
      </c>
    </row>
    <row r="678" spans="2:25" x14ac:dyDescent="0.25">
      <c r="B678" s="18" t="s">
        <v>30</v>
      </c>
      <c r="C678" s="19" t="s">
        <v>54</v>
      </c>
      <c r="D678" s="18" t="s">
        <v>124</v>
      </c>
      <c r="E678" s="18" t="s">
        <v>104</v>
      </c>
      <c r="F678" s="23">
        <v>40.340000000000003</v>
      </c>
      <c r="G678" s="24">
        <v>54050</v>
      </c>
      <c r="H678" s="24">
        <v>40.369999999999997</v>
      </c>
      <c r="I678" s="24">
        <v>1</v>
      </c>
      <c r="J678" s="24">
        <v>3.0985071626503702</v>
      </c>
      <c r="K678" s="24">
        <v>2.0247974657423899E-4</v>
      </c>
      <c r="L678" s="24">
        <v>1.91657391836121</v>
      </c>
      <c r="M678" s="24">
        <v>7.7468960278000005E-5</v>
      </c>
      <c r="N678" s="24">
        <v>1.1819332442891599</v>
      </c>
      <c r="O678" s="24">
        <v>1.25010786296238E-4</v>
      </c>
      <c r="P678" s="24">
        <v>9.2239468759432697</v>
      </c>
      <c r="Q678" s="24">
        <v>9.2239468759432697</v>
      </c>
      <c r="R678" s="24">
        <v>0</v>
      </c>
      <c r="S678" s="24">
        <v>1.79436242301202E-3</v>
      </c>
      <c r="T678" s="24" t="s">
        <v>71</v>
      </c>
      <c r="U678" s="21">
        <v>-3.0413187047683001E-2</v>
      </c>
      <c r="V678" s="21">
        <v>-1.81629736198371E-4</v>
      </c>
      <c r="W678" s="21">
        <v>-3.0231490914942299E-2</v>
      </c>
      <c r="X678" s="21">
        <v>0</v>
      </c>
      <c r="Y678" s="22">
        <v>-3.0231490914942299E-2</v>
      </c>
    </row>
    <row r="679" spans="2:25" x14ac:dyDescent="0.25">
      <c r="B679" s="18" t="s">
        <v>30</v>
      </c>
      <c r="C679" s="19" t="s">
        <v>54</v>
      </c>
      <c r="D679" s="18" t="s">
        <v>124</v>
      </c>
      <c r="E679" s="18" t="s">
        <v>104</v>
      </c>
      <c r="F679" s="23">
        <v>40.340000000000003</v>
      </c>
      <c r="G679" s="24">
        <v>56000</v>
      </c>
      <c r="H679" s="24">
        <v>40.630000000000003</v>
      </c>
      <c r="I679" s="24">
        <v>1</v>
      </c>
      <c r="J679" s="24">
        <v>37.352464264917401</v>
      </c>
      <c r="K679" s="24">
        <v>0.13073085717022301</v>
      </c>
      <c r="L679" s="24">
        <v>16.917156087790602</v>
      </c>
      <c r="M679" s="24">
        <v>2.6816018938245499E-2</v>
      </c>
      <c r="N679" s="24">
        <v>20.435308177126799</v>
      </c>
      <c r="O679" s="24">
        <v>0.103914838231978</v>
      </c>
      <c r="P679" s="24">
        <v>-8.2377835796074699</v>
      </c>
      <c r="Q679" s="24">
        <v>-8.2377835796074592</v>
      </c>
      <c r="R679" s="24">
        <v>0</v>
      </c>
      <c r="S679" s="24">
        <v>6.3585830371270004E-3</v>
      </c>
      <c r="T679" s="24" t="s">
        <v>71</v>
      </c>
      <c r="U679" s="21">
        <v>-1.7192471455451399</v>
      </c>
      <c r="V679" s="21">
        <v>-1.02674673659022E-2</v>
      </c>
      <c r="W679" s="21">
        <v>-1.7089759248052301</v>
      </c>
      <c r="X679" s="21">
        <v>0</v>
      </c>
      <c r="Y679" s="22">
        <v>-1.7089759248052301</v>
      </c>
    </row>
    <row r="680" spans="2:25" x14ac:dyDescent="0.25">
      <c r="B680" s="18" t="s">
        <v>30</v>
      </c>
      <c r="C680" s="19" t="s">
        <v>54</v>
      </c>
      <c r="D680" s="18" t="s">
        <v>124</v>
      </c>
      <c r="E680" s="18" t="s">
        <v>104</v>
      </c>
      <c r="F680" s="23">
        <v>40.340000000000003</v>
      </c>
      <c r="G680" s="24">
        <v>58450</v>
      </c>
      <c r="H680" s="24">
        <v>40.25</v>
      </c>
      <c r="I680" s="24">
        <v>1</v>
      </c>
      <c r="J680" s="24">
        <v>-40.322668801411801</v>
      </c>
      <c r="K680" s="24">
        <v>4.1590972700884299E-2</v>
      </c>
      <c r="L680" s="24">
        <v>-60.582055423089102</v>
      </c>
      <c r="M680" s="24">
        <v>9.3883343536941902E-2</v>
      </c>
      <c r="N680" s="24">
        <v>20.259386621677301</v>
      </c>
      <c r="O680" s="24">
        <v>-5.2292370836057603E-2</v>
      </c>
      <c r="P680" s="24">
        <v>-5.4585028149915704</v>
      </c>
      <c r="Q680" s="24">
        <v>-5.4585028149915598</v>
      </c>
      <c r="R680" s="24">
        <v>0</v>
      </c>
      <c r="S680" s="24">
        <v>7.6216257126090895E-4</v>
      </c>
      <c r="T680" s="24" t="s">
        <v>71</v>
      </c>
      <c r="U680" s="21">
        <v>-0.28377628688791501</v>
      </c>
      <c r="V680" s="21">
        <v>-1.69473235560598E-3</v>
      </c>
      <c r="W680" s="21">
        <v>-0.28208093500617398</v>
      </c>
      <c r="X680" s="21">
        <v>0</v>
      </c>
      <c r="Y680" s="22">
        <v>-0.28208093500617398</v>
      </c>
    </row>
    <row r="681" spans="2:25" x14ac:dyDescent="0.25">
      <c r="B681" s="18" t="s">
        <v>30</v>
      </c>
      <c r="C681" s="19" t="s">
        <v>54</v>
      </c>
      <c r="D681" s="18" t="s">
        <v>124</v>
      </c>
      <c r="E681" s="18" t="s">
        <v>105</v>
      </c>
      <c r="F681" s="23">
        <v>40.21</v>
      </c>
      <c r="G681" s="24">
        <v>53850</v>
      </c>
      <c r="H681" s="24">
        <v>40.340000000000003</v>
      </c>
      <c r="I681" s="24">
        <v>1</v>
      </c>
      <c r="J681" s="24">
        <v>6.4764945406511801E-2</v>
      </c>
      <c r="K681" s="24">
        <v>0</v>
      </c>
      <c r="L681" s="24">
        <v>-12.583225223870301</v>
      </c>
      <c r="M681" s="24">
        <v>0</v>
      </c>
      <c r="N681" s="24">
        <v>12.647990169276801</v>
      </c>
      <c r="O681" s="24">
        <v>0</v>
      </c>
      <c r="P681" s="24">
        <v>-1.34994579940987</v>
      </c>
      <c r="Q681" s="24">
        <v>-1.34994579940987</v>
      </c>
      <c r="R681" s="24">
        <v>0</v>
      </c>
      <c r="S681" s="24">
        <v>0</v>
      </c>
      <c r="T681" s="24" t="s">
        <v>71</v>
      </c>
      <c r="U681" s="21">
        <v>-1.64423872200601</v>
      </c>
      <c r="V681" s="21">
        <v>-9.8195116761973997E-3</v>
      </c>
      <c r="W681" s="21">
        <v>-1.6344156207104299</v>
      </c>
      <c r="X681" s="21">
        <v>0</v>
      </c>
      <c r="Y681" s="22">
        <v>-1.6344156207104299</v>
      </c>
    </row>
    <row r="682" spans="2:25" x14ac:dyDescent="0.25">
      <c r="B682" s="18" t="s">
        <v>30</v>
      </c>
      <c r="C682" s="19" t="s">
        <v>54</v>
      </c>
      <c r="D682" s="18" t="s">
        <v>124</v>
      </c>
      <c r="E682" s="18" t="s">
        <v>105</v>
      </c>
      <c r="F682" s="23">
        <v>40.21</v>
      </c>
      <c r="G682" s="24">
        <v>53850</v>
      </c>
      <c r="H682" s="24">
        <v>40.340000000000003</v>
      </c>
      <c r="I682" s="24">
        <v>2</v>
      </c>
      <c r="J682" s="24">
        <v>0.14979983555854201</v>
      </c>
      <c r="K682" s="24">
        <v>0</v>
      </c>
      <c r="L682" s="24">
        <v>-29.1047117773489</v>
      </c>
      <c r="M682" s="24">
        <v>0</v>
      </c>
      <c r="N682" s="24">
        <v>29.2545116129074</v>
      </c>
      <c r="O682" s="24">
        <v>0</v>
      </c>
      <c r="P682" s="24">
        <v>-3.12239371924578</v>
      </c>
      <c r="Q682" s="24">
        <v>-3.12239371924578</v>
      </c>
      <c r="R682" s="24">
        <v>0</v>
      </c>
      <c r="S682" s="24">
        <v>0</v>
      </c>
      <c r="T682" s="24" t="s">
        <v>71</v>
      </c>
      <c r="U682" s="21">
        <v>-3.80308650967803</v>
      </c>
      <c r="V682" s="21">
        <v>-2.2712305632731401E-2</v>
      </c>
      <c r="W682" s="21">
        <v>-3.7803659013378601</v>
      </c>
      <c r="X682" s="21">
        <v>0</v>
      </c>
      <c r="Y682" s="22">
        <v>-3.7803659013378601</v>
      </c>
    </row>
    <row r="683" spans="2:25" x14ac:dyDescent="0.25">
      <c r="B683" s="18" t="s">
        <v>30</v>
      </c>
      <c r="C683" s="19" t="s">
        <v>54</v>
      </c>
      <c r="D683" s="18" t="s">
        <v>124</v>
      </c>
      <c r="E683" s="18" t="s">
        <v>105</v>
      </c>
      <c r="F683" s="23">
        <v>40.21</v>
      </c>
      <c r="G683" s="24">
        <v>58004</v>
      </c>
      <c r="H683" s="24">
        <v>40.08</v>
      </c>
      <c r="I683" s="24">
        <v>1</v>
      </c>
      <c r="J683" s="24">
        <v>-35.807446612730701</v>
      </c>
      <c r="K683" s="24">
        <v>4.3593889919400899E-2</v>
      </c>
      <c r="L683" s="24">
        <v>10.1237227957141</v>
      </c>
      <c r="M683" s="24">
        <v>3.4846519503116801E-3</v>
      </c>
      <c r="N683" s="24">
        <v>-45.931169408444703</v>
      </c>
      <c r="O683" s="24">
        <v>4.0109237969089197E-2</v>
      </c>
      <c r="P683" s="24">
        <v>1.72023520237392</v>
      </c>
      <c r="Q683" s="24">
        <v>1.72023520237392</v>
      </c>
      <c r="R683" s="24">
        <v>0</v>
      </c>
      <c r="S683" s="24">
        <v>1.00613111150539E-4</v>
      </c>
      <c r="T683" s="24" t="s">
        <v>71</v>
      </c>
      <c r="U683" s="21">
        <v>-4.3608666648288397</v>
      </c>
      <c r="V683" s="21">
        <v>-2.6043408758421299E-2</v>
      </c>
      <c r="W683" s="21">
        <v>-4.33481373564537</v>
      </c>
      <c r="X683" s="21">
        <v>0</v>
      </c>
      <c r="Y683" s="22">
        <v>-4.33481373564537</v>
      </c>
    </row>
    <row r="684" spans="2:25" x14ac:dyDescent="0.25">
      <c r="B684" s="18" t="s">
        <v>30</v>
      </c>
      <c r="C684" s="19" t="s">
        <v>54</v>
      </c>
      <c r="D684" s="18" t="s">
        <v>124</v>
      </c>
      <c r="E684" s="18" t="s">
        <v>106</v>
      </c>
      <c r="F684" s="23">
        <v>40.270000000000003</v>
      </c>
      <c r="G684" s="24">
        <v>54000</v>
      </c>
      <c r="H684" s="24">
        <v>40.200000000000003</v>
      </c>
      <c r="I684" s="24">
        <v>1</v>
      </c>
      <c r="J684" s="24">
        <v>-9.6163905640305405</v>
      </c>
      <c r="K684" s="24">
        <v>5.5392505520505397E-3</v>
      </c>
      <c r="L684" s="24">
        <v>-9.8847096078262098</v>
      </c>
      <c r="M684" s="24">
        <v>5.8526782934600003E-3</v>
      </c>
      <c r="N684" s="24">
        <v>0.26831904379567301</v>
      </c>
      <c r="O684" s="24">
        <v>-3.1342774140946601E-4</v>
      </c>
      <c r="P684" s="24">
        <v>-1.95156450487763</v>
      </c>
      <c r="Q684" s="24">
        <v>-1.95156450487763</v>
      </c>
      <c r="R684" s="24">
        <v>0</v>
      </c>
      <c r="S684" s="24">
        <v>2.28135380600227E-4</v>
      </c>
      <c r="T684" s="24" t="s">
        <v>71</v>
      </c>
      <c r="U684" s="21">
        <v>6.1715678900873001E-3</v>
      </c>
      <c r="V684" s="21">
        <v>-3.6857046453219001E-5</v>
      </c>
      <c r="W684" s="21">
        <v>6.2084385718932898E-3</v>
      </c>
      <c r="X684" s="21">
        <v>0</v>
      </c>
      <c r="Y684" s="22">
        <v>6.2084385718932898E-3</v>
      </c>
    </row>
    <row r="685" spans="2:25" x14ac:dyDescent="0.25">
      <c r="B685" s="18" t="s">
        <v>30</v>
      </c>
      <c r="C685" s="19" t="s">
        <v>54</v>
      </c>
      <c r="D685" s="18" t="s">
        <v>124</v>
      </c>
      <c r="E685" s="18" t="s">
        <v>106</v>
      </c>
      <c r="F685" s="23">
        <v>40.270000000000003</v>
      </c>
      <c r="G685" s="24">
        <v>54250</v>
      </c>
      <c r="H685" s="24">
        <v>40.18</v>
      </c>
      <c r="I685" s="24">
        <v>1</v>
      </c>
      <c r="J685" s="24">
        <v>-18.519402097522701</v>
      </c>
      <c r="K685" s="24">
        <v>1.60509142895272E-2</v>
      </c>
      <c r="L685" s="24">
        <v>-9.8038774542551508</v>
      </c>
      <c r="M685" s="24">
        <v>4.4982294148608604E-3</v>
      </c>
      <c r="N685" s="24">
        <v>-8.7155246432675106</v>
      </c>
      <c r="O685" s="24">
        <v>1.1552684874666401E-2</v>
      </c>
      <c r="P685" s="24">
        <v>-1.9357343238495199</v>
      </c>
      <c r="Q685" s="24">
        <v>-1.9357343238495199</v>
      </c>
      <c r="R685" s="24">
        <v>0</v>
      </c>
      <c r="S685" s="24">
        <v>1.7536275303436501E-4</v>
      </c>
      <c r="T685" s="24" t="s">
        <v>70</v>
      </c>
      <c r="U685" s="21">
        <v>-0.319690468810651</v>
      </c>
      <c r="V685" s="21">
        <v>-1.9092144280760501E-3</v>
      </c>
      <c r="W685" s="21">
        <v>-0.31778055645040199</v>
      </c>
      <c r="X685" s="21">
        <v>0</v>
      </c>
      <c r="Y685" s="22">
        <v>-0.31778055645040199</v>
      </c>
    </row>
    <row r="686" spans="2:25" x14ac:dyDescent="0.25">
      <c r="B686" s="18" t="s">
        <v>30</v>
      </c>
      <c r="C686" s="19" t="s">
        <v>54</v>
      </c>
      <c r="D686" s="18" t="s">
        <v>124</v>
      </c>
      <c r="E686" s="18" t="s">
        <v>52</v>
      </c>
      <c r="F686" s="23">
        <v>40.200000000000003</v>
      </c>
      <c r="G686" s="24">
        <v>54250</v>
      </c>
      <c r="H686" s="24">
        <v>40.18</v>
      </c>
      <c r="I686" s="24">
        <v>1</v>
      </c>
      <c r="J686" s="24">
        <v>-21.469429728296099</v>
      </c>
      <c r="K686" s="24">
        <v>6.2687352148721297E-3</v>
      </c>
      <c r="L686" s="24">
        <v>9.8067805449856902</v>
      </c>
      <c r="M686" s="24">
        <v>1.30795204734213E-3</v>
      </c>
      <c r="N686" s="24">
        <v>-31.276210273281801</v>
      </c>
      <c r="O686" s="24">
        <v>4.9607831675300001E-3</v>
      </c>
      <c r="P686" s="24">
        <v>1.93573432384922</v>
      </c>
      <c r="Q686" s="24">
        <v>1.93573432384921</v>
      </c>
      <c r="R686" s="24">
        <v>0</v>
      </c>
      <c r="S686" s="24">
        <v>5.0960116266380997E-5</v>
      </c>
      <c r="T686" s="24" t="s">
        <v>71</v>
      </c>
      <c r="U686" s="21">
        <v>-0.42615032996270302</v>
      </c>
      <c r="V686" s="21">
        <v>-2.5450003608836198E-3</v>
      </c>
      <c r="W686" s="21">
        <v>-0.42360439925182503</v>
      </c>
      <c r="X686" s="21">
        <v>0</v>
      </c>
      <c r="Y686" s="22">
        <v>-0.42360439925182503</v>
      </c>
    </row>
    <row r="687" spans="2:25" x14ac:dyDescent="0.25">
      <c r="B687" s="18" t="s">
        <v>30</v>
      </c>
      <c r="C687" s="19" t="s">
        <v>54</v>
      </c>
      <c r="D687" s="18" t="s">
        <v>124</v>
      </c>
      <c r="E687" s="18" t="s">
        <v>107</v>
      </c>
      <c r="F687" s="23">
        <v>40.08</v>
      </c>
      <c r="G687" s="24">
        <v>58004</v>
      </c>
      <c r="H687" s="24">
        <v>40.08</v>
      </c>
      <c r="I687" s="24">
        <v>1</v>
      </c>
      <c r="J687" s="24">
        <v>-3.9841E-14</v>
      </c>
      <c r="K687" s="24">
        <v>0</v>
      </c>
      <c r="L687" s="24">
        <v>-1.35222E-13</v>
      </c>
      <c r="M687" s="24">
        <v>0</v>
      </c>
      <c r="N687" s="24">
        <v>9.5380000000000006E-14</v>
      </c>
      <c r="O687" s="24">
        <v>0</v>
      </c>
      <c r="P687" s="24">
        <v>-6.5381000000000004E-14</v>
      </c>
      <c r="Q687" s="24">
        <v>-6.5379999999999995E-14</v>
      </c>
      <c r="R687" s="24">
        <v>0</v>
      </c>
      <c r="S687" s="24">
        <v>0</v>
      </c>
      <c r="T687" s="24" t="s">
        <v>70</v>
      </c>
      <c r="U687" s="21">
        <v>0</v>
      </c>
      <c r="V687" s="21">
        <v>0</v>
      </c>
      <c r="W687" s="21">
        <v>0</v>
      </c>
      <c r="X687" s="21">
        <v>0</v>
      </c>
      <c r="Y687" s="22">
        <v>0</v>
      </c>
    </row>
    <row r="688" spans="2:25" x14ac:dyDescent="0.25">
      <c r="B688" s="18" t="s">
        <v>30</v>
      </c>
      <c r="C688" s="19" t="s">
        <v>54</v>
      </c>
      <c r="D688" s="18" t="s">
        <v>124</v>
      </c>
      <c r="E688" s="18" t="s">
        <v>108</v>
      </c>
      <c r="F688" s="23">
        <v>40.380000000000003</v>
      </c>
      <c r="G688" s="24">
        <v>53550</v>
      </c>
      <c r="H688" s="24">
        <v>40.39</v>
      </c>
      <c r="I688" s="24">
        <v>1</v>
      </c>
      <c r="J688" s="24">
        <v>19.845007374441</v>
      </c>
      <c r="K688" s="24">
        <v>6.9706904231416397E-3</v>
      </c>
      <c r="L688" s="24">
        <v>20.4372546152475</v>
      </c>
      <c r="M688" s="24">
        <v>7.3929603588896199E-3</v>
      </c>
      <c r="N688" s="24">
        <v>-0.59224724080645097</v>
      </c>
      <c r="O688" s="24">
        <v>-4.2226993574798899E-4</v>
      </c>
      <c r="P688" s="24">
        <v>-4.6179243714399298</v>
      </c>
      <c r="Q688" s="24">
        <v>-4.6179243714399201</v>
      </c>
      <c r="R688" s="24">
        <v>0</v>
      </c>
      <c r="S688" s="24">
        <v>3.7745649135599802E-4</v>
      </c>
      <c r="T688" s="24" t="s">
        <v>70</v>
      </c>
      <c r="U688" s="21">
        <v>-1.11308989471191E-2</v>
      </c>
      <c r="V688" s="21">
        <v>-6.6474527521443005E-5</v>
      </c>
      <c r="W688" s="21">
        <v>-1.1064400119178201E-2</v>
      </c>
      <c r="X688" s="21">
        <v>0</v>
      </c>
      <c r="Y688" s="22">
        <v>-1.1064400119178201E-2</v>
      </c>
    </row>
    <row r="689" spans="2:25" x14ac:dyDescent="0.25">
      <c r="B689" s="18" t="s">
        <v>30</v>
      </c>
      <c r="C689" s="19" t="s">
        <v>54</v>
      </c>
      <c r="D689" s="18" t="s">
        <v>124</v>
      </c>
      <c r="E689" s="18" t="s">
        <v>109</v>
      </c>
      <c r="F689" s="23">
        <v>40.14</v>
      </c>
      <c r="G689" s="24">
        <v>58200</v>
      </c>
      <c r="H689" s="24">
        <v>40.19</v>
      </c>
      <c r="I689" s="24">
        <v>1</v>
      </c>
      <c r="J689" s="24">
        <v>35.463152045538699</v>
      </c>
      <c r="K689" s="24">
        <v>2.2184684099008201E-2</v>
      </c>
      <c r="L689" s="24">
        <v>32.539077352604103</v>
      </c>
      <c r="M689" s="24">
        <v>1.8677083029472501E-2</v>
      </c>
      <c r="N689" s="24">
        <v>2.9240746929346</v>
      </c>
      <c r="O689" s="24">
        <v>3.50760106953573E-3</v>
      </c>
      <c r="P689" s="24">
        <v>-5.7286912751082397</v>
      </c>
      <c r="Q689" s="24">
        <v>-5.7286912751082397</v>
      </c>
      <c r="R689" s="24">
        <v>0</v>
      </c>
      <c r="S689" s="24">
        <v>5.78907821717843E-4</v>
      </c>
      <c r="T689" s="24" t="s">
        <v>70</v>
      </c>
      <c r="U689" s="21">
        <v>-5.3209376888193804E-3</v>
      </c>
      <c r="V689" s="21">
        <v>-3.1777021830464998E-5</v>
      </c>
      <c r="W689" s="21">
        <v>-5.28914905058503E-3</v>
      </c>
      <c r="X689" s="21">
        <v>0</v>
      </c>
      <c r="Y689" s="22">
        <v>-5.28914905058503E-3</v>
      </c>
    </row>
    <row r="690" spans="2:25" x14ac:dyDescent="0.25">
      <c r="B690" s="18" t="s">
        <v>30</v>
      </c>
      <c r="C690" s="19" t="s">
        <v>54</v>
      </c>
      <c r="D690" s="18" t="s">
        <v>124</v>
      </c>
      <c r="E690" s="18" t="s">
        <v>110</v>
      </c>
      <c r="F690" s="23">
        <v>40.299999999999997</v>
      </c>
      <c r="G690" s="24">
        <v>53000</v>
      </c>
      <c r="H690" s="24">
        <v>40.39</v>
      </c>
      <c r="I690" s="24">
        <v>1</v>
      </c>
      <c r="J690" s="24">
        <v>57.500934017456899</v>
      </c>
      <c r="K690" s="24">
        <v>8.1733155246391895E-2</v>
      </c>
      <c r="L690" s="24">
        <v>74.673672855027903</v>
      </c>
      <c r="M690" s="24">
        <v>0.13784261136454901</v>
      </c>
      <c r="N690" s="24">
        <v>-17.172738837571099</v>
      </c>
      <c r="O690" s="24">
        <v>-5.6109456118156799E-2</v>
      </c>
      <c r="P690" s="24">
        <v>-4.9011688563951497</v>
      </c>
      <c r="Q690" s="24">
        <v>-4.9011688563951497</v>
      </c>
      <c r="R690" s="24">
        <v>0</v>
      </c>
      <c r="S690" s="24">
        <v>5.9381039624795302E-4</v>
      </c>
      <c r="T690" s="24" t="s">
        <v>70</v>
      </c>
      <c r="U690" s="21">
        <v>-0.71818951170558298</v>
      </c>
      <c r="V690" s="21">
        <v>-4.2890793176987903E-3</v>
      </c>
      <c r="W690" s="21">
        <v>-0.71389886447261697</v>
      </c>
      <c r="X690" s="21">
        <v>0</v>
      </c>
      <c r="Y690" s="22">
        <v>-0.71389886447261697</v>
      </c>
    </row>
    <row r="691" spans="2:25" x14ac:dyDescent="0.25">
      <c r="B691" s="18" t="s">
        <v>30</v>
      </c>
      <c r="C691" s="19" t="s">
        <v>54</v>
      </c>
      <c r="D691" s="18" t="s">
        <v>124</v>
      </c>
      <c r="E691" s="18" t="s">
        <v>111</v>
      </c>
      <c r="F691" s="23">
        <v>40.630000000000003</v>
      </c>
      <c r="G691" s="24">
        <v>56100</v>
      </c>
      <c r="H691" s="24">
        <v>40.74</v>
      </c>
      <c r="I691" s="24">
        <v>1</v>
      </c>
      <c r="J691" s="24">
        <v>14.621525579003601</v>
      </c>
      <c r="K691" s="24">
        <v>1.99465146570206E-2</v>
      </c>
      <c r="L691" s="24">
        <v>-5.7533961097701596</v>
      </c>
      <c r="M691" s="24">
        <v>3.0883761820591801E-3</v>
      </c>
      <c r="N691" s="24">
        <v>20.3749216887737</v>
      </c>
      <c r="O691" s="24">
        <v>1.6858138474961398E-2</v>
      </c>
      <c r="P691" s="24">
        <v>-8.2377835796075001</v>
      </c>
      <c r="Q691" s="24">
        <v>-8.2377835796074894</v>
      </c>
      <c r="R691" s="24">
        <v>0</v>
      </c>
      <c r="S691" s="24">
        <v>6.3314386058052697E-3</v>
      </c>
      <c r="T691" s="24" t="s">
        <v>71</v>
      </c>
      <c r="U691" s="21">
        <v>-1.55536802191129</v>
      </c>
      <c r="V691" s="21">
        <v>-9.2887694758268403E-3</v>
      </c>
      <c r="W691" s="21">
        <v>-1.54607585683412</v>
      </c>
      <c r="X691" s="21">
        <v>0</v>
      </c>
      <c r="Y691" s="22">
        <v>-1.54607585683412</v>
      </c>
    </row>
    <row r="692" spans="2:25" x14ac:dyDescent="0.25">
      <c r="B692" s="18" t="s">
        <v>30</v>
      </c>
      <c r="C692" s="19" t="s">
        <v>54</v>
      </c>
      <c r="D692" s="18" t="s">
        <v>124</v>
      </c>
      <c r="E692" s="18" t="s">
        <v>53</v>
      </c>
      <c r="F692" s="23">
        <v>40.89</v>
      </c>
      <c r="G692" s="24">
        <v>56100</v>
      </c>
      <c r="H692" s="24">
        <v>40.74</v>
      </c>
      <c r="I692" s="24">
        <v>1</v>
      </c>
      <c r="J692" s="24">
        <v>-24.951487995702699</v>
      </c>
      <c r="K692" s="24">
        <v>5.0864520736415099E-2</v>
      </c>
      <c r="L692" s="24">
        <v>-6.1097226774641298</v>
      </c>
      <c r="M692" s="24">
        <v>3.0497557046739402E-3</v>
      </c>
      <c r="N692" s="24">
        <v>-18.8417653182386</v>
      </c>
      <c r="O692" s="24">
        <v>4.7814765031741202E-2</v>
      </c>
      <c r="P692" s="24">
        <v>9.1067233742201807</v>
      </c>
      <c r="Q692" s="24">
        <v>9.1067233742201807</v>
      </c>
      <c r="R692" s="24">
        <v>0</v>
      </c>
      <c r="S692" s="24">
        <v>6.7755779472102196E-3</v>
      </c>
      <c r="T692" s="24" t="s">
        <v>70</v>
      </c>
      <c r="U692" s="21">
        <v>-0.87470516296524004</v>
      </c>
      <c r="V692" s="21">
        <v>-5.2238020221834396E-3</v>
      </c>
      <c r="W692" s="21">
        <v>-0.86947945133068205</v>
      </c>
      <c r="X692" s="21">
        <v>0</v>
      </c>
      <c r="Y692" s="22">
        <v>-0.86947945133068205</v>
      </c>
    </row>
    <row r="693" spans="2:25" x14ac:dyDescent="0.25">
      <c r="B693" s="18" t="s">
        <v>30</v>
      </c>
      <c r="C693" s="19" t="s">
        <v>54</v>
      </c>
      <c r="D693" s="18" t="s">
        <v>124</v>
      </c>
      <c r="E693" s="18" t="s">
        <v>112</v>
      </c>
      <c r="F693" s="23">
        <v>40.08</v>
      </c>
      <c r="G693" s="24">
        <v>58054</v>
      </c>
      <c r="H693" s="24">
        <v>40.04</v>
      </c>
      <c r="I693" s="24">
        <v>1</v>
      </c>
      <c r="J693" s="24">
        <v>-11.981285980695001</v>
      </c>
      <c r="K693" s="24">
        <v>8.0675782128173407E-3</v>
      </c>
      <c r="L693" s="24">
        <v>6.6916201372064004</v>
      </c>
      <c r="M693" s="24">
        <v>2.5165112394094401E-3</v>
      </c>
      <c r="N693" s="24">
        <v>-18.672906117901402</v>
      </c>
      <c r="O693" s="24">
        <v>5.5510669734078902E-3</v>
      </c>
      <c r="P693" s="24">
        <v>-8.5451022003653995E-2</v>
      </c>
      <c r="Q693" s="24">
        <v>-8.5451022003653898E-2</v>
      </c>
      <c r="R693" s="24">
        <v>0</v>
      </c>
      <c r="S693" s="24">
        <v>4.1036549647499999E-7</v>
      </c>
      <c r="T693" s="24" t="s">
        <v>71</v>
      </c>
      <c r="U693" s="21">
        <v>-0.52454050176131894</v>
      </c>
      <c r="V693" s="21">
        <v>0</v>
      </c>
      <c r="W693" s="21">
        <v>-0.52453934973083505</v>
      </c>
      <c r="X693" s="21">
        <v>0</v>
      </c>
      <c r="Y693" s="22">
        <v>-0.52453934973083505</v>
      </c>
    </row>
    <row r="694" spans="2:25" x14ac:dyDescent="0.25">
      <c r="B694" s="18" t="s">
        <v>30</v>
      </c>
      <c r="C694" s="19" t="s">
        <v>54</v>
      </c>
      <c r="D694" s="18" t="s">
        <v>124</v>
      </c>
      <c r="E694" s="18" t="s">
        <v>112</v>
      </c>
      <c r="F694" s="23">
        <v>40.08</v>
      </c>
      <c r="G694" s="24">
        <v>58104</v>
      </c>
      <c r="H694" s="24">
        <v>40</v>
      </c>
      <c r="I694" s="24">
        <v>1</v>
      </c>
      <c r="J694" s="24">
        <v>-13.5073167998033</v>
      </c>
      <c r="K694" s="24">
        <v>1.6310816077444099E-2</v>
      </c>
      <c r="L694" s="24">
        <v>5.1484194475459697</v>
      </c>
      <c r="M694" s="24">
        <v>2.3696563190235402E-3</v>
      </c>
      <c r="N694" s="24">
        <v>-18.6557362473492</v>
      </c>
      <c r="O694" s="24">
        <v>1.39411597584206E-2</v>
      </c>
      <c r="P694" s="24">
        <v>-8.53605258194471E-2</v>
      </c>
      <c r="Q694" s="24">
        <v>-8.5360525819447003E-2</v>
      </c>
      <c r="R694" s="24">
        <v>0</v>
      </c>
      <c r="S694" s="24">
        <v>6.5140589151499995E-7</v>
      </c>
      <c r="T694" s="24" t="s">
        <v>71</v>
      </c>
      <c r="U694" s="21">
        <v>-0.93425486306074601</v>
      </c>
      <c r="V694" s="21">
        <v>0</v>
      </c>
      <c r="W694" s="21">
        <v>-0.93425281118852999</v>
      </c>
      <c r="X694" s="21">
        <v>0</v>
      </c>
      <c r="Y694" s="22">
        <v>-0.93425281118852999</v>
      </c>
    </row>
    <row r="695" spans="2:25" x14ac:dyDescent="0.25">
      <c r="B695" s="18" t="s">
        <v>30</v>
      </c>
      <c r="C695" s="19" t="s">
        <v>54</v>
      </c>
      <c r="D695" s="18" t="s">
        <v>124</v>
      </c>
      <c r="E695" s="18" t="s">
        <v>113</v>
      </c>
      <c r="F695" s="23">
        <v>40.04</v>
      </c>
      <c r="G695" s="24">
        <v>58104</v>
      </c>
      <c r="H695" s="24">
        <v>40</v>
      </c>
      <c r="I695" s="24">
        <v>1</v>
      </c>
      <c r="J695" s="24">
        <v>-16.1177582566343</v>
      </c>
      <c r="K695" s="24">
        <v>8.6767231827246903E-3</v>
      </c>
      <c r="L695" s="24">
        <v>2.5621521483818701</v>
      </c>
      <c r="M695" s="24">
        <v>2.19258429290692E-4</v>
      </c>
      <c r="N695" s="24">
        <v>-18.679910405016098</v>
      </c>
      <c r="O695" s="24">
        <v>8.4574647534340006E-3</v>
      </c>
      <c r="P695" s="24">
        <v>-8.5451022003790997E-2</v>
      </c>
      <c r="Q695" s="24">
        <v>-8.54510220037909E-2</v>
      </c>
      <c r="R695" s="24">
        <v>0</v>
      </c>
      <c r="S695" s="24">
        <v>2.4388269719400001E-7</v>
      </c>
      <c r="T695" s="24" t="s">
        <v>71</v>
      </c>
      <c r="U695" s="21">
        <v>-0.40872867676820102</v>
      </c>
      <c r="V695" s="21">
        <v>0</v>
      </c>
      <c r="W695" s="21">
        <v>-0.40872777909129299</v>
      </c>
      <c r="X695" s="21">
        <v>0</v>
      </c>
      <c r="Y695" s="22">
        <v>-0.40872777909129299</v>
      </c>
    </row>
    <row r="696" spans="2:25" x14ac:dyDescent="0.25">
      <c r="B696" s="18" t="s">
        <v>30</v>
      </c>
      <c r="C696" s="19" t="s">
        <v>54</v>
      </c>
      <c r="D696" s="18" t="s">
        <v>124</v>
      </c>
      <c r="E696" s="18" t="s">
        <v>114</v>
      </c>
      <c r="F696" s="23">
        <v>40.22</v>
      </c>
      <c r="G696" s="24">
        <v>58200</v>
      </c>
      <c r="H696" s="24">
        <v>40.19</v>
      </c>
      <c r="I696" s="24">
        <v>1</v>
      </c>
      <c r="J696" s="24">
        <v>-11.0208728174082</v>
      </c>
      <c r="K696" s="24">
        <v>4.9737721620740603E-3</v>
      </c>
      <c r="L696" s="24">
        <v>-8.0996955473225807</v>
      </c>
      <c r="M696" s="24">
        <v>2.68652753293404E-3</v>
      </c>
      <c r="N696" s="24">
        <v>-2.92117727008559</v>
      </c>
      <c r="O696" s="24">
        <v>2.2872446291400299E-3</v>
      </c>
      <c r="P696" s="24">
        <v>5.7286912751082397</v>
      </c>
      <c r="Q696" s="24">
        <v>5.7286912751082397</v>
      </c>
      <c r="R696" s="24">
        <v>0</v>
      </c>
      <c r="S696" s="24">
        <v>1.3438931575592799E-3</v>
      </c>
      <c r="T696" s="24" t="s">
        <v>71</v>
      </c>
      <c r="U696" s="21">
        <v>4.32335221200357E-3</v>
      </c>
      <c r="V696" s="21">
        <v>-2.5819369753248999E-5</v>
      </c>
      <c r="W696" s="21">
        <v>4.3491811336946098E-3</v>
      </c>
      <c r="X696" s="21">
        <v>0</v>
      </c>
      <c r="Y696" s="22">
        <v>4.3491811336946098E-3</v>
      </c>
    </row>
    <row r="697" spans="2:25" x14ac:dyDescent="0.25">
      <c r="B697" s="18" t="s">
        <v>30</v>
      </c>
      <c r="C697" s="19" t="s">
        <v>54</v>
      </c>
      <c r="D697" s="18" t="s">
        <v>124</v>
      </c>
      <c r="E697" s="18" t="s">
        <v>114</v>
      </c>
      <c r="F697" s="23">
        <v>40.22</v>
      </c>
      <c r="G697" s="24">
        <v>58300</v>
      </c>
      <c r="H697" s="24">
        <v>40.31</v>
      </c>
      <c r="I697" s="24">
        <v>1</v>
      </c>
      <c r="J697" s="24">
        <v>26.082542636772398</v>
      </c>
      <c r="K697" s="24">
        <v>3.0300518813973599E-2</v>
      </c>
      <c r="L697" s="24">
        <v>13.7433238306965</v>
      </c>
      <c r="M697" s="24">
        <v>8.4126684292314905E-3</v>
      </c>
      <c r="N697" s="24">
        <v>12.3392188060759</v>
      </c>
      <c r="O697" s="24">
        <v>2.18878503847421E-2</v>
      </c>
      <c r="P697" s="24">
        <v>-6.1592312666140296</v>
      </c>
      <c r="Q697" s="24">
        <v>-6.1592312666140296</v>
      </c>
      <c r="R697" s="24">
        <v>0</v>
      </c>
      <c r="S697" s="24">
        <v>1.6896752210976201E-3</v>
      </c>
      <c r="T697" s="24" t="s">
        <v>71</v>
      </c>
      <c r="U697" s="21">
        <v>-0.22921539680522701</v>
      </c>
      <c r="V697" s="21">
        <v>-1.3688908034881599E-3</v>
      </c>
      <c r="W697" s="21">
        <v>-0.22784600559019899</v>
      </c>
      <c r="X697" s="21">
        <v>0</v>
      </c>
      <c r="Y697" s="22">
        <v>-0.22784600559019899</v>
      </c>
    </row>
    <row r="698" spans="2:25" x14ac:dyDescent="0.25">
      <c r="B698" s="18" t="s">
        <v>30</v>
      </c>
      <c r="C698" s="19" t="s">
        <v>54</v>
      </c>
      <c r="D698" s="18" t="s">
        <v>124</v>
      </c>
      <c r="E698" s="18" t="s">
        <v>114</v>
      </c>
      <c r="F698" s="23">
        <v>40.22</v>
      </c>
      <c r="G698" s="24">
        <v>58500</v>
      </c>
      <c r="H698" s="24">
        <v>40.21</v>
      </c>
      <c r="I698" s="24">
        <v>1</v>
      </c>
      <c r="J698" s="24">
        <v>-29.265938134678802</v>
      </c>
      <c r="K698" s="24">
        <v>4.4623396528438199E-3</v>
      </c>
      <c r="L698" s="24">
        <v>-19.834602718222001</v>
      </c>
      <c r="M698" s="24">
        <v>2.04967373259634E-3</v>
      </c>
      <c r="N698" s="24">
        <v>-9.4313354164567595</v>
      </c>
      <c r="O698" s="24">
        <v>2.4126659202474798E-3</v>
      </c>
      <c r="P698" s="24">
        <v>0.43053999150560501</v>
      </c>
      <c r="Q698" s="24">
        <v>0.43053999150560501</v>
      </c>
      <c r="R698" s="24">
        <v>0</v>
      </c>
      <c r="S698" s="24">
        <v>9.6575000512799996E-7</v>
      </c>
      <c r="T698" s="24" t="s">
        <v>71</v>
      </c>
      <c r="U698" s="21">
        <v>2.7120058182037898E-3</v>
      </c>
      <c r="V698" s="21">
        <v>-1.6196293422209001E-5</v>
      </c>
      <c r="W698" s="21">
        <v>2.7282081034836099E-3</v>
      </c>
      <c r="X698" s="21">
        <v>0</v>
      </c>
      <c r="Y698" s="22">
        <v>2.7282081034836099E-3</v>
      </c>
    </row>
    <row r="699" spans="2:25" x14ac:dyDescent="0.25">
      <c r="B699" s="18" t="s">
        <v>30</v>
      </c>
      <c r="C699" s="19" t="s">
        <v>54</v>
      </c>
      <c r="D699" s="18" t="s">
        <v>124</v>
      </c>
      <c r="E699" s="18" t="s">
        <v>115</v>
      </c>
      <c r="F699" s="23">
        <v>40.19</v>
      </c>
      <c r="G699" s="24">
        <v>58204</v>
      </c>
      <c r="H699" s="24">
        <v>40.19</v>
      </c>
      <c r="I699" s="24">
        <v>1</v>
      </c>
      <c r="J699" s="24">
        <v>8.7610000000000002E-15</v>
      </c>
      <c r="K699" s="24">
        <v>0</v>
      </c>
      <c r="L699" s="24">
        <v>2.5715000000000001E-14</v>
      </c>
      <c r="M699" s="24">
        <v>0</v>
      </c>
      <c r="N699" s="24">
        <v>-1.6953999999999999E-14</v>
      </c>
      <c r="O699" s="24">
        <v>0</v>
      </c>
      <c r="P699" s="24">
        <v>1.5831E-14</v>
      </c>
      <c r="Q699" s="24">
        <v>1.5829000000000001E-14</v>
      </c>
      <c r="R699" s="24">
        <v>0</v>
      </c>
      <c r="S699" s="24">
        <v>0</v>
      </c>
      <c r="T699" s="24" t="s">
        <v>70</v>
      </c>
      <c r="U699" s="21">
        <v>0</v>
      </c>
      <c r="V699" s="21">
        <v>0</v>
      </c>
      <c r="W699" s="21">
        <v>0</v>
      </c>
      <c r="X699" s="21">
        <v>0</v>
      </c>
      <c r="Y699" s="22">
        <v>0</v>
      </c>
    </row>
    <row r="700" spans="2:25" x14ac:dyDescent="0.25">
      <c r="B700" s="18" t="s">
        <v>30</v>
      </c>
      <c r="C700" s="19" t="s">
        <v>54</v>
      </c>
      <c r="D700" s="18" t="s">
        <v>124</v>
      </c>
      <c r="E700" s="18" t="s">
        <v>116</v>
      </c>
      <c r="F700" s="23">
        <v>40.31</v>
      </c>
      <c r="G700" s="24">
        <v>58304</v>
      </c>
      <c r="H700" s="24">
        <v>40.31</v>
      </c>
      <c r="I700" s="24">
        <v>1</v>
      </c>
      <c r="J700" s="24">
        <v>11.8230884723902</v>
      </c>
      <c r="K700" s="24">
        <v>0</v>
      </c>
      <c r="L700" s="24">
        <v>11.8230884723902</v>
      </c>
      <c r="M700" s="24">
        <v>0</v>
      </c>
      <c r="N700" s="24">
        <v>0</v>
      </c>
      <c r="O700" s="24">
        <v>0</v>
      </c>
      <c r="P700" s="24">
        <v>0</v>
      </c>
      <c r="Q700" s="24">
        <v>0</v>
      </c>
      <c r="R700" s="24">
        <v>0</v>
      </c>
      <c r="S700" s="24">
        <v>0</v>
      </c>
      <c r="T700" s="24" t="s">
        <v>70</v>
      </c>
      <c r="U700" s="21">
        <v>0</v>
      </c>
      <c r="V700" s="21">
        <v>0</v>
      </c>
      <c r="W700" s="21">
        <v>0</v>
      </c>
      <c r="X700" s="21">
        <v>0</v>
      </c>
      <c r="Y700" s="22">
        <v>0</v>
      </c>
    </row>
    <row r="701" spans="2:25" x14ac:dyDescent="0.25">
      <c r="B701" s="18" t="s">
        <v>30</v>
      </c>
      <c r="C701" s="19" t="s">
        <v>54</v>
      </c>
      <c r="D701" s="18" t="s">
        <v>124</v>
      </c>
      <c r="E701" s="18" t="s">
        <v>116</v>
      </c>
      <c r="F701" s="23">
        <v>40.31</v>
      </c>
      <c r="G701" s="24">
        <v>58350</v>
      </c>
      <c r="H701" s="24">
        <v>40.49</v>
      </c>
      <c r="I701" s="24">
        <v>1</v>
      </c>
      <c r="J701" s="24">
        <v>30.761135672511902</v>
      </c>
      <c r="K701" s="24">
        <v>6.7940568192540907E-2</v>
      </c>
      <c r="L701" s="24">
        <v>7.6026851281448398</v>
      </c>
      <c r="M701" s="24">
        <v>4.1500989591239197E-3</v>
      </c>
      <c r="N701" s="24">
        <v>23.158450544367099</v>
      </c>
      <c r="O701" s="24">
        <v>6.3790469233416996E-2</v>
      </c>
      <c r="P701" s="24">
        <v>-11.187194090099901</v>
      </c>
      <c r="Q701" s="24">
        <v>-11.187194090099799</v>
      </c>
      <c r="R701" s="24">
        <v>0</v>
      </c>
      <c r="S701" s="24">
        <v>8.9860077735667808E-3</v>
      </c>
      <c r="T701" s="24" t="s">
        <v>71</v>
      </c>
      <c r="U701" s="21">
        <v>-1.5913861409560199</v>
      </c>
      <c r="V701" s="21">
        <v>-9.5038722682503907E-3</v>
      </c>
      <c r="W701" s="21">
        <v>-1.58187879445348</v>
      </c>
      <c r="X701" s="21">
        <v>0</v>
      </c>
      <c r="Y701" s="22">
        <v>-1.58187879445348</v>
      </c>
    </row>
    <row r="702" spans="2:25" x14ac:dyDescent="0.25">
      <c r="B702" s="18" t="s">
        <v>30</v>
      </c>
      <c r="C702" s="19" t="s">
        <v>54</v>
      </c>
      <c r="D702" s="18" t="s">
        <v>124</v>
      </c>
      <c r="E702" s="18" t="s">
        <v>116</v>
      </c>
      <c r="F702" s="23">
        <v>40.31</v>
      </c>
      <c r="G702" s="24">
        <v>58600</v>
      </c>
      <c r="H702" s="24">
        <v>40.31</v>
      </c>
      <c r="I702" s="24">
        <v>1</v>
      </c>
      <c r="J702" s="24">
        <v>-23.8383046475982</v>
      </c>
      <c r="K702" s="24">
        <v>2.1821367109313402E-3</v>
      </c>
      <c r="L702" s="24">
        <v>-12.9754659375578</v>
      </c>
      <c r="M702" s="24">
        <v>6.4651283057941299E-4</v>
      </c>
      <c r="N702" s="24">
        <v>-10.8628387100404</v>
      </c>
      <c r="O702" s="24">
        <v>1.5356238803519199E-3</v>
      </c>
      <c r="P702" s="24">
        <v>5.0279628234861802</v>
      </c>
      <c r="Q702" s="24">
        <v>5.0279628234861802</v>
      </c>
      <c r="R702" s="24">
        <v>0</v>
      </c>
      <c r="S702" s="24">
        <v>9.7076774992739E-5</v>
      </c>
      <c r="T702" s="24" t="s">
        <v>70</v>
      </c>
      <c r="U702" s="21">
        <v>6.1900998616986003E-2</v>
      </c>
      <c r="V702" s="21">
        <v>-3.6967720717962199E-4</v>
      </c>
      <c r="W702" s="21">
        <v>6.2270812587135398E-2</v>
      </c>
      <c r="X702" s="21">
        <v>0</v>
      </c>
      <c r="Y702" s="22">
        <v>6.2270812587135398E-2</v>
      </c>
    </row>
    <row r="703" spans="2:25" x14ac:dyDescent="0.25">
      <c r="B703" s="18" t="s">
        <v>30</v>
      </c>
      <c r="C703" s="19" t="s">
        <v>54</v>
      </c>
      <c r="D703" s="18" t="s">
        <v>124</v>
      </c>
      <c r="E703" s="18" t="s">
        <v>117</v>
      </c>
      <c r="F703" s="23">
        <v>40.31</v>
      </c>
      <c r="G703" s="24">
        <v>58300</v>
      </c>
      <c r="H703" s="24">
        <v>40.31</v>
      </c>
      <c r="I703" s="24">
        <v>2</v>
      </c>
      <c r="J703" s="24">
        <v>-7.2864115276098298</v>
      </c>
      <c r="K703" s="24">
        <v>0</v>
      </c>
      <c r="L703" s="24">
        <v>-7.2864115276098298</v>
      </c>
      <c r="M703" s="24">
        <v>0</v>
      </c>
      <c r="N703" s="24">
        <v>0</v>
      </c>
      <c r="O703" s="24">
        <v>0</v>
      </c>
      <c r="P703" s="24">
        <v>0</v>
      </c>
      <c r="Q703" s="24">
        <v>0</v>
      </c>
      <c r="R703" s="24">
        <v>0</v>
      </c>
      <c r="S703" s="24">
        <v>0</v>
      </c>
      <c r="T703" s="24" t="s">
        <v>70</v>
      </c>
      <c r="U703" s="21">
        <v>0</v>
      </c>
      <c r="V703" s="21">
        <v>0</v>
      </c>
      <c r="W703" s="21">
        <v>0</v>
      </c>
      <c r="X703" s="21">
        <v>0</v>
      </c>
      <c r="Y703" s="22">
        <v>0</v>
      </c>
    </row>
    <row r="704" spans="2:25" x14ac:dyDescent="0.25">
      <c r="B704" s="18" t="s">
        <v>30</v>
      </c>
      <c r="C704" s="19" t="s">
        <v>54</v>
      </c>
      <c r="D704" s="18" t="s">
        <v>124</v>
      </c>
      <c r="E704" s="18" t="s">
        <v>118</v>
      </c>
      <c r="F704" s="23">
        <v>40.25</v>
      </c>
      <c r="G704" s="24">
        <v>58500</v>
      </c>
      <c r="H704" s="24">
        <v>40.21</v>
      </c>
      <c r="I704" s="24">
        <v>1</v>
      </c>
      <c r="J704" s="24">
        <v>-40.354945365151004</v>
      </c>
      <c r="K704" s="24">
        <v>2.2962154777482899E-2</v>
      </c>
      <c r="L704" s="24">
        <v>-60.654934193202699</v>
      </c>
      <c r="M704" s="24">
        <v>5.1874196691942702E-2</v>
      </c>
      <c r="N704" s="24">
        <v>20.299988828051699</v>
      </c>
      <c r="O704" s="24">
        <v>-2.8912041914459698E-2</v>
      </c>
      <c r="P704" s="24">
        <v>-5.4585028149916504</v>
      </c>
      <c r="Q704" s="24">
        <v>-5.4585028149916397</v>
      </c>
      <c r="R704" s="24">
        <v>0</v>
      </c>
      <c r="S704" s="24">
        <v>4.2011306703593101E-4</v>
      </c>
      <c r="T704" s="24" t="s">
        <v>71</v>
      </c>
      <c r="U704" s="21">
        <v>-0.35113189309666398</v>
      </c>
      <c r="V704" s="21">
        <v>-2.09698487087167E-3</v>
      </c>
      <c r="W704" s="21">
        <v>-0.34903414165228103</v>
      </c>
      <c r="X704" s="21">
        <v>0</v>
      </c>
      <c r="Y704" s="22">
        <v>-0.34903414165228103</v>
      </c>
    </row>
    <row r="705" spans="2:25" x14ac:dyDescent="0.25">
      <c r="B705" s="18" t="s">
        <v>30</v>
      </c>
      <c r="C705" s="19" t="s">
        <v>54</v>
      </c>
      <c r="D705" s="18" t="s">
        <v>124</v>
      </c>
      <c r="E705" s="18" t="s">
        <v>119</v>
      </c>
      <c r="F705" s="23">
        <v>40.21</v>
      </c>
      <c r="G705" s="24">
        <v>58600</v>
      </c>
      <c r="H705" s="24">
        <v>40.31</v>
      </c>
      <c r="I705" s="24">
        <v>1</v>
      </c>
      <c r="J705" s="24">
        <v>23.852390226059001</v>
      </c>
      <c r="K705" s="24">
        <v>2.5989020210586199E-2</v>
      </c>
      <c r="L705" s="24">
        <v>12.979637071122299</v>
      </c>
      <c r="M705" s="24">
        <v>7.6957542977910296E-3</v>
      </c>
      <c r="N705" s="24">
        <v>10.872753154936699</v>
      </c>
      <c r="O705" s="24">
        <v>1.82932659127952E-2</v>
      </c>
      <c r="P705" s="24">
        <v>-5.0279628234860896</v>
      </c>
      <c r="Q705" s="24">
        <v>-5.0279628234860896</v>
      </c>
      <c r="R705" s="24">
        <v>0</v>
      </c>
      <c r="S705" s="24">
        <v>1.1548091358510901E-3</v>
      </c>
      <c r="T705" s="24" t="s">
        <v>70</v>
      </c>
      <c r="U705" s="21">
        <v>-0.350788429844552</v>
      </c>
      <c r="V705" s="21">
        <v>-2.0949336836752399E-3</v>
      </c>
      <c r="W705" s="21">
        <v>-0.348692730337197</v>
      </c>
      <c r="X705" s="21">
        <v>0</v>
      </c>
      <c r="Y705" s="22">
        <v>-0.348692730337197</v>
      </c>
    </row>
    <row r="706" spans="2:25" x14ac:dyDescent="0.25">
      <c r="B706" s="18" t="s">
        <v>30</v>
      </c>
      <c r="C706" s="19" t="s">
        <v>31</v>
      </c>
      <c r="D706" s="18" t="s">
        <v>125</v>
      </c>
      <c r="E706" s="18" t="s">
        <v>33</v>
      </c>
      <c r="F706" s="23">
        <v>52.38</v>
      </c>
      <c r="G706" s="24">
        <v>50050</v>
      </c>
      <c r="H706" s="24">
        <v>51.89</v>
      </c>
      <c r="I706" s="24">
        <v>1</v>
      </c>
      <c r="J706" s="24">
        <v>-25.1950361769089</v>
      </c>
      <c r="K706" s="24">
        <v>0.116166542175902</v>
      </c>
      <c r="L706" s="24">
        <v>-5.3510270963488598</v>
      </c>
      <c r="M706" s="24">
        <v>5.2399288504123304E-3</v>
      </c>
      <c r="N706" s="24">
        <v>-19.844009080559999</v>
      </c>
      <c r="O706" s="24">
        <v>0.11092661332549</v>
      </c>
      <c r="P706" s="24">
        <v>-17.399561593551802</v>
      </c>
      <c r="Q706" s="24">
        <v>-17.399561593551699</v>
      </c>
      <c r="R706" s="24">
        <v>0</v>
      </c>
      <c r="S706" s="24">
        <v>5.54022880875479E-2</v>
      </c>
      <c r="T706" s="24" t="s">
        <v>48</v>
      </c>
      <c r="U706" s="21">
        <v>-3.82483504126116</v>
      </c>
      <c r="V706" s="21">
        <v>-0.12864533392802799</v>
      </c>
      <c r="W706" s="21">
        <v>-3.6961466399337901</v>
      </c>
      <c r="X706" s="21">
        <v>0</v>
      </c>
      <c r="Y706" s="22">
        <v>-3.6961466399337901</v>
      </c>
    </row>
    <row r="707" spans="2:25" x14ac:dyDescent="0.25">
      <c r="B707" s="18" t="s">
        <v>30</v>
      </c>
      <c r="C707" s="19" t="s">
        <v>31</v>
      </c>
      <c r="D707" s="18" t="s">
        <v>125</v>
      </c>
      <c r="E707" s="18" t="s">
        <v>49</v>
      </c>
      <c r="F707" s="23">
        <v>53.96</v>
      </c>
      <c r="G707" s="24">
        <v>56050</v>
      </c>
      <c r="H707" s="24">
        <v>53.92</v>
      </c>
      <c r="I707" s="24">
        <v>1</v>
      </c>
      <c r="J707" s="24">
        <v>-10.0316499056611</v>
      </c>
      <c r="K707" s="24">
        <v>3.2202879945520302E-3</v>
      </c>
      <c r="L707" s="24">
        <v>1.4206047542272</v>
      </c>
      <c r="M707" s="24">
        <v>6.4579771767452998E-5</v>
      </c>
      <c r="N707" s="24">
        <v>-11.4522546598883</v>
      </c>
      <c r="O707" s="24">
        <v>3.15570822278458E-3</v>
      </c>
      <c r="P707" s="24">
        <v>9.0810472802259099</v>
      </c>
      <c r="Q707" s="24">
        <v>9.0810472802258992</v>
      </c>
      <c r="R707" s="24">
        <v>0</v>
      </c>
      <c r="S707" s="24">
        <v>2.63889343058235E-3</v>
      </c>
      <c r="T707" s="24" t="s">
        <v>48</v>
      </c>
      <c r="U707" s="21">
        <v>-0.25979813976244998</v>
      </c>
      <c r="V707" s="21">
        <v>-8.7381071557535404E-3</v>
      </c>
      <c r="W707" s="21">
        <v>-0.25105710729616199</v>
      </c>
      <c r="X707" s="21">
        <v>0</v>
      </c>
      <c r="Y707" s="22">
        <v>-0.25105710729616199</v>
      </c>
    </row>
    <row r="708" spans="2:25" x14ac:dyDescent="0.25">
      <c r="B708" s="18" t="s">
        <v>30</v>
      </c>
      <c r="C708" s="19" t="s">
        <v>31</v>
      </c>
      <c r="D708" s="18" t="s">
        <v>125</v>
      </c>
      <c r="E708" s="18" t="s">
        <v>35</v>
      </c>
      <c r="F708" s="23">
        <v>51.89</v>
      </c>
      <c r="G708" s="24">
        <v>51450</v>
      </c>
      <c r="H708" s="24">
        <v>53.01</v>
      </c>
      <c r="I708" s="24">
        <v>10</v>
      </c>
      <c r="J708" s="24">
        <v>50.625247082268302</v>
      </c>
      <c r="K708" s="24">
        <v>0.44686997136365603</v>
      </c>
      <c r="L708" s="24">
        <v>61.989432490099901</v>
      </c>
      <c r="M708" s="24">
        <v>0.67001138314393105</v>
      </c>
      <c r="N708" s="24">
        <v>-11.3641854078316</v>
      </c>
      <c r="O708" s="24">
        <v>-0.223141411780275</v>
      </c>
      <c r="P708" s="24">
        <v>-5.6877235016599501</v>
      </c>
      <c r="Q708" s="24">
        <v>-5.6877235016599403</v>
      </c>
      <c r="R708" s="24">
        <v>0</v>
      </c>
      <c r="S708" s="24">
        <v>5.6405806333595498E-3</v>
      </c>
      <c r="T708" s="24" t="s">
        <v>50</v>
      </c>
      <c r="U708" s="21">
        <v>1.02412060889594</v>
      </c>
      <c r="V708" s="21">
        <v>-3.4445495372410498E-2</v>
      </c>
      <c r="W708" s="21">
        <v>1.05857843850787</v>
      </c>
      <c r="X708" s="21">
        <v>0</v>
      </c>
      <c r="Y708" s="22">
        <v>1.05857843850787</v>
      </c>
    </row>
    <row r="709" spans="2:25" x14ac:dyDescent="0.25">
      <c r="B709" s="18" t="s">
        <v>30</v>
      </c>
      <c r="C709" s="19" t="s">
        <v>31</v>
      </c>
      <c r="D709" s="18" t="s">
        <v>125</v>
      </c>
      <c r="E709" s="18" t="s">
        <v>51</v>
      </c>
      <c r="F709" s="23">
        <v>53.01</v>
      </c>
      <c r="G709" s="24">
        <v>54000</v>
      </c>
      <c r="H709" s="24">
        <v>53.23</v>
      </c>
      <c r="I709" s="24">
        <v>10</v>
      </c>
      <c r="J709" s="24">
        <v>33.924283596734398</v>
      </c>
      <c r="K709" s="24">
        <v>5.50569997196717E-2</v>
      </c>
      <c r="L709" s="24">
        <v>45.155653128932698</v>
      </c>
      <c r="M709" s="24">
        <v>9.7547339174503506E-2</v>
      </c>
      <c r="N709" s="24">
        <v>-11.2313695321983</v>
      </c>
      <c r="O709" s="24">
        <v>-4.2490339454831799E-2</v>
      </c>
      <c r="P709" s="24">
        <v>-5.6877235016581098</v>
      </c>
      <c r="Q709" s="24">
        <v>-5.6877235016581</v>
      </c>
      <c r="R709" s="24">
        <v>0</v>
      </c>
      <c r="S709" s="24">
        <v>1.5476335025220601E-3</v>
      </c>
      <c r="T709" s="24" t="s">
        <v>50</v>
      </c>
      <c r="U709" s="21">
        <v>0.21381446524294201</v>
      </c>
      <c r="V709" s="21">
        <v>-7.1914822425260903E-3</v>
      </c>
      <c r="W709" s="21">
        <v>0.221008522610706</v>
      </c>
      <c r="X709" s="21">
        <v>0</v>
      </c>
      <c r="Y709" s="22">
        <v>0.221008522610706</v>
      </c>
    </row>
    <row r="710" spans="2:25" x14ac:dyDescent="0.25">
      <c r="B710" s="18" t="s">
        <v>30</v>
      </c>
      <c r="C710" s="19" t="s">
        <v>31</v>
      </c>
      <c r="D710" s="18" t="s">
        <v>125</v>
      </c>
      <c r="E710" s="18" t="s">
        <v>52</v>
      </c>
      <c r="F710" s="23">
        <v>53.23</v>
      </c>
      <c r="G710" s="24">
        <v>56100</v>
      </c>
      <c r="H710" s="24">
        <v>53.79</v>
      </c>
      <c r="I710" s="24">
        <v>10</v>
      </c>
      <c r="J710" s="24">
        <v>29.954069768951001</v>
      </c>
      <c r="K710" s="24">
        <v>0.16401662285819801</v>
      </c>
      <c r="L710" s="24">
        <v>17.816248300450599</v>
      </c>
      <c r="M710" s="24">
        <v>5.8024139000404602E-2</v>
      </c>
      <c r="N710" s="24">
        <v>12.1378214685004</v>
      </c>
      <c r="O710" s="24">
        <v>0.105992483857794</v>
      </c>
      <c r="P710" s="24">
        <v>-9.5750223303033692</v>
      </c>
      <c r="Q710" s="24">
        <v>-9.5750223303033604</v>
      </c>
      <c r="R710" s="24">
        <v>0</v>
      </c>
      <c r="S710" s="24">
        <v>1.67592964199977E-2</v>
      </c>
      <c r="T710" s="24" t="s">
        <v>50</v>
      </c>
      <c r="U710" s="21">
        <v>-1.12552221112974</v>
      </c>
      <c r="V710" s="21">
        <v>-3.7856058923382098E-2</v>
      </c>
      <c r="W710" s="21">
        <v>-1.08765347889783</v>
      </c>
      <c r="X710" s="21">
        <v>0</v>
      </c>
      <c r="Y710" s="22">
        <v>-1.08765347889783</v>
      </c>
    </row>
    <row r="711" spans="2:25" x14ac:dyDescent="0.25">
      <c r="B711" s="18" t="s">
        <v>30</v>
      </c>
      <c r="C711" s="19" t="s">
        <v>31</v>
      </c>
      <c r="D711" s="18" t="s">
        <v>125</v>
      </c>
      <c r="E711" s="18" t="s">
        <v>53</v>
      </c>
      <c r="F711" s="23">
        <v>53.92</v>
      </c>
      <c r="G711" s="24">
        <v>56100</v>
      </c>
      <c r="H711" s="24">
        <v>53.79</v>
      </c>
      <c r="I711" s="24">
        <v>10</v>
      </c>
      <c r="J711" s="24">
        <v>-15.5671176358578</v>
      </c>
      <c r="K711" s="24">
        <v>1.7375430361735101E-2</v>
      </c>
      <c r="L711" s="24">
        <v>-4.5064467372753203</v>
      </c>
      <c r="M711" s="24">
        <v>1.45608805944598E-3</v>
      </c>
      <c r="N711" s="24">
        <v>-11.060670898582501</v>
      </c>
      <c r="O711" s="24">
        <v>1.59193423022891E-2</v>
      </c>
      <c r="P711" s="24">
        <v>8.7060825356790392</v>
      </c>
      <c r="Q711" s="24">
        <v>8.7060825356790303</v>
      </c>
      <c r="R711" s="24">
        <v>0</v>
      </c>
      <c r="S711" s="24">
        <v>5.4345641025645899E-3</v>
      </c>
      <c r="T711" s="24" t="s">
        <v>50</v>
      </c>
      <c r="U711" s="21">
        <v>-0.58055103712596901</v>
      </c>
      <c r="V711" s="21">
        <v>-1.95263798902835E-2</v>
      </c>
      <c r="W711" s="21">
        <v>-0.56101812026792297</v>
      </c>
      <c r="X711" s="21">
        <v>0</v>
      </c>
      <c r="Y711" s="22">
        <v>-0.56101812026792297</v>
      </c>
    </row>
    <row r="712" spans="2:25" x14ac:dyDescent="0.25">
      <c r="B712" s="18" t="s">
        <v>30</v>
      </c>
      <c r="C712" s="19" t="s">
        <v>54</v>
      </c>
      <c r="D712" s="18" t="s">
        <v>125</v>
      </c>
      <c r="E712" s="18" t="s">
        <v>55</v>
      </c>
      <c r="F712" s="23">
        <v>51.66</v>
      </c>
      <c r="G712" s="24">
        <v>50000</v>
      </c>
      <c r="H712" s="24">
        <v>51.26</v>
      </c>
      <c r="I712" s="24">
        <v>1</v>
      </c>
      <c r="J712" s="24">
        <v>-41.261934493263198</v>
      </c>
      <c r="K712" s="24">
        <v>0.16225275179344001</v>
      </c>
      <c r="L712" s="24">
        <v>5.1512914084404304</v>
      </c>
      <c r="M712" s="24">
        <v>2.5288620425462601E-3</v>
      </c>
      <c r="N712" s="24">
        <v>-46.413225901703598</v>
      </c>
      <c r="O712" s="24">
        <v>0.15972388975089399</v>
      </c>
      <c r="P712" s="24">
        <v>-41.600438406445299</v>
      </c>
      <c r="Q712" s="24">
        <v>-41.6004384064452</v>
      </c>
      <c r="R712" s="24">
        <v>0</v>
      </c>
      <c r="S712" s="24">
        <v>0.164925844125485</v>
      </c>
      <c r="T712" s="24" t="s">
        <v>56</v>
      </c>
      <c r="U712" s="21">
        <v>-10.3615851922312</v>
      </c>
      <c r="V712" s="21">
        <v>-0.34850381067382902</v>
      </c>
      <c r="W712" s="21">
        <v>-10.012964710766999</v>
      </c>
      <c r="X712" s="21">
        <v>0</v>
      </c>
      <c r="Y712" s="22">
        <v>-10.012964710766999</v>
      </c>
    </row>
    <row r="713" spans="2:25" x14ac:dyDescent="0.25">
      <c r="B713" s="18" t="s">
        <v>30</v>
      </c>
      <c r="C713" s="19" t="s">
        <v>54</v>
      </c>
      <c r="D713" s="18" t="s">
        <v>125</v>
      </c>
      <c r="E713" s="18" t="s">
        <v>57</v>
      </c>
      <c r="F713" s="23">
        <v>53.95</v>
      </c>
      <c r="G713" s="24">
        <v>56050</v>
      </c>
      <c r="H713" s="24">
        <v>53.92</v>
      </c>
      <c r="I713" s="24">
        <v>1</v>
      </c>
      <c r="J713" s="24">
        <v>-7.6117743493446399</v>
      </c>
      <c r="K713" s="24">
        <v>3.3141170202334999E-3</v>
      </c>
      <c r="L713" s="24">
        <v>3.5455494185518401</v>
      </c>
      <c r="M713" s="24">
        <v>7.1905666286129605E-4</v>
      </c>
      <c r="N713" s="24">
        <v>-11.1573237678965</v>
      </c>
      <c r="O713" s="24">
        <v>2.5950603573722101E-3</v>
      </c>
      <c r="P713" s="24">
        <v>8.7317586296759995</v>
      </c>
      <c r="Q713" s="24">
        <v>8.7317586296759995</v>
      </c>
      <c r="R713" s="24">
        <v>0</v>
      </c>
      <c r="S713" s="24">
        <v>4.3611344214678997E-3</v>
      </c>
      <c r="T713" s="24" t="s">
        <v>56</v>
      </c>
      <c r="U713" s="21">
        <v>-0.20996160897013999</v>
      </c>
      <c r="V713" s="21">
        <v>-7.0618944364000003E-3</v>
      </c>
      <c r="W713" s="21">
        <v>-0.20289735037937501</v>
      </c>
      <c r="X713" s="21">
        <v>0</v>
      </c>
      <c r="Y713" s="22">
        <v>-0.20289735037937501</v>
      </c>
    </row>
    <row r="714" spans="2:25" x14ac:dyDescent="0.25">
      <c r="B714" s="18" t="s">
        <v>30</v>
      </c>
      <c r="C714" s="19" t="s">
        <v>54</v>
      </c>
      <c r="D714" s="18" t="s">
        <v>125</v>
      </c>
      <c r="E714" s="18" t="s">
        <v>68</v>
      </c>
      <c r="F714" s="23">
        <v>53.68</v>
      </c>
      <c r="G714" s="24">
        <v>58350</v>
      </c>
      <c r="H714" s="24">
        <v>53.54</v>
      </c>
      <c r="I714" s="24">
        <v>1</v>
      </c>
      <c r="J714" s="24">
        <v>-18.123120810541401</v>
      </c>
      <c r="K714" s="24">
        <v>2.3385462563439801E-2</v>
      </c>
      <c r="L714" s="24">
        <v>-4.7917106883327003</v>
      </c>
      <c r="M714" s="24">
        <v>1.6347869820325499E-3</v>
      </c>
      <c r="N714" s="24">
        <v>-13.3314101222087</v>
      </c>
      <c r="O714" s="24">
        <v>2.1750675581407301E-2</v>
      </c>
      <c r="P714" s="24">
        <v>11.1871940900947</v>
      </c>
      <c r="Q714" s="24">
        <v>11.1871940900947</v>
      </c>
      <c r="R714" s="24">
        <v>0</v>
      </c>
      <c r="S714" s="24">
        <v>8.91091578659285E-3</v>
      </c>
      <c r="T714" s="24" t="s">
        <v>56</v>
      </c>
      <c r="U714" s="21">
        <v>-0.72495367337114802</v>
      </c>
      <c r="V714" s="21">
        <v>-2.4383249574714001E-2</v>
      </c>
      <c r="W714" s="21">
        <v>-0.70056226086417095</v>
      </c>
      <c r="X714" s="21">
        <v>0</v>
      </c>
      <c r="Y714" s="22">
        <v>-0.70056226086417095</v>
      </c>
    </row>
    <row r="715" spans="2:25" x14ac:dyDescent="0.25">
      <c r="B715" s="18" t="s">
        <v>30</v>
      </c>
      <c r="C715" s="19" t="s">
        <v>54</v>
      </c>
      <c r="D715" s="18" t="s">
        <v>125</v>
      </c>
      <c r="E715" s="18" t="s">
        <v>69</v>
      </c>
      <c r="F715" s="23">
        <v>51.26</v>
      </c>
      <c r="G715" s="24">
        <v>50050</v>
      </c>
      <c r="H715" s="24">
        <v>51.89</v>
      </c>
      <c r="I715" s="24">
        <v>1</v>
      </c>
      <c r="J715" s="24">
        <v>87.813308515471903</v>
      </c>
      <c r="K715" s="24">
        <v>0.542095753816072</v>
      </c>
      <c r="L715" s="24">
        <v>116.552554147702</v>
      </c>
      <c r="M715" s="24">
        <v>0.95499020084820996</v>
      </c>
      <c r="N715" s="24">
        <v>-28.7392456322297</v>
      </c>
      <c r="O715" s="24">
        <v>-0.41289444703213801</v>
      </c>
      <c r="P715" s="24">
        <v>-24.641645788111799</v>
      </c>
      <c r="Q715" s="24">
        <v>-24.641645788111699</v>
      </c>
      <c r="R715" s="24">
        <v>0</v>
      </c>
      <c r="S715" s="24">
        <v>4.2686912712417702E-2</v>
      </c>
      <c r="T715" s="24" t="s">
        <v>70</v>
      </c>
      <c r="U715" s="21">
        <v>-3.18930635737774</v>
      </c>
      <c r="V715" s="21">
        <v>-0.107269823905493</v>
      </c>
      <c r="W715" s="21">
        <v>-3.0820006220854701</v>
      </c>
      <c r="X715" s="21">
        <v>0</v>
      </c>
      <c r="Y715" s="22">
        <v>-3.0820006220854701</v>
      </c>
    </row>
    <row r="716" spans="2:25" x14ac:dyDescent="0.25">
      <c r="B716" s="18" t="s">
        <v>30</v>
      </c>
      <c r="C716" s="19" t="s">
        <v>54</v>
      </c>
      <c r="D716" s="18" t="s">
        <v>125</v>
      </c>
      <c r="E716" s="18" t="s">
        <v>69</v>
      </c>
      <c r="F716" s="23">
        <v>51.26</v>
      </c>
      <c r="G716" s="24">
        <v>51150</v>
      </c>
      <c r="H716" s="24">
        <v>50.71</v>
      </c>
      <c r="I716" s="24">
        <v>1</v>
      </c>
      <c r="J716" s="24">
        <v>-154.56972375280799</v>
      </c>
      <c r="K716" s="24">
        <v>0.836212982535678</v>
      </c>
      <c r="L716" s="24">
        <v>-136.932355495411</v>
      </c>
      <c r="M716" s="24">
        <v>0.65626644935325595</v>
      </c>
      <c r="N716" s="24">
        <v>-17.6373682573971</v>
      </c>
      <c r="O716" s="24">
        <v>0.17994653318242201</v>
      </c>
      <c r="P716" s="24">
        <v>-16.958792618333099</v>
      </c>
      <c r="Q716" s="24">
        <v>-16.958792618333099</v>
      </c>
      <c r="R716" s="24">
        <v>0</v>
      </c>
      <c r="S716" s="24">
        <v>1.0066022647507099E-2</v>
      </c>
      <c r="T716" s="24" t="s">
        <v>71</v>
      </c>
      <c r="U716" s="21">
        <v>-0.52597854726253701</v>
      </c>
      <c r="V716" s="21">
        <v>-1.7690876893152799E-2</v>
      </c>
      <c r="W716" s="21">
        <v>-0.50828174788438796</v>
      </c>
      <c r="X716" s="21">
        <v>0</v>
      </c>
      <c r="Y716" s="22">
        <v>-0.50828174788438796</v>
      </c>
    </row>
    <row r="717" spans="2:25" x14ac:dyDescent="0.25">
      <c r="B717" s="18" t="s">
        <v>30</v>
      </c>
      <c r="C717" s="19" t="s">
        <v>54</v>
      </c>
      <c r="D717" s="18" t="s">
        <v>125</v>
      </c>
      <c r="E717" s="18" t="s">
        <v>69</v>
      </c>
      <c r="F717" s="23">
        <v>51.26</v>
      </c>
      <c r="G717" s="24">
        <v>51200</v>
      </c>
      <c r="H717" s="24">
        <v>51.26</v>
      </c>
      <c r="I717" s="24">
        <v>1</v>
      </c>
      <c r="J717" s="24">
        <v>0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4">
        <v>0</v>
      </c>
      <c r="T717" s="24" t="s">
        <v>70</v>
      </c>
      <c r="U717" s="21">
        <v>0</v>
      </c>
      <c r="V717" s="21">
        <v>0</v>
      </c>
      <c r="W717" s="21">
        <v>0</v>
      </c>
      <c r="X717" s="21">
        <v>0</v>
      </c>
      <c r="Y717" s="22">
        <v>0</v>
      </c>
    </row>
    <row r="718" spans="2:25" x14ac:dyDescent="0.25">
      <c r="B718" s="18" t="s">
        <v>30</v>
      </c>
      <c r="C718" s="19" t="s">
        <v>54</v>
      </c>
      <c r="D718" s="18" t="s">
        <v>125</v>
      </c>
      <c r="E718" s="18" t="s">
        <v>35</v>
      </c>
      <c r="F718" s="23">
        <v>51.89</v>
      </c>
      <c r="G718" s="24">
        <v>50054</v>
      </c>
      <c r="H718" s="24">
        <v>51.89</v>
      </c>
      <c r="I718" s="24">
        <v>1</v>
      </c>
      <c r="J718" s="24">
        <v>3.8020018440162699</v>
      </c>
      <c r="K718" s="24">
        <v>0</v>
      </c>
      <c r="L718" s="24">
        <v>3.8019982979712701</v>
      </c>
      <c r="M718" s="24">
        <v>0</v>
      </c>
      <c r="N718" s="24">
        <v>3.5460450055479999E-6</v>
      </c>
      <c r="O718" s="24">
        <v>0</v>
      </c>
      <c r="P718" s="24">
        <v>2.7345299999999998E-13</v>
      </c>
      <c r="Q718" s="24">
        <v>2.73452E-13</v>
      </c>
      <c r="R718" s="24">
        <v>0</v>
      </c>
      <c r="S718" s="24">
        <v>0</v>
      </c>
      <c r="T718" s="24" t="s">
        <v>70</v>
      </c>
      <c r="U718" s="21">
        <v>0</v>
      </c>
      <c r="V718" s="21">
        <v>0</v>
      </c>
      <c r="W718" s="21">
        <v>0</v>
      </c>
      <c r="X718" s="21">
        <v>0</v>
      </c>
      <c r="Y718" s="22">
        <v>0</v>
      </c>
    </row>
    <row r="719" spans="2:25" x14ac:dyDescent="0.25">
      <c r="B719" s="18" t="s">
        <v>30</v>
      </c>
      <c r="C719" s="19" t="s">
        <v>54</v>
      </c>
      <c r="D719" s="18" t="s">
        <v>125</v>
      </c>
      <c r="E719" s="18" t="s">
        <v>35</v>
      </c>
      <c r="F719" s="23">
        <v>51.89</v>
      </c>
      <c r="G719" s="24">
        <v>50100</v>
      </c>
      <c r="H719" s="24">
        <v>51.76</v>
      </c>
      <c r="I719" s="24">
        <v>1</v>
      </c>
      <c r="J719" s="24">
        <v>-91.878501283524997</v>
      </c>
      <c r="K719" s="24">
        <v>0.107209069275955</v>
      </c>
      <c r="L719" s="24">
        <v>-73.648571374434496</v>
      </c>
      <c r="M719" s="24">
        <v>6.8886223231788807E-2</v>
      </c>
      <c r="N719" s="24">
        <v>-18.229929909090501</v>
      </c>
      <c r="O719" s="24">
        <v>3.8322846044166498E-2</v>
      </c>
      <c r="P719" s="24">
        <v>-24.7792401642022</v>
      </c>
      <c r="Q719" s="24">
        <v>-24.7792401642022</v>
      </c>
      <c r="R719" s="24">
        <v>0</v>
      </c>
      <c r="S719" s="24">
        <v>7.7979364375632002E-3</v>
      </c>
      <c r="T719" s="24" t="s">
        <v>71</v>
      </c>
      <c r="U719" s="21">
        <v>-0.38380939194288299</v>
      </c>
      <c r="V719" s="21">
        <v>-1.2909128592098799E-2</v>
      </c>
      <c r="W719" s="21">
        <v>-0.37089594168143603</v>
      </c>
      <c r="X719" s="21">
        <v>0</v>
      </c>
      <c r="Y719" s="22">
        <v>-0.37089594168143603</v>
      </c>
    </row>
    <row r="720" spans="2:25" x14ac:dyDescent="0.25">
      <c r="B720" s="18" t="s">
        <v>30</v>
      </c>
      <c r="C720" s="19" t="s">
        <v>54</v>
      </c>
      <c r="D720" s="18" t="s">
        <v>125</v>
      </c>
      <c r="E720" s="18" t="s">
        <v>35</v>
      </c>
      <c r="F720" s="23">
        <v>51.89</v>
      </c>
      <c r="G720" s="24">
        <v>50900</v>
      </c>
      <c r="H720" s="24">
        <v>52.61</v>
      </c>
      <c r="I720" s="24">
        <v>1</v>
      </c>
      <c r="J720" s="24">
        <v>100.955286252584</v>
      </c>
      <c r="K720" s="24">
        <v>0.71853387247505396</v>
      </c>
      <c r="L720" s="24">
        <v>119.556450041357</v>
      </c>
      <c r="M720" s="24">
        <v>1.00770900462766</v>
      </c>
      <c r="N720" s="24">
        <v>-18.601163788773299</v>
      </c>
      <c r="O720" s="24">
        <v>-0.28917513215260199</v>
      </c>
      <c r="P720" s="24">
        <v>-11.574243715806601</v>
      </c>
      <c r="Q720" s="24">
        <v>-11.574243715806601</v>
      </c>
      <c r="R720" s="24">
        <v>0</v>
      </c>
      <c r="S720" s="24">
        <v>9.4443997902986694E-3</v>
      </c>
      <c r="T720" s="24" t="s">
        <v>71</v>
      </c>
      <c r="U720" s="21">
        <v>-1.7165627270567201</v>
      </c>
      <c r="V720" s="21">
        <v>-5.7735244225802201E-2</v>
      </c>
      <c r="W720" s="21">
        <v>-1.6588081544437601</v>
      </c>
      <c r="X720" s="21">
        <v>0</v>
      </c>
      <c r="Y720" s="22">
        <v>-1.6588081544437601</v>
      </c>
    </row>
    <row r="721" spans="2:25" x14ac:dyDescent="0.25">
      <c r="B721" s="18" t="s">
        <v>30</v>
      </c>
      <c r="C721" s="19" t="s">
        <v>54</v>
      </c>
      <c r="D721" s="18" t="s">
        <v>125</v>
      </c>
      <c r="E721" s="18" t="s">
        <v>72</v>
      </c>
      <c r="F721" s="23">
        <v>51.89</v>
      </c>
      <c r="G721" s="24">
        <v>50454</v>
      </c>
      <c r="H721" s="24">
        <v>51.89</v>
      </c>
      <c r="I721" s="24">
        <v>1</v>
      </c>
      <c r="J721" s="24">
        <v>1.1622499999999999E-13</v>
      </c>
      <c r="K721" s="24">
        <v>0</v>
      </c>
      <c r="L721" s="24">
        <v>7.2188E-14</v>
      </c>
      <c r="M721" s="24">
        <v>0</v>
      </c>
      <c r="N721" s="24">
        <v>4.4036999999999998E-14</v>
      </c>
      <c r="O721" s="24">
        <v>0</v>
      </c>
      <c r="P721" s="24">
        <v>1.7336600000000001E-13</v>
      </c>
      <c r="Q721" s="24">
        <v>1.7336600000000001E-13</v>
      </c>
      <c r="R721" s="24">
        <v>0</v>
      </c>
      <c r="S721" s="24">
        <v>0</v>
      </c>
      <c r="T721" s="24" t="s">
        <v>70</v>
      </c>
      <c r="U721" s="21">
        <v>0</v>
      </c>
      <c r="V721" s="21">
        <v>0</v>
      </c>
      <c r="W721" s="21">
        <v>0</v>
      </c>
      <c r="X721" s="21">
        <v>0</v>
      </c>
      <c r="Y721" s="22">
        <v>0</v>
      </c>
    </row>
    <row r="722" spans="2:25" x14ac:dyDescent="0.25">
      <c r="B722" s="18" t="s">
        <v>30</v>
      </c>
      <c r="C722" s="19" t="s">
        <v>54</v>
      </c>
      <c r="D722" s="18" t="s">
        <v>125</v>
      </c>
      <c r="E722" s="18" t="s">
        <v>72</v>
      </c>
      <c r="F722" s="23">
        <v>51.89</v>
      </c>
      <c r="G722" s="24">
        <v>50604</v>
      </c>
      <c r="H722" s="24">
        <v>51.89</v>
      </c>
      <c r="I722" s="24">
        <v>1</v>
      </c>
      <c r="J722" s="24">
        <v>5.8112999999999994E-14</v>
      </c>
      <c r="K722" s="24">
        <v>0</v>
      </c>
      <c r="L722" s="24">
        <v>3.6094E-14</v>
      </c>
      <c r="M722" s="24">
        <v>0</v>
      </c>
      <c r="N722" s="24">
        <v>2.2019000000000001E-14</v>
      </c>
      <c r="O722" s="24">
        <v>0</v>
      </c>
      <c r="P722" s="24">
        <v>8.6683000000000005E-14</v>
      </c>
      <c r="Q722" s="24">
        <v>8.6684999999999999E-14</v>
      </c>
      <c r="R722" s="24">
        <v>0</v>
      </c>
      <c r="S722" s="24">
        <v>0</v>
      </c>
      <c r="T722" s="24" t="s">
        <v>70</v>
      </c>
      <c r="U722" s="21">
        <v>0</v>
      </c>
      <c r="V722" s="21">
        <v>0</v>
      </c>
      <c r="W722" s="21">
        <v>0</v>
      </c>
      <c r="X722" s="21">
        <v>0</v>
      </c>
      <c r="Y722" s="22">
        <v>0</v>
      </c>
    </row>
    <row r="723" spans="2:25" x14ac:dyDescent="0.25">
      <c r="B723" s="18" t="s">
        <v>30</v>
      </c>
      <c r="C723" s="19" t="s">
        <v>54</v>
      </c>
      <c r="D723" s="18" t="s">
        <v>125</v>
      </c>
      <c r="E723" s="18" t="s">
        <v>73</v>
      </c>
      <c r="F723" s="23">
        <v>51.76</v>
      </c>
      <c r="G723" s="24">
        <v>50103</v>
      </c>
      <c r="H723" s="24">
        <v>51.76</v>
      </c>
      <c r="I723" s="24">
        <v>1</v>
      </c>
      <c r="J723" s="24">
        <v>-11.1396889765831</v>
      </c>
      <c r="K723" s="24">
        <v>6.2046335247503096E-4</v>
      </c>
      <c r="L723" s="24">
        <v>-11.139690499016099</v>
      </c>
      <c r="M723" s="24">
        <v>6.2046352206934796E-4</v>
      </c>
      <c r="N723" s="24">
        <v>1.5224330462970001E-6</v>
      </c>
      <c r="O723" s="24">
        <v>-1.69594318E-10</v>
      </c>
      <c r="P723" s="24">
        <v>4.4237000000000001E-13</v>
      </c>
      <c r="Q723" s="24">
        <v>4.4237000000000001E-13</v>
      </c>
      <c r="R723" s="24">
        <v>0</v>
      </c>
      <c r="S723" s="24">
        <v>0</v>
      </c>
      <c r="T723" s="24" t="s">
        <v>70</v>
      </c>
      <c r="U723" s="21">
        <v>-8.7782018890000008E-9</v>
      </c>
      <c r="V723" s="21">
        <v>0</v>
      </c>
      <c r="W723" s="21">
        <v>-8.7780996068199995E-9</v>
      </c>
      <c r="X723" s="21">
        <v>0</v>
      </c>
      <c r="Y723" s="22">
        <v>-8.7780996068199995E-9</v>
      </c>
    </row>
    <row r="724" spans="2:25" x14ac:dyDescent="0.25">
      <c r="B724" s="18" t="s">
        <v>30</v>
      </c>
      <c r="C724" s="19" t="s">
        <v>54</v>
      </c>
      <c r="D724" s="18" t="s">
        <v>125</v>
      </c>
      <c r="E724" s="18" t="s">
        <v>73</v>
      </c>
      <c r="F724" s="23">
        <v>51.76</v>
      </c>
      <c r="G724" s="24">
        <v>50200</v>
      </c>
      <c r="H724" s="24">
        <v>51.73</v>
      </c>
      <c r="I724" s="24">
        <v>1</v>
      </c>
      <c r="J724" s="24">
        <v>-17.576295653545898</v>
      </c>
      <c r="K724" s="24">
        <v>5.1281744037542003E-3</v>
      </c>
      <c r="L724" s="24">
        <v>0.67536614254767302</v>
      </c>
      <c r="M724" s="24">
        <v>7.5715824798949997E-6</v>
      </c>
      <c r="N724" s="24">
        <v>-18.251661796093501</v>
      </c>
      <c r="O724" s="24">
        <v>5.1206028212742996E-3</v>
      </c>
      <c r="P724" s="24">
        <v>-24.779240164201202</v>
      </c>
      <c r="Q724" s="24">
        <v>-24.779240164201202</v>
      </c>
      <c r="R724" s="24">
        <v>0</v>
      </c>
      <c r="S724" s="24">
        <v>1.0192578335711701E-2</v>
      </c>
      <c r="T724" s="24" t="s">
        <v>71</v>
      </c>
      <c r="U724" s="21">
        <v>-0.28258426089598798</v>
      </c>
      <c r="V724" s="21">
        <v>-9.5045005114214997E-3</v>
      </c>
      <c r="W724" s="21">
        <v>-0.27307657850375799</v>
      </c>
      <c r="X724" s="21">
        <v>0</v>
      </c>
      <c r="Y724" s="22">
        <v>-0.27307657850375799</v>
      </c>
    </row>
    <row r="725" spans="2:25" x14ac:dyDescent="0.25">
      <c r="B725" s="18" t="s">
        <v>30</v>
      </c>
      <c r="C725" s="19" t="s">
        <v>54</v>
      </c>
      <c r="D725" s="18" t="s">
        <v>125</v>
      </c>
      <c r="E725" s="18" t="s">
        <v>74</v>
      </c>
      <c r="F725" s="23">
        <v>51.75</v>
      </c>
      <c r="G725" s="24">
        <v>50800</v>
      </c>
      <c r="H725" s="24">
        <v>52.44</v>
      </c>
      <c r="I725" s="24">
        <v>1</v>
      </c>
      <c r="J725" s="24">
        <v>92.233569920625001</v>
      </c>
      <c r="K725" s="24">
        <v>0.53015819811327203</v>
      </c>
      <c r="L725" s="24">
        <v>107.216519883742</v>
      </c>
      <c r="M725" s="24">
        <v>0.71639221471433001</v>
      </c>
      <c r="N725" s="24">
        <v>-14.9829499631172</v>
      </c>
      <c r="O725" s="24">
        <v>-0.18623401660105701</v>
      </c>
      <c r="P725" s="24">
        <v>-6.4177464417676502</v>
      </c>
      <c r="Q725" s="24">
        <v>-6.4177464417676404</v>
      </c>
      <c r="R725" s="24">
        <v>0</v>
      </c>
      <c r="S725" s="24">
        <v>2.5668030924359802E-3</v>
      </c>
      <c r="T725" s="24" t="s">
        <v>71</v>
      </c>
      <c r="U725" s="21">
        <v>0.63637437971876598</v>
      </c>
      <c r="V725" s="21">
        <v>-2.14039543402554E-2</v>
      </c>
      <c r="W725" s="21">
        <v>0.65778599838483798</v>
      </c>
      <c r="X725" s="21">
        <v>0</v>
      </c>
      <c r="Y725" s="22">
        <v>0.65778599838483798</v>
      </c>
    </row>
    <row r="726" spans="2:25" x14ac:dyDescent="0.25">
      <c r="B726" s="18" t="s">
        <v>30</v>
      </c>
      <c r="C726" s="19" t="s">
        <v>54</v>
      </c>
      <c r="D726" s="18" t="s">
        <v>125</v>
      </c>
      <c r="E726" s="18" t="s">
        <v>75</v>
      </c>
      <c r="F726" s="23">
        <v>51.73</v>
      </c>
      <c r="G726" s="24">
        <v>50150</v>
      </c>
      <c r="H726" s="24">
        <v>51.75</v>
      </c>
      <c r="I726" s="24">
        <v>1</v>
      </c>
      <c r="J726" s="24">
        <v>20.794035608137499</v>
      </c>
      <c r="K726" s="24">
        <v>2.7629843488152098E-3</v>
      </c>
      <c r="L726" s="24">
        <v>35.872822803077298</v>
      </c>
      <c r="M726" s="24">
        <v>8.2230316673517004E-3</v>
      </c>
      <c r="N726" s="24">
        <v>-15.078787194939901</v>
      </c>
      <c r="O726" s="24">
        <v>-5.4600473185364897E-3</v>
      </c>
      <c r="P726" s="24">
        <v>-6.4177464417665204</v>
      </c>
      <c r="Q726" s="24">
        <v>-6.4177464417665204</v>
      </c>
      <c r="R726" s="24">
        <v>0</v>
      </c>
      <c r="S726" s="24">
        <v>2.6318792940725598E-4</v>
      </c>
      <c r="T726" s="24" t="s">
        <v>71</v>
      </c>
      <c r="U726" s="21">
        <v>1.9072895637766301E-2</v>
      </c>
      <c r="V726" s="21">
        <v>-6.4150192147524696E-4</v>
      </c>
      <c r="W726" s="21">
        <v>1.9714627268185E-2</v>
      </c>
      <c r="X726" s="21">
        <v>0</v>
      </c>
      <c r="Y726" s="22">
        <v>1.9714627268185E-2</v>
      </c>
    </row>
    <row r="727" spans="2:25" x14ac:dyDescent="0.25">
      <c r="B727" s="18" t="s">
        <v>30</v>
      </c>
      <c r="C727" s="19" t="s">
        <v>54</v>
      </c>
      <c r="D727" s="18" t="s">
        <v>125</v>
      </c>
      <c r="E727" s="18" t="s">
        <v>75</v>
      </c>
      <c r="F727" s="23">
        <v>51.73</v>
      </c>
      <c r="G727" s="24">
        <v>50250</v>
      </c>
      <c r="H727" s="24">
        <v>50.84</v>
      </c>
      <c r="I727" s="24">
        <v>1</v>
      </c>
      <c r="J727" s="24">
        <v>-144.12110410744401</v>
      </c>
      <c r="K727" s="24">
        <v>1.23586811262434</v>
      </c>
      <c r="L727" s="24">
        <v>-161.633276759007</v>
      </c>
      <c r="M727" s="24">
        <v>1.5544563112733001</v>
      </c>
      <c r="N727" s="24">
        <v>17.5121726515635</v>
      </c>
      <c r="O727" s="24">
        <v>-0.31858819864895899</v>
      </c>
      <c r="P727" s="24">
        <v>16.958792618335899</v>
      </c>
      <c r="Q727" s="24">
        <v>16.958792618335799</v>
      </c>
      <c r="R727" s="24">
        <v>0</v>
      </c>
      <c r="S727" s="24">
        <v>1.7112238500767599E-2</v>
      </c>
      <c r="T727" s="24" t="s">
        <v>71</v>
      </c>
      <c r="U727" s="21">
        <v>-0.75296210782045903</v>
      </c>
      <c r="V727" s="21">
        <v>-2.53252913526372E-2</v>
      </c>
      <c r="W727" s="21">
        <v>-0.72762833816236705</v>
      </c>
      <c r="X727" s="21">
        <v>0</v>
      </c>
      <c r="Y727" s="22">
        <v>-0.72762833816236705</v>
      </c>
    </row>
    <row r="728" spans="2:25" x14ac:dyDescent="0.25">
      <c r="B728" s="18" t="s">
        <v>30</v>
      </c>
      <c r="C728" s="19" t="s">
        <v>54</v>
      </c>
      <c r="D728" s="18" t="s">
        <v>125</v>
      </c>
      <c r="E728" s="18" t="s">
        <v>75</v>
      </c>
      <c r="F728" s="23">
        <v>51.73</v>
      </c>
      <c r="G728" s="24">
        <v>50900</v>
      </c>
      <c r="H728" s="24">
        <v>52.61</v>
      </c>
      <c r="I728" s="24">
        <v>1</v>
      </c>
      <c r="J728" s="24">
        <v>95.039173726925299</v>
      </c>
      <c r="K728" s="24">
        <v>0.86259845382753397</v>
      </c>
      <c r="L728" s="24">
        <v>103.99346082573599</v>
      </c>
      <c r="M728" s="24">
        <v>1.0327981099260699</v>
      </c>
      <c r="N728" s="24">
        <v>-8.9542870988102994</v>
      </c>
      <c r="O728" s="24">
        <v>-0.17019965609853499</v>
      </c>
      <c r="P728" s="24">
        <v>-1.38019769767622</v>
      </c>
      <c r="Q728" s="24">
        <v>-1.38019769767621</v>
      </c>
      <c r="R728" s="24">
        <v>0</v>
      </c>
      <c r="S728" s="24">
        <v>1.8192231288605501E-4</v>
      </c>
      <c r="T728" s="24" t="s">
        <v>70</v>
      </c>
      <c r="U728" s="21">
        <v>-0.99954341170747196</v>
      </c>
      <c r="V728" s="21">
        <v>-3.3618860575035402E-2</v>
      </c>
      <c r="W728" s="21">
        <v>-0.96591329633718004</v>
      </c>
      <c r="X728" s="21">
        <v>0</v>
      </c>
      <c r="Y728" s="22">
        <v>-0.96591329633718004</v>
      </c>
    </row>
    <row r="729" spans="2:25" x14ac:dyDescent="0.25">
      <c r="B729" s="18" t="s">
        <v>30</v>
      </c>
      <c r="C729" s="19" t="s">
        <v>54</v>
      </c>
      <c r="D729" s="18" t="s">
        <v>125</v>
      </c>
      <c r="E729" s="18" t="s">
        <v>75</v>
      </c>
      <c r="F729" s="23">
        <v>51.73</v>
      </c>
      <c r="G729" s="24">
        <v>53050</v>
      </c>
      <c r="H729" s="24">
        <v>53.43</v>
      </c>
      <c r="I729" s="24">
        <v>1</v>
      </c>
      <c r="J729" s="24">
        <v>89.143574834000702</v>
      </c>
      <c r="K729" s="24">
        <v>1.59487799069095</v>
      </c>
      <c r="L729" s="24">
        <v>100.41536892469399</v>
      </c>
      <c r="M729" s="24">
        <v>2.0237075356778802</v>
      </c>
      <c r="N729" s="24">
        <v>-11.271794090693399</v>
      </c>
      <c r="O729" s="24">
        <v>-0.42882954498693598</v>
      </c>
      <c r="P729" s="24">
        <v>-3.9400886430876998</v>
      </c>
      <c r="Q729" s="24">
        <v>-3.9400886430876998</v>
      </c>
      <c r="R729" s="24">
        <v>0</v>
      </c>
      <c r="S729" s="24">
        <v>3.1157267120385098E-3</v>
      </c>
      <c r="T729" s="24" t="s">
        <v>70</v>
      </c>
      <c r="U729" s="21">
        <v>-3.3858075212342502</v>
      </c>
      <c r="V729" s="21">
        <v>-0.11387898680241899</v>
      </c>
      <c r="W729" s="21">
        <v>-3.2718904104544402</v>
      </c>
      <c r="X729" s="21">
        <v>0</v>
      </c>
      <c r="Y729" s="22">
        <v>-3.2718904104544402</v>
      </c>
    </row>
    <row r="730" spans="2:25" x14ac:dyDescent="0.25">
      <c r="B730" s="18" t="s">
        <v>30</v>
      </c>
      <c r="C730" s="19" t="s">
        <v>54</v>
      </c>
      <c r="D730" s="18" t="s">
        <v>125</v>
      </c>
      <c r="E730" s="18" t="s">
        <v>76</v>
      </c>
      <c r="F730" s="23">
        <v>50.84</v>
      </c>
      <c r="G730" s="24">
        <v>50253</v>
      </c>
      <c r="H730" s="24">
        <v>50.84</v>
      </c>
      <c r="I730" s="24">
        <v>1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 t="s">
        <v>70</v>
      </c>
      <c r="U730" s="21">
        <v>0</v>
      </c>
      <c r="V730" s="21">
        <v>0</v>
      </c>
      <c r="W730" s="21">
        <v>0</v>
      </c>
      <c r="X730" s="21">
        <v>0</v>
      </c>
      <c r="Y730" s="22">
        <v>0</v>
      </c>
    </row>
    <row r="731" spans="2:25" x14ac:dyDescent="0.25">
      <c r="B731" s="18" t="s">
        <v>30</v>
      </c>
      <c r="C731" s="19" t="s">
        <v>54</v>
      </c>
      <c r="D731" s="18" t="s">
        <v>125</v>
      </c>
      <c r="E731" s="18" t="s">
        <v>76</v>
      </c>
      <c r="F731" s="23">
        <v>50.84</v>
      </c>
      <c r="G731" s="24">
        <v>50300</v>
      </c>
      <c r="H731" s="24">
        <v>50.74</v>
      </c>
      <c r="I731" s="24">
        <v>1</v>
      </c>
      <c r="J731" s="24">
        <v>-71.001480377986894</v>
      </c>
      <c r="K731" s="24">
        <v>7.0072822000532595E-2</v>
      </c>
      <c r="L731" s="24">
        <v>-88.692570844563406</v>
      </c>
      <c r="M731" s="24">
        <v>0.109342572509949</v>
      </c>
      <c r="N731" s="24">
        <v>17.691090466576501</v>
      </c>
      <c r="O731" s="24">
        <v>-3.9269750509416099E-2</v>
      </c>
      <c r="P731" s="24">
        <v>16.958792618331799</v>
      </c>
      <c r="Q731" s="24">
        <v>16.958792618331799</v>
      </c>
      <c r="R731" s="24">
        <v>0</v>
      </c>
      <c r="S731" s="24">
        <v>3.9976489942950503E-3</v>
      </c>
      <c r="T731" s="24" t="s">
        <v>71</v>
      </c>
      <c r="U731" s="21">
        <v>-0.22540158171556901</v>
      </c>
      <c r="V731" s="21">
        <v>-7.5812058389174604E-3</v>
      </c>
      <c r="W731" s="21">
        <v>-0.217817837869174</v>
      </c>
      <c r="X731" s="21">
        <v>0</v>
      </c>
      <c r="Y731" s="22">
        <v>-0.217817837869174</v>
      </c>
    </row>
    <row r="732" spans="2:25" x14ac:dyDescent="0.25">
      <c r="B732" s="18" t="s">
        <v>30</v>
      </c>
      <c r="C732" s="19" t="s">
        <v>54</v>
      </c>
      <c r="D732" s="18" t="s">
        <v>125</v>
      </c>
      <c r="E732" s="18" t="s">
        <v>77</v>
      </c>
      <c r="F732" s="23">
        <v>50.74</v>
      </c>
      <c r="G732" s="24">
        <v>51150</v>
      </c>
      <c r="H732" s="24">
        <v>50.71</v>
      </c>
      <c r="I732" s="24">
        <v>1</v>
      </c>
      <c r="J732" s="24">
        <v>-7.5653397514833696</v>
      </c>
      <c r="K732" s="24">
        <v>1.63690285488371E-3</v>
      </c>
      <c r="L732" s="24">
        <v>-25.284379955234002</v>
      </c>
      <c r="M732" s="24">
        <v>1.8283976274010301E-2</v>
      </c>
      <c r="N732" s="24">
        <v>17.719040203750701</v>
      </c>
      <c r="O732" s="24">
        <v>-1.66470734191266E-2</v>
      </c>
      <c r="P732" s="24">
        <v>16.958792618333</v>
      </c>
      <c r="Q732" s="24">
        <v>16.958792618333</v>
      </c>
      <c r="R732" s="24">
        <v>0</v>
      </c>
      <c r="S732" s="24">
        <v>8.2253785062485294E-3</v>
      </c>
      <c r="T732" s="24" t="s">
        <v>71</v>
      </c>
      <c r="U732" s="21">
        <v>-0.31285159307265697</v>
      </c>
      <c r="V732" s="21">
        <v>-1.05225185469638E-2</v>
      </c>
      <c r="W732" s="21">
        <v>-0.302325551836649</v>
      </c>
      <c r="X732" s="21">
        <v>0</v>
      </c>
      <c r="Y732" s="22">
        <v>-0.302325551836649</v>
      </c>
    </row>
    <row r="733" spans="2:25" x14ac:dyDescent="0.25">
      <c r="B733" s="18" t="s">
        <v>30</v>
      </c>
      <c r="C733" s="19" t="s">
        <v>54</v>
      </c>
      <c r="D733" s="18" t="s">
        <v>125</v>
      </c>
      <c r="E733" s="18" t="s">
        <v>78</v>
      </c>
      <c r="F733" s="23">
        <v>52.72</v>
      </c>
      <c r="G733" s="24">
        <v>50354</v>
      </c>
      <c r="H733" s="24">
        <v>52.72</v>
      </c>
      <c r="I733" s="24">
        <v>1</v>
      </c>
      <c r="J733" s="24">
        <v>3.9097999999999999E-14</v>
      </c>
      <c r="K733" s="24">
        <v>0</v>
      </c>
      <c r="L733" s="24">
        <v>3.3052999999999998E-14</v>
      </c>
      <c r="M733" s="24">
        <v>0</v>
      </c>
      <c r="N733" s="24">
        <v>6.0450000000000002E-15</v>
      </c>
      <c r="O733" s="24">
        <v>0</v>
      </c>
      <c r="P733" s="24">
        <v>3.3440999999999997E-14</v>
      </c>
      <c r="Q733" s="24">
        <v>3.3438000000000001E-14</v>
      </c>
      <c r="R733" s="24">
        <v>0</v>
      </c>
      <c r="S733" s="24">
        <v>0</v>
      </c>
      <c r="T733" s="24" t="s">
        <v>70</v>
      </c>
      <c r="U733" s="21">
        <v>0</v>
      </c>
      <c r="V733" s="21">
        <v>0</v>
      </c>
      <c r="W733" s="21">
        <v>0</v>
      </c>
      <c r="X733" s="21">
        <v>0</v>
      </c>
      <c r="Y733" s="22">
        <v>0</v>
      </c>
    </row>
    <row r="734" spans="2:25" x14ac:dyDescent="0.25">
      <c r="B734" s="18" t="s">
        <v>30</v>
      </c>
      <c r="C734" s="19" t="s">
        <v>54</v>
      </c>
      <c r="D734" s="18" t="s">
        <v>125</v>
      </c>
      <c r="E734" s="18" t="s">
        <v>78</v>
      </c>
      <c r="F734" s="23">
        <v>52.72</v>
      </c>
      <c r="G734" s="24">
        <v>50900</v>
      </c>
      <c r="H734" s="24">
        <v>52.61</v>
      </c>
      <c r="I734" s="24">
        <v>1</v>
      </c>
      <c r="J734" s="24">
        <v>-119.531188955476</v>
      </c>
      <c r="K734" s="24">
        <v>0.13287565773792101</v>
      </c>
      <c r="L734" s="24">
        <v>-135.938462695715</v>
      </c>
      <c r="M734" s="24">
        <v>0.171857170452692</v>
      </c>
      <c r="N734" s="24">
        <v>16.407273740239301</v>
      </c>
      <c r="O734" s="24">
        <v>-3.8981512714771502E-2</v>
      </c>
      <c r="P734" s="24">
        <v>8.0532725570435293</v>
      </c>
      <c r="Q734" s="24">
        <v>8.0532725570435293</v>
      </c>
      <c r="R734" s="24">
        <v>0</v>
      </c>
      <c r="S734" s="24">
        <v>6.0315334956568395E-4</v>
      </c>
      <c r="T734" s="24" t="s">
        <v>71</v>
      </c>
      <c r="U734" s="21">
        <v>-0.24816125569712699</v>
      </c>
      <c r="V734" s="21">
        <v>-8.3467096653217498E-3</v>
      </c>
      <c r="W734" s="21">
        <v>-0.23981175175184599</v>
      </c>
      <c r="X734" s="21">
        <v>0</v>
      </c>
      <c r="Y734" s="22">
        <v>-0.23981175175184599</v>
      </c>
    </row>
    <row r="735" spans="2:25" x14ac:dyDescent="0.25">
      <c r="B735" s="18" t="s">
        <v>30</v>
      </c>
      <c r="C735" s="19" t="s">
        <v>54</v>
      </c>
      <c r="D735" s="18" t="s">
        <v>125</v>
      </c>
      <c r="E735" s="18" t="s">
        <v>78</v>
      </c>
      <c r="F735" s="23">
        <v>52.72</v>
      </c>
      <c r="G735" s="24">
        <v>53200</v>
      </c>
      <c r="H735" s="24">
        <v>53.15</v>
      </c>
      <c r="I735" s="24">
        <v>1</v>
      </c>
      <c r="J735" s="24">
        <v>91.100407731108504</v>
      </c>
      <c r="K735" s="24">
        <v>0.38508679099912302</v>
      </c>
      <c r="L735" s="24">
        <v>107.413062578989</v>
      </c>
      <c r="M735" s="24">
        <v>0.53534306298454004</v>
      </c>
      <c r="N735" s="24">
        <v>-16.312654847880701</v>
      </c>
      <c r="O735" s="24">
        <v>-0.15025627198541699</v>
      </c>
      <c r="P735" s="24">
        <v>-8.0532725570436501</v>
      </c>
      <c r="Q735" s="24">
        <v>-8.0532725570436394</v>
      </c>
      <c r="R735" s="24">
        <v>0</v>
      </c>
      <c r="S735" s="24">
        <v>3.0092812279407001E-3</v>
      </c>
      <c r="T735" s="24" t="s">
        <v>71</v>
      </c>
      <c r="U735" s="21">
        <v>-0.93937417295933801</v>
      </c>
      <c r="V735" s="21">
        <v>-3.1595115308260001E-2</v>
      </c>
      <c r="W735" s="21">
        <v>-0.90776848035762303</v>
      </c>
      <c r="X735" s="21">
        <v>0</v>
      </c>
      <c r="Y735" s="22">
        <v>-0.90776848035762303</v>
      </c>
    </row>
    <row r="736" spans="2:25" x14ac:dyDescent="0.25">
      <c r="B736" s="18" t="s">
        <v>30</v>
      </c>
      <c r="C736" s="19" t="s">
        <v>54</v>
      </c>
      <c r="D736" s="18" t="s">
        <v>125</v>
      </c>
      <c r="E736" s="18" t="s">
        <v>79</v>
      </c>
      <c r="F736" s="23">
        <v>52.72</v>
      </c>
      <c r="G736" s="24">
        <v>50404</v>
      </c>
      <c r="H736" s="24">
        <v>52.72</v>
      </c>
      <c r="I736" s="24">
        <v>1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 t="s">
        <v>70</v>
      </c>
      <c r="U736" s="21">
        <v>0</v>
      </c>
      <c r="V736" s="21">
        <v>0</v>
      </c>
      <c r="W736" s="21">
        <v>0</v>
      </c>
      <c r="X736" s="21">
        <v>0</v>
      </c>
      <c r="Y736" s="22">
        <v>0</v>
      </c>
    </row>
    <row r="737" spans="2:25" x14ac:dyDescent="0.25">
      <c r="B737" s="18" t="s">
        <v>30</v>
      </c>
      <c r="C737" s="19" t="s">
        <v>54</v>
      </c>
      <c r="D737" s="18" t="s">
        <v>125</v>
      </c>
      <c r="E737" s="18" t="s">
        <v>80</v>
      </c>
      <c r="F737" s="23">
        <v>51.89</v>
      </c>
      <c r="G737" s="24">
        <v>50499</v>
      </c>
      <c r="H737" s="24">
        <v>51.89</v>
      </c>
      <c r="I737" s="24">
        <v>1</v>
      </c>
      <c r="J737" s="24">
        <v>0</v>
      </c>
      <c r="K737" s="24">
        <v>0</v>
      </c>
      <c r="L737" s="24">
        <v>0</v>
      </c>
      <c r="M737" s="24">
        <v>0</v>
      </c>
      <c r="N737" s="24">
        <v>0</v>
      </c>
      <c r="O737" s="24">
        <v>0</v>
      </c>
      <c r="P737" s="24">
        <v>0</v>
      </c>
      <c r="Q737" s="24">
        <v>0</v>
      </c>
      <c r="R737" s="24">
        <v>0</v>
      </c>
      <c r="S737" s="24">
        <v>0</v>
      </c>
      <c r="T737" s="24" t="s">
        <v>70</v>
      </c>
      <c r="U737" s="21">
        <v>0</v>
      </c>
      <c r="V737" s="21">
        <v>0</v>
      </c>
      <c r="W737" s="21">
        <v>0</v>
      </c>
      <c r="X737" s="21">
        <v>0</v>
      </c>
      <c r="Y737" s="22">
        <v>0</v>
      </c>
    </row>
    <row r="738" spans="2:25" x14ac:dyDescent="0.25">
      <c r="B738" s="18" t="s">
        <v>30</v>
      </c>
      <c r="C738" s="19" t="s">
        <v>54</v>
      </c>
      <c r="D738" s="18" t="s">
        <v>125</v>
      </c>
      <c r="E738" s="18" t="s">
        <v>80</v>
      </c>
      <c r="F738" s="23">
        <v>51.89</v>
      </c>
      <c r="G738" s="24">
        <v>50554</v>
      </c>
      <c r="H738" s="24">
        <v>51.89</v>
      </c>
      <c r="I738" s="24">
        <v>1</v>
      </c>
      <c r="J738" s="24">
        <v>0</v>
      </c>
      <c r="K738" s="24">
        <v>0</v>
      </c>
      <c r="L738" s="24">
        <v>0</v>
      </c>
      <c r="M738" s="24">
        <v>0</v>
      </c>
      <c r="N738" s="24">
        <v>0</v>
      </c>
      <c r="O738" s="24">
        <v>0</v>
      </c>
      <c r="P738" s="24">
        <v>0</v>
      </c>
      <c r="Q738" s="24">
        <v>0</v>
      </c>
      <c r="R738" s="24">
        <v>0</v>
      </c>
      <c r="S738" s="24">
        <v>0</v>
      </c>
      <c r="T738" s="24" t="s">
        <v>70</v>
      </c>
      <c r="U738" s="21">
        <v>0</v>
      </c>
      <c r="V738" s="21">
        <v>0</v>
      </c>
      <c r="W738" s="21">
        <v>0</v>
      </c>
      <c r="X738" s="21">
        <v>0</v>
      </c>
      <c r="Y738" s="22">
        <v>0</v>
      </c>
    </row>
    <row r="739" spans="2:25" x14ac:dyDescent="0.25">
      <c r="B739" s="18" t="s">
        <v>30</v>
      </c>
      <c r="C739" s="19" t="s">
        <v>54</v>
      </c>
      <c r="D739" s="18" t="s">
        <v>125</v>
      </c>
      <c r="E739" s="18" t="s">
        <v>81</v>
      </c>
      <c r="F739" s="23">
        <v>51.89</v>
      </c>
      <c r="G739" s="24">
        <v>50604</v>
      </c>
      <c r="H739" s="24">
        <v>51.89</v>
      </c>
      <c r="I739" s="24">
        <v>1</v>
      </c>
      <c r="J739" s="24">
        <v>-1.4148E-14</v>
      </c>
      <c r="K739" s="24">
        <v>0</v>
      </c>
      <c r="L739" s="24">
        <v>-8.7870000000000002E-15</v>
      </c>
      <c r="M739" s="24">
        <v>0</v>
      </c>
      <c r="N739" s="24">
        <v>-5.3610000000000001E-15</v>
      </c>
      <c r="O739" s="24">
        <v>0</v>
      </c>
      <c r="P739" s="24">
        <v>-2.1103999999999999E-14</v>
      </c>
      <c r="Q739" s="24">
        <v>-2.1102999999999999E-14</v>
      </c>
      <c r="R739" s="24">
        <v>0</v>
      </c>
      <c r="S739" s="24">
        <v>0</v>
      </c>
      <c r="T739" s="24" t="s">
        <v>70</v>
      </c>
      <c r="U739" s="21">
        <v>0</v>
      </c>
      <c r="V739" s="21">
        <v>0</v>
      </c>
      <c r="W739" s="21">
        <v>0</v>
      </c>
      <c r="X739" s="21">
        <v>0</v>
      </c>
      <c r="Y739" s="22">
        <v>0</v>
      </c>
    </row>
    <row r="740" spans="2:25" x14ac:dyDescent="0.25">
      <c r="B740" s="18" t="s">
        <v>30</v>
      </c>
      <c r="C740" s="19" t="s">
        <v>54</v>
      </c>
      <c r="D740" s="18" t="s">
        <v>125</v>
      </c>
      <c r="E740" s="18" t="s">
        <v>82</v>
      </c>
      <c r="F740" s="23">
        <v>52.54</v>
      </c>
      <c r="G740" s="24">
        <v>50750</v>
      </c>
      <c r="H740" s="24">
        <v>52.76</v>
      </c>
      <c r="I740" s="24">
        <v>1</v>
      </c>
      <c r="J740" s="24">
        <v>82.5378847871565</v>
      </c>
      <c r="K740" s="24">
        <v>0.15873130650571299</v>
      </c>
      <c r="L740" s="24">
        <v>90.638987944711005</v>
      </c>
      <c r="M740" s="24">
        <v>0.191419428960446</v>
      </c>
      <c r="N740" s="24">
        <v>-8.1011031575545598</v>
      </c>
      <c r="O740" s="24">
        <v>-3.26881224547328E-2</v>
      </c>
      <c r="P740" s="24">
        <v>-5.6117390963646097</v>
      </c>
      <c r="Q740" s="24">
        <v>-5.6117390963645999</v>
      </c>
      <c r="R740" s="24">
        <v>0</v>
      </c>
      <c r="S740" s="24">
        <v>7.3375464547604304E-4</v>
      </c>
      <c r="T740" s="24" t="s">
        <v>71</v>
      </c>
      <c r="U740" s="21">
        <v>6.1213047420309197E-2</v>
      </c>
      <c r="V740" s="21">
        <v>-2.0588529547515798E-3</v>
      </c>
      <c r="W740" s="21">
        <v>6.3272637608919602E-2</v>
      </c>
      <c r="X740" s="21">
        <v>0</v>
      </c>
      <c r="Y740" s="22">
        <v>6.3272637608919602E-2</v>
      </c>
    </row>
    <row r="741" spans="2:25" x14ac:dyDescent="0.25">
      <c r="B741" s="18" t="s">
        <v>30</v>
      </c>
      <c r="C741" s="19" t="s">
        <v>54</v>
      </c>
      <c r="D741" s="18" t="s">
        <v>125</v>
      </c>
      <c r="E741" s="18" t="s">
        <v>82</v>
      </c>
      <c r="F741" s="23">
        <v>52.54</v>
      </c>
      <c r="G741" s="24">
        <v>50800</v>
      </c>
      <c r="H741" s="24">
        <v>52.44</v>
      </c>
      <c r="I741" s="24">
        <v>1</v>
      </c>
      <c r="J741" s="24">
        <v>-47.178765485460602</v>
      </c>
      <c r="K741" s="24">
        <v>4.1623131568090103E-2</v>
      </c>
      <c r="L741" s="24">
        <v>-55.303991717352602</v>
      </c>
      <c r="M741" s="24">
        <v>5.7194539047625101E-2</v>
      </c>
      <c r="N741" s="24">
        <v>8.1252262318919506</v>
      </c>
      <c r="O741" s="24">
        <v>-1.5571407479534999E-2</v>
      </c>
      <c r="P741" s="24">
        <v>5.6117390963645999</v>
      </c>
      <c r="Q741" s="24">
        <v>5.6117390963645999</v>
      </c>
      <c r="R741" s="24">
        <v>0</v>
      </c>
      <c r="S741" s="24">
        <v>5.8889321332197299E-4</v>
      </c>
      <c r="T741" s="24" t="s">
        <v>71</v>
      </c>
      <c r="U741" s="21">
        <v>-4.8205554115871999E-3</v>
      </c>
      <c r="V741" s="21">
        <v>-1.6213560949748099E-4</v>
      </c>
      <c r="W741" s="21">
        <v>-4.6583655229423199E-3</v>
      </c>
      <c r="X741" s="21">
        <v>0</v>
      </c>
      <c r="Y741" s="22">
        <v>-4.6583655229423199E-3</v>
      </c>
    </row>
    <row r="742" spans="2:25" x14ac:dyDescent="0.25">
      <c r="B742" s="18" t="s">
        <v>30</v>
      </c>
      <c r="C742" s="19" t="s">
        <v>54</v>
      </c>
      <c r="D742" s="18" t="s">
        <v>125</v>
      </c>
      <c r="E742" s="18" t="s">
        <v>83</v>
      </c>
      <c r="F742" s="23">
        <v>52.83</v>
      </c>
      <c r="G742" s="24">
        <v>50750</v>
      </c>
      <c r="H742" s="24">
        <v>52.76</v>
      </c>
      <c r="I742" s="24">
        <v>1</v>
      </c>
      <c r="J742" s="24">
        <v>-81.088759407959103</v>
      </c>
      <c r="K742" s="24">
        <v>5.3918172599039402E-2</v>
      </c>
      <c r="L742" s="24">
        <v>-89.167880086184198</v>
      </c>
      <c r="M742" s="24">
        <v>6.5197468880325807E-2</v>
      </c>
      <c r="N742" s="24">
        <v>8.0791206782251201</v>
      </c>
      <c r="O742" s="24">
        <v>-1.12792962812865E-2</v>
      </c>
      <c r="P742" s="24">
        <v>5.6117390963640501</v>
      </c>
      <c r="Q742" s="24">
        <v>5.6117390963640501</v>
      </c>
      <c r="R742" s="24">
        <v>0</v>
      </c>
      <c r="S742" s="24">
        <v>2.5823124862241903E-4</v>
      </c>
      <c r="T742" s="24" t="s">
        <v>71</v>
      </c>
      <c r="U742" s="21">
        <v>-2.9951999694758799E-2</v>
      </c>
      <c r="V742" s="21">
        <v>-1.00741207424045E-3</v>
      </c>
      <c r="W742" s="21">
        <v>-2.8944250362906401E-2</v>
      </c>
      <c r="X742" s="21">
        <v>0</v>
      </c>
      <c r="Y742" s="22">
        <v>-2.8944250362906401E-2</v>
      </c>
    </row>
    <row r="743" spans="2:25" x14ac:dyDescent="0.25">
      <c r="B743" s="18" t="s">
        <v>30</v>
      </c>
      <c r="C743" s="19" t="s">
        <v>54</v>
      </c>
      <c r="D743" s="18" t="s">
        <v>125</v>
      </c>
      <c r="E743" s="18" t="s">
        <v>83</v>
      </c>
      <c r="F743" s="23">
        <v>52.83</v>
      </c>
      <c r="G743" s="24">
        <v>50950</v>
      </c>
      <c r="H743" s="24">
        <v>52.95</v>
      </c>
      <c r="I743" s="24">
        <v>1</v>
      </c>
      <c r="J743" s="24">
        <v>124.73224133411</v>
      </c>
      <c r="K743" s="24">
        <v>0.13691156184843101</v>
      </c>
      <c r="L743" s="24">
        <v>132.796590599751</v>
      </c>
      <c r="M743" s="24">
        <v>0.15518742337927699</v>
      </c>
      <c r="N743" s="24">
        <v>-8.0643492656404607</v>
      </c>
      <c r="O743" s="24">
        <v>-1.8275861530846298E-2</v>
      </c>
      <c r="P743" s="24">
        <v>-5.6117390963666098</v>
      </c>
      <c r="Q743" s="24">
        <v>-5.6117390963666001</v>
      </c>
      <c r="R743" s="24">
        <v>0</v>
      </c>
      <c r="S743" s="24">
        <v>2.77126218034068E-4</v>
      </c>
      <c r="T743" s="24" t="s">
        <v>71</v>
      </c>
      <c r="U743" s="21">
        <v>1.11159551043002E-3</v>
      </c>
      <c r="V743" s="21">
        <v>-3.7387645242085002E-5</v>
      </c>
      <c r="W743" s="21">
        <v>1.14899654343635E-3</v>
      </c>
      <c r="X743" s="21">
        <v>0</v>
      </c>
      <c r="Y743" s="22">
        <v>1.14899654343635E-3</v>
      </c>
    </row>
    <row r="744" spans="2:25" x14ac:dyDescent="0.25">
      <c r="B744" s="18" t="s">
        <v>30</v>
      </c>
      <c r="C744" s="19" t="s">
        <v>54</v>
      </c>
      <c r="D744" s="18" t="s">
        <v>125</v>
      </c>
      <c r="E744" s="18" t="s">
        <v>84</v>
      </c>
      <c r="F744" s="23">
        <v>52.44</v>
      </c>
      <c r="G744" s="24">
        <v>51300</v>
      </c>
      <c r="H744" s="24">
        <v>52.59</v>
      </c>
      <c r="I744" s="24">
        <v>1</v>
      </c>
      <c r="J744" s="24">
        <v>82.663801892101603</v>
      </c>
      <c r="K744" s="24">
        <v>0.10461788643325901</v>
      </c>
      <c r="L744" s="24">
        <v>89.411739913068701</v>
      </c>
      <c r="M744" s="24">
        <v>0.122395170876861</v>
      </c>
      <c r="N744" s="24">
        <v>-6.7479380209671103</v>
      </c>
      <c r="O744" s="24">
        <v>-1.7777284443602302E-2</v>
      </c>
      <c r="P744" s="24">
        <v>-0.80600734540319896</v>
      </c>
      <c r="Q744" s="24">
        <v>-0.80600734540319896</v>
      </c>
      <c r="R744" s="24">
        <v>0</v>
      </c>
      <c r="S744" s="24">
        <v>9.9461084433200003E-6</v>
      </c>
      <c r="T744" s="24" t="s">
        <v>71</v>
      </c>
      <c r="U744" s="21">
        <v>7.8616610589330005E-2</v>
      </c>
      <c r="V744" s="21">
        <v>-2.64420818478472E-3</v>
      </c>
      <c r="W744" s="21">
        <v>8.1261765611915504E-2</v>
      </c>
      <c r="X744" s="21">
        <v>0</v>
      </c>
      <c r="Y744" s="22">
        <v>8.1261765611915504E-2</v>
      </c>
    </row>
    <row r="745" spans="2:25" x14ac:dyDescent="0.25">
      <c r="B745" s="18" t="s">
        <v>30</v>
      </c>
      <c r="C745" s="19" t="s">
        <v>54</v>
      </c>
      <c r="D745" s="18" t="s">
        <v>125</v>
      </c>
      <c r="E745" s="18" t="s">
        <v>85</v>
      </c>
      <c r="F745" s="23">
        <v>52.61</v>
      </c>
      <c r="G745" s="24">
        <v>54750</v>
      </c>
      <c r="H745" s="24">
        <v>53.39</v>
      </c>
      <c r="I745" s="24">
        <v>1</v>
      </c>
      <c r="J745" s="24">
        <v>77.288802100526496</v>
      </c>
      <c r="K745" s="24">
        <v>0.63492957868398003</v>
      </c>
      <c r="L745" s="24">
        <v>88.092842418516298</v>
      </c>
      <c r="M745" s="24">
        <v>0.82484748302635302</v>
      </c>
      <c r="N745" s="24">
        <v>-10.8040403179898</v>
      </c>
      <c r="O745" s="24">
        <v>-0.18991790434237299</v>
      </c>
      <c r="P745" s="24">
        <v>-4.9011688564390496</v>
      </c>
      <c r="Q745" s="24">
        <v>-4.9011688564390496</v>
      </c>
      <c r="R745" s="24">
        <v>0</v>
      </c>
      <c r="S745" s="24">
        <v>2.5532405751749802E-3</v>
      </c>
      <c r="T745" s="24" t="s">
        <v>70</v>
      </c>
      <c r="U745" s="21">
        <v>-1.6384974821137499</v>
      </c>
      <c r="V745" s="21">
        <v>-5.5109580793125203E-2</v>
      </c>
      <c r="W745" s="21">
        <v>-1.58336945194317</v>
      </c>
      <c r="X745" s="21">
        <v>0</v>
      </c>
      <c r="Y745" s="22">
        <v>-1.58336945194317</v>
      </c>
    </row>
    <row r="746" spans="2:25" x14ac:dyDescent="0.25">
      <c r="B746" s="18" t="s">
        <v>30</v>
      </c>
      <c r="C746" s="19" t="s">
        <v>54</v>
      </c>
      <c r="D746" s="18" t="s">
        <v>125</v>
      </c>
      <c r="E746" s="18" t="s">
        <v>86</v>
      </c>
      <c r="F746" s="23">
        <v>52.95</v>
      </c>
      <c r="G746" s="24">
        <v>53150</v>
      </c>
      <c r="H746" s="24">
        <v>53.46</v>
      </c>
      <c r="I746" s="24">
        <v>1</v>
      </c>
      <c r="J746" s="24">
        <v>109.692054103103</v>
      </c>
      <c r="K746" s="24">
        <v>0.50776503214770696</v>
      </c>
      <c r="L746" s="24">
        <v>119.662931724191</v>
      </c>
      <c r="M746" s="24">
        <v>0.60427096705655603</v>
      </c>
      <c r="N746" s="24">
        <v>-9.9708776210881709</v>
      </c>
      <c r="O746" s="24">
        <v>-9.65059349088489E-2</v>
      </c>
      <c r="P746" s="24">
        <v>0.11695217873243501</v>
      </c>
      <c r="Q746" s="24">
        <v>0.11695217873243401</v>
      </c>
      <c r="R746" s="24">
        <v>0</v>
      </c>
      <c r="S746" s="24">
        <v>5.7720367105300005E-7</v>
      </c>
      <c r="T746" s="24" t="s">
        <v>71</v>
      </c>
      <c r="U746" s="21">
        <v>-4.94506800703578E-2</v>
      </c>
      <c r="V746" s="21">
        <v>-1.66323493222382E-3</v>
      </c>
      <c r="W746" s="21">
        <v>-4.7786888326620897E-2</v>
      </c>
      <c r="X746" s="21">
        <v>0</v>
      </c>
      <c r="Y746" s="22">
        <v>-4.7786888326620897E-2</v>
      </c>
    </row>
    <row r="747" spans="2:25" x14ac:dyDescent="0.25">
      <c r="B747" s="18" t="s">
        <v>30</v>
      </c>
      <c r="C747" s="19" t="s">
        <v>54</v>
      </c>
      <c r="D747" s="18" t="s">
        <v>125</v>
      </c>
      <c r="E747" s="18" t="s">
        <v>86</v>
      </c>
      <c r="F747" s="23">
        <v>52.95</v>
      </c>
      <c r="G747" s="24">
        <v>54500</v>
      </c>
      <c r="H747" s="24">
        <v>53.02</v>
      </c>
      <c r="I747" s="24">
        <v>1</v>
      </c>
      <c r="J747" s="24">
        <v>10.706775120920501</v>
      </c>
      <c r="K747" s="24">
        <v>6.3473418043391901E-3</v>
      </c>
      <c r="L747" s="24">
        <v>8.7439131267787609</v>
      </c>
      <c r="M747" s="24">
        <v>4.2333696484803699E-3</v>
      </c>
      <c r="N747" s="24">
        <v>1.96286199414173</v>
      </c>
      <c r="O747" s="24">
        <v>2.1139721558588302E-3</v>
      </c>
      <c r="P747" s="24">
        <v>-5.7286912750962999</v>
      </c>
      <c r="Q747" s="24">
        <v>-5.7286912750962902</v>
      </c>
      <c r="R747" s="24">
        <v>0</v>
      </c>
      <c r="S747" s="24">
        <v>1.8171273292734299E-3</v>
      </c>
      <c r="T747" s="24" t="s">
        <v>71</v>
      </c>
      <c r="U747" s="21">
        <v>-2.5391524911741601E-2</v>
      </c>
      <c r="V747" s="21">
        <v>-8.5402407318873501E-4</v>
      </c>
      <c r="W747" s="21">
        <v>-2.4537214931596898E-2</v>
      </c>
      <c r="X747" s="21">
        <v>0</v>
      </c>
      <c r="Y747" s="22">
        <v>-2.4537214931596898E-2</v>
      </c>
    </row>
    <row r="748" spans="2:25" x14ac:dyDescent="0.25">
      <c r="B748" s="18" t="s">
        <v>30</v>
      </c>
      <c r="C748" s="19" t="s">
        <v>54</v>
      </c>
      <c r="D748" s="18" t="s">
        <v>125</v>
      </c>
      <c r="E748" s="18" t="s">
        <v>87</v>
      </c>
      <c r="F748" s="23">
        <v>51.26</v>
      </c>
      <c r="G748" s="24">
        <v>51250</v>
      </c>
      <c r="H748" s="24">
        <v>51.26</v>
      </c>
      <c r="I748" s="24">
        <v>1</v>
      </c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4">
        <v>0</v>
      </c>
      <c r="P748" s="24">
        <v>0</v>
      </c>
      <c r="Q748" s="24">
        <v>0</v>
      </c>
      <c r="R748" s="24">
        <v>0</v>
      </c>
      <c r="S748" s="24">
        <v>0</v>
      </c>
      <c r="T748" s="24" t="s">
        <v>70</v>
      </c>
      <c r="U748" s="21">
        <v>0</v>
      </c>
      <c r="V748" s="21">
        <v>0</v>
      </c>
      <c r="W748" s="21">
        <v>0</v>
      </c>
      <c r="X748" s="21">
        <v>0</v>
      </c>
      <c r="Y748" s="22">
        <v>0</v>
      </c>
    </row>
    <row r="749" spans="2:25" x14ac:dyDescent="0.25">
      <c r="B749" s="18" t="s">
        <v>30</v>
      </c>
      <c r="C749" s="19" t="s">
        <v>54</v>
      </c>
      <c r="D749" s="18" t="s">
        <v>125</v>
      </c>
      <c r="E749" s="18" t="s">
        <v>88</v>
      </c>
      <c r="F749" s="23">
        <v>52.59</v>
      </c>
      <c r="G749" s="24">
        <v>53200</v>
      </c>
      <c r="H749" s="24">
        <v>53.15</v>
      </c>
      <c r="I749" s="24">
        <v>1</v>
      </c>
      <c r="J749" s="24">
        <v>94.157861019522898</v>
      </c>
      <c r="K749" s="24">
        <v>0.45206218535244302</v>
      </c>
      <c r="L749" s="24">
        <v>100.86357073968099</v>
      </c>
      <c r="M749" s="24">
        <v>0.51874472042126296</v>
      </c>
      <c r="N749" s="24">
        <v>-6.70570972015775</v>
      </c>
      <c r="O749" s="24">
        <v>-6.6682535068819507E-2</v>
      </c>
      <c r="P749" s="24">
        <v>-0.80600734540331898</v>
      </c>
      <c r="Q749" s="24">
        <v>-0.80600734540331898</v>
      </c>
      <c r="R749" s="24">
        <v>0</v>
      </c>
      <c r="S749" s="24">
        <v>3.3125543404640999E-5</v>
      </c>
      <c r="T749" s="24" t="s">
        <v>70</v>
      </c>
      <c r="U749" s="21">
        <v>0.22969181419981999</v>
      </c>
      <c r="V749" s="21">
        <v>-7.7255044516972302E-3</v>
      </c>
      <c r="W749" s="21">
        <v>0.237420084999374</v>
      </c>
      <c r="X749" s="21">
        <v>0</v>
      </c>
      <c r="Y749" s="22">
        <v>0.237420084999374</v>
      </c>
    </row>
    <row r="750" spans="2:25" x14ac:dyDescent="0.25">
      <c r="B750" s="18" t="s">
        <v>30</v>
      </c>
      <c r="C750" s="19" t="s">
        <v>54</v>
      </c>
      <c r="D750" s="18" t="s">
        <v>125</v>
      </c>
      <c r="E750" s="18" t="s">
        <v>89</v>
      </c>
      <c r="F750" s="23">
        <v>53.52</v>
      </c>
      <c r="G750" s="24">
        <v>53050</v>
      </c>
      <c r="H750" s="24">
        <v>53.43</v>
      </c>
      <c r="I750" s="24">
        <v>1</v>
      </c>
      <c r="J750" s="24">
        <v>-93.040086225805993</v>
      </c>
      <c r="K750" s="24">
        <v>8.1370701862110997E-2</v>
      </c>
      <c r="L750" s="24">
        <v>-95.7300498166464</v>
      </c>
      <c r="M750" s="24">
        <v>8.6143878916237496E-2</v>
      </c>
      <c r="N750" s="24">
        <v>2.6899635908403701</v>
      </c>
      <c r="O750" s="24">
        <v>-4.7731770541265001E-3</v>
      </c>
      <c r="P750" s="24">
        <v>-0.93412801957348301</v>
      </c>
      <c r="Q750" s="24">
        <v>-0.93412801957348202</v>
      </c>
      <c r="R750" s="24">
        <v>0</v>
      </c>
      <c r="S750" s="24">
        <v>8.2023944753510003E-6</v>
      </c>
      <c r="T750" s="24" t="s">
        <v>71</v>
      </c>
      <c r="U750" s="21">
        <v>-1.31489197937718E-2</v>
      </c>
      <c r="V750" s="21">
        <v>-4.4225362908850902E-4</v>
      </c>
      <c r="W750" s="21">
        <v>-1.27065181086825E-2</v>
      </c>
      <c r="X750" s="21">
        <v>0</v>
      </c>
      <c r="Y750" s="22">
        <v>-1.27065181086825E-2</v>
      </c>
    </row>
    <row r="751" spans="2:25" x14ac:dyDescent="0.25">
      <c r="B751" s="18" t="s">
        <v>30</v>
      </c>
      <c r="C751" s="19" t="s">
        <v>54</v>
      </c>
      <c r="D751" s="18" t="s">
        <v>125</v>
      </c>
      <c r="E751" s="18" t="s">
        <v>89</v>
      </c>
      <c r="F751" s="23">
        <v>53.52</v>
      </c>
      <c r="G751" s="24">
        <v>53050</v>
      </c>
      <c r="H751" s="24">
        <v>53.43</v>
      </c>
      <c r="I751" s="24">
        <v>2</v>
      </c>
      <c r="J751" s="24">
        <v>-82.611775335347502</v>
      </c>
      <c r="K751" s="24">
        <v>5.8009996104492298E-2</v>
      </c>
      <c r="L751" s="24">
        <v>-85.000236877477306</v>
      </c>
      <c r="M751" s="24">
        <v>6.14128422884316E-2</v>
      </c>
      <c r="N751" s="24">
        <v>2.3884615421297899</v>
      </c>
      <c r="O751" s="24">
        <v>-3.4028461839392399E-3</v>
      </c>
      <c r="P751" s="24">
        <v>-0.829427155733091</v>
      </c>
      <c r="Q751" s="24">
        <v>-0.82942715573309</v>
      </c>
      <c r="R751" s="24">
        <v>0</v>
      </c>
      <c r="S751" s="24">
        <v>5.8475699566739998E-6</v>
      </c>
      <c r="T751" s="24" t="s">
        <v>71</v>
      </c>
      <c r="U751" s="21">
        <v>3.2994339105538499E-2</v>
      </c>
      <c r="V751" s="21">
        <v>-1.1097387798892E-3</v>
      </c>
      <c r="W751" s="21">
        <v>3.4104475260578297E-2</v>
      </c>
      <c r="X751" s="21">
        <v>0</v>
      </c>
      <c r="Y751" s="22">
        <v>3.4104475260578297E-2</v>
      </c>
    </row>
    <row r="752" spans="2:25" x14ac:dyDescent="0.25">
      <c r="B752" s="18" t="s">
        <v>30</v>
      </c>
      <c r="C752" s="19" t="s">
        <v>54</v>
      </c>
      <c r="D752" s="18" t="s">
        <v>125</v>
      </c>
      <c r="E752" s="18" t="s">
        <v>89</v>
      </c>
      <c r="F752" s="23">
        <v>53.52</v>
      </c>
      <c r="G752" s="24">
        <v>53100</v>
      </c>
      <c r="H752" s="24">
        <v>53.52</v>
      </c>
      <c r="I752" s="24">
        <v>1</v>
      </c>
      <c r="J752" s="24">
        <v>9.3267100000000008E-13</v>
      </c>
      <c r="K752" s="24">
        <v>0</v>
      </c>
      <c r="L752" s="24">
        <v>8.6951399999999998E-13</v>
      </c>
      <c r="M752" s="24">
        <v>0</v>
      </c>
      <c r="N752" s="24">
        <v>6.3158E-14</v>
      </c>
      <c r="O752" s="24">
        <v>0</v>
      </c>
      <c r="P752" s="24">
        <v>5.5184600000000003E-13</v>
      </c>
      <c r="Q752" s="24">
        <v>5.51847E-13</v>
      </c>
      <c r="R752" s="24">
        <v>0</v>
      </c>
      <c r="S752" s="24">
        <v>0</v>
      </c>
      <c r="T752" s="24" t="s">
        <v>70</v>
      </c>
      <c r="U752" s="21">
        <v>0</v>
      </c>
      <c r="V752" s="21">
        <v>0</v>
      </c>
      <c r="W752" s="21">
        <v>0</v>
      </c>
      <c r="X752" s="21">
        <v>0</v>
      </c>
      <c r="Y752" s="22">
        <v>0</v>
      </c>
    </row>
    <row r="753" spans="2:25" x14ac:dyDescent="0.25">
      <c r="B753" s="18" t="s">
        <v>30</v>
      </c>
      <c r="C753" s="19" t="s">
        <v>54</v>
      </c>
      <c r="D753" s="18" t="s">
        <v>125</v>
      </c>
      <c r="E753" s="18" t="s">
        <v>89</v>
      </c>
      <c r="F753" s="23">
        <v>53.52</v>
      </c>
      <c r="G753" s="24">
        <v>53100</v>
      </c>
      <c r="H753" s="24">
        <v>53.52</v>
      </c>
      <c r="I753" s="24">
        <v>2</v>
      </c>
      <c r="J753" s="24">
        <v>1.8653429999999999E-12</v>
      </c>
      <c r="K753" s="24">
        <v>0</v>
      </c>
      <c r="L753" s="24">
        <v>1.739028E-12</v>
      </c>
      <c r="M753" s="24">
        <v>0</v>
      </c>
      <c r="N753" s="24">
        <v>1.26315E-13</v>
      </c>
      <c r="O753" s="24">
        <v>0</v>
      </c>
      <c r="P753" s="24">
        <v>1.103693E-12</v>
      </c>
      <c r="Q753" s="24">
        <v>1.103693E-12</v>
      </c>
      <c r="R753" s="24">
        <v>0</v>
      </c>
      <c r="S753" s="24">
        <v>0</v>
      </c>
      <c r="T753" s="24" t="s">
        <v>70</v>
      </c>
      <c r="U753" s="21">
        <v>0</v>
      </c>
      <c r="V753" s="21">
        <v>0</v>
      </c>
      <c r="W753" s="21">
        <v>0</v>
      </c>
      <c r="X753" s="21">
        <v>0</v>
      </c>
      <c r="Y753" s="22">
        <v>0</v>
      </c>
    </row>
    <row r="754" spans="2:25" x14ac:dyDescent="0.25">
      <c r="B754" s="18" t="s">
        <v>30</v>
      </c>
      <c r="C754" s="19" t="s">
        <v>54</v>
      </c>
      <c r="D754" s="18" t="s">
        <v>125</v>
      </c>
      <c r="E754" s="18" t="s">
        <v>90</v>
      </c>
      <c r="F754" s="23">
        <v>53.52</v>
      </c>
      <c r="G754" s="24">
        <v>53000</v>
      </c>
      <c r="H754" s="24">
        <v>53.52</v>
      </c>
      <c r="I754" s="24">
        <v>1</v>
      </c>
      <c r="J754" s="24">
        <v>-35.609029359395898</v>
      </c>
      <c r="K754" s="24">
        <v>0</v>
      </c>
      <c r="L754" s="24">
        <v>-39.8288140461624</v>
      </c>
      <c r="M754" s="24">
        <v>0</v>
      </c>
      <c r="N754" s="24">
        <v>4.2197846867664799</v>
      </c>
      <c r="O754" s="24">
        <v>0</v>
      </c>
      <c r="P754" s="24">
        <v>0.84053718617168505</v>
      </c>
      <c r="Q754" s="24">
        <v>0.84053718617168505</v>
      </c>
      <c r="R754" s="24">
        <v>0</v>
      </c>
      <c r="S754" s="24">
        <v>0</v>
      </c>
      <c r="T754" s="24" t="s">
        <v>71</v>
      </c>
      <c r="U754" s="21">
        <v>0</v>
      </c>
      <c r="V754" s="21">
        <v>0</v>
      </c>
      <c r="W754" s="21">
        <v>0</v>
      </c>
      <c r="X754" s="21">
        <v>0</v>
      </c>
      <c r="Y754" s="22">
        <v>0</v>
      </c>
    </row>
    <row r="755" spans="2:25" x14ac:dyDescent="0.25">
      <c r="B755" s="18" t="s">
        <v>30</v>
      </c>
      <c r="C755" s="19" t="s">
        <v>54</v>
      </c>
      <c r="D755" s="18" t="s">
        <v>125</v>
      </c>
      <c r="E755" s="18" t="s">
        <v>90</v>
      </c>
      <c r="F755" s="23">
        <v>53.52</v>
      </c>
      <c r="G755" s="24">
        <v>53000</v>
      </c>
      <c r="H755" s="24">
        <v>53.52</v>
      </c>
      <c r="I755" s="24">
        <v>2</v>
      </c>
      <c r="J755" s="24">
        <v>-32.542696275669996</v>
      </c>
      <c r="K755" s="24">
        <v>0</v>
      </c>
      <c r="L755" s="24">
        <v>-36.399110614409302</v>
      </c>
      <c r="M755" s="24">
        <v>0</v>
      </c>
      <c r="N755" s="24">
        <v>3.8564143387392802</v>
      </c>
      <c r="O755" s="24">
        <v>0</v>
      </c>
      <c r="P755" s="24">
        <v>0.768157595140326</v>
      </c>
      <c r="Q755" s="24">
        <v>0.768157595140325</v>
      </c>
      <c r="R755" s="24">
        <v>0</v>
      </c>
      <c r="S755" s="24">
        <v>0</v>
      </c>
      <c r="T755" s="24" t="s">
        <v>71</v>
      </c>
      <c r="U755" s="21">
        <v>0</v>
      </c>
      <c r="V755" s="21">
        <v>0</v>
      </c>
      <c r="W755" s="21">
        <v>0</v>
      </c>
      <c r="X755" s="21">
        <v>0</v>
      </c>
      <c r="Y755" s="22">
        <v>0</v>
      </c>
    </row>
    <row r="756" spans="2:25" x14ac:dyDescent="0.25">
      <c r="B756" s="18" t="s">
        <v>30</v>
      </c>
      <c r="C756" s="19" t="s">
        <v>54</v>
      </c>
      <c r="D756" s="18" t="s">
        <v>125</v>
      </c>
      <c r="E756" s="18" t="s">
        <v>90</v>
      </c>
      <c r="F756" s="23">
        <v>53.52</v>
      </c>
      <c r="G756" s="24">
        <v>53000</v>
      </c>
      <c r="H756" s="24">
        <v>53.52</v>
      </c>
      <c r="I756" s="24">
        <v>3</v>
      </c>
      <c r="J756" s="24">
        <v>-32.542696275669996</v>
      </c>
      <c r="K756" s="24">
        <v>0</v>
      </c>
      <c r="L756" s="24">
        <v>-36.399110614409302</v>
      </c>
      <c r="M756" s="24">
        <v>0</v>
      </c>
      <c r="N756" s="24">
        <v>3.8564143387392802</v>
      </c>
      <c r="O756" s="24">
        <v>0</v>
      </c>
      <c r="P756" s="24">
        <v>0.768157595140326</v>
      </c>
      <c r="Q756" s="24">
        <v>0.768157595140325</v>
      </c>
      <c r="R756" s="24">
        <v>0</v>
      </c>
      <c r="S756" s="24">
        <v>0</v>
      </c>
      <c r="T756" s="24" t="s">
        <v>71</v>
      </c>
      <c r="U756" s="21">
        <v>0</v>
      </c>
      <c r="V756" s="21">
        <v>0</v>
      </c>
      <c r="W756" s="21">
        <v>0</v>
      </c>
      <c r="X756" s="21">
        <v>0</v>
      </c>
      <c r="Y756" s="22">
        <v>0</v>
      </c>
    </row>
    <row r="757" spans="2:25" x14ac:dyDescent="0.25">
      <c r="B757" s="18" t="s">
        <v>30</v>
      </c>
      <c r="C757" s="19" t="s">
        <v>54</v>
      </c>
      <c r="D757" s="18" t="s">
        <v>125</v>
      </c>
      <c r="E757" s="18" t="s">
        <v>90</v>
      </c>
      <c r="F757" s="23">
        <v>53.52</v>
      </c>
      <c r="G757" s="24">
        <v>53000</v>
      </c>
      <c r="H757" s="24">
        <v>53.52</v>
      </c>
      <c r="I757" s="24">
        <v>4</v>
      </c>
      <c r="J757" s="24">
        <v>-32.229355321158003</v>
      </c>
      <c r="K757" s="24">
        <v>0</v>
      </c>
      <c r="L757" s="24">
        <v>-36.048637747419903</v>
      </c>
      <c r="M757" s="24">
        <v>0</v>
      </c>
      <c r="N757" s="24">
        <v>3.81928242626195</v>
      </c>
      <c r="O757" s="24">
        <v>0</v>
      </c>
      <c r="P757" s="24">
        <v>0.76076130467836101</v>
      </c>
      <c r="Q757" s="24">
        <v>0.76076130467836101</v>
      </c>
      <c r="R757" s="24">
        <v>0</v>
      </c>
      <c r="S757" s="24">
        <v>0</v>
      </c>
      <c r="T757" s="24" t="s">
        <v>71</v>
      </c>
      <c r="U757" s="21">
        <v>0</v>
      </c>
      <c r="V757" s="21">
        <v>0</v>
      </c>
      <c r="W757" s="21">
        <v>0</v>
      </c>
      <c r="X757" s="21">
        <v>0</v>
      </c>
      <c r="Y757" s="22">
        <v>0</v>
      </c>
    </row>
    <row r="758" spans="2:25" x14ac:dyDescent="0.25">
      <c r="B758" s="18" t="s">
        <v>30</v>
      </c>
      <c r="C758" s="19" t="s">
        <v>54</v>
      </c>
      <c r="D758" s="18" t="s">
        <v>125</v>
      </c>
      <c r="E758" s="18" t="s">
        <v>90</v>
      </c>
      <c r="F758" s="23">
        <v>53.52</v>
      </c>
      <c r="G758" s="24">
        <v>53007</v>
      </c>
      <c r="H758" s="24">
        <v>53.52</v>
      </c>
      <c r="I758" s="24">
        <v>1</v>
      </c>
      <c r="J758" s="24">
        <v>0</v>
      </c>
      <c r="K758" s="24">
        <v>0</v>
      </c>
      <c r="L758" s="24">
        <v>0</v>
      </c>
      <c r="M758" s="24">
        <v>0</v>
      </c>
      <c r="N758" s="24">
        <v>0</v>
      </c>
      <c r="O758" s="24">
        <v>0</v>
      </c>
      <c r="P758" s="24">
        <v>0</v>
      </c>
      <c r="Q758" s="24">
        <v>0</v>
      </c>
      <c r="R758" s="24">
        <v>0</v>
      </c>
      <c r="S758" s="24">
        <v>0</v>
      </c>
      <c r="T758" s="24" t="s">
        <v>70</v>
      </c>
      <c r="U758" s="21">
        <v>0</v>
      </c>
      <c r="V758" s="21">
        <v>0</v>
      </c>
      <c r="W758" s="21">
        <v>0</v>
      </c>
      <c r="X758" s="21">
        <v>0</v>
      </c>
      <c r="Y758" s="22">
        <v>0</v>
      </c>
    </row>
    <row r="759" spans="2:25" x14ac:dyDescent="0.25">
      <c r="B759" s="18" t="s">
        <v>30</v>
      </c>
      <c r="C759" s="19" t="s">
        <v>54</v>
      </c>
      <c r="D759" s="18" t="s">
        <v>125</v>
      </c>
      <c r="E759" s="18" t="s">
        <v>90</v>
      </c>
      <c r="F759" s="23">
        <v>53.52</v>
      </c>
      <c r="G759" s="24">
        <v>53204</v>
      </c>
      <c r="H759" s="24">
        <v>53.41</v>
      </c>
      <c r="I759" s="24">
        <v>1</v>
      </c>
      <c r="J759" s="24">
        <v>-0.18250807320911999</v>
      </c>
      <c r="K759" s="24">
        <v>4.2569153493150001E-6</v>
      </c>
      <c r="L759" s="24">
        <v>-2.93994870077948</v>
      </c>
      <c r="M759" s="24">
        <v>1.1046135308188699E-3</v>
      </c>
      <c r="N759" s="24">
        <v>2.75744062757036</v>
      </c>
      <c r="O759" s="24">
        <v>-1.1003566154695599E-3</v>
      </c>
      <c r="P759" s="24">
        <v>0.77170327018013496</v>
      </c>
      <c r="Q759" s="24">
        <v>0.77170327018013396</v>
      </c>
      <c r="R759" s="24">
        <v>0</v>
      </c>
      <c r="S759" s="24">
        <v>7.6108214775017999E-5</v>
      </c>
      <c r="T759" s="24" t="s">
        <v>71</v>
      </c>
      <c r="U759" s="21">
        <v>0.24448790258667799</v>
      </c>
      <c r="V759" s="21">
        <v>-8.22315930761181E-3</v>
      </c>
      <c r="W759" s="21">
        <v>0.25271400644234698</v>
      </c>
      <c r="X759" s="21">
        <v>0</v>
      </c>
      <c r="Y759" s="22">
        <v>0.25271400644234698</v>
      </c>
    </row>
    <row r="760" spans="2:25" x14ac:dyDescent="0.25">
      <c r="B760" s="18" t="s">
        <v>30</v>
      </c>
      <c r="C760" s="19" t="s">
        <v>54</v>
      </c>
      <c r="D760" s="18" t="s">
        <v>125</v>
      </c>
      <c r="E760" s="18" t="s">
        <v>90</v>
      </c>
      <c r="F760" s="23">
        <v>53.52</v>
      </c>
      <c r="G760" s="24">
        <v>53304</v>
      </c>
      <c r="H760" s="24">
        <v>53.61</v>
      </c>
      <c r="I760" s="24">
        <v>1</v>
      </c>
      <c r="J760" s="24">
        <v>14.337546379318599</v>
      </c>
      <c r="K760" s="24">
        <v>1.8233636449087199E-2</v>
      </c>
      <c r="L760" s="24">
        <v>12.576190028616701</v>
      </c>
      <c r="M760" s="24">
        <v>1.4028841284902401E-2</v>
      </c>
      <c r="N760" s="24">
        <v>1.7613563507018799</v>
      </c>
      <c r="O760" s="24">
        <v>4.2047951641847898E-3</v>
      </c>
      <c r="P760" s="24">
        <v>0.49300481547070901</v>
      </c>
      <c r="Q760" s="24">
        <v>0.49300481547070801</v>
      </c>
      <c r="R760" s="24">
        <v>0</v>
      </c>
      <c r="S760" s="24">
        <v>2.1558867454456999E-5</v>
      </c>
      <c r="T760" s="24" t="s">
        <v>71</v>
      </c>
      <c r="U760" s="21">
        <v>6.6707781406395397E-2</v>
      </c>
      <c r="V760" s="21">
        <v>-2.2436640331014199E-3</v>
      </c>
      <c r="W760" s="21">
        <v>6.8952248850487993E-2</v>
      </c>
      <c r="X760" s="21">
        <v>0</v>
      </c>
      <c r="Y760" s="22">
        <v>6.8952248850487993E-2</v>
      </c>
    </row>
    <row r="761" spans="2:25" x14ac:dyDescent="0.25">
      <c r="B761" s="18" t="s">
        <v>30</v>
      </c>
      <c r="C761" s="19" t="s">
        <v>54</v>
      </c>
      <c r="D761" s="18" t="s">
        <v>125</v>
      </c>
      <c r="E761" s="18" t="s">
        <v>90</v>
      </c>
      <c r="F761" s="23">
        <v>53.52</v>
      </c>
      <c r="G761" s="24">
        <v>53354</v>
      </c>
      <c r="H761" s="24">
        <v>53.63</v>
      </c>
      <c r="I761" s="24">
        <v>1</v>
      </c>
      <c r="J761" s="24">
        <v>44.172384817058202</v>
      </c>
      <c r="K761" s="24">
        <v>4.0975191188951703E-2</v>
      </c>
      <c r="L761" s="24">
        <v>49.633066365824803</v>
      </c>
      <c r="M761" s="24">
        <v>5.1732266814361702E-2</v>
      </c>
      <c r="N761" s="24">
        <v>-5.4606815487666402</v>
      </c>
      <c r="O761" s="24">
        <v>-1.07570756254101E-2</v>
      </c>
      <c r="P761" s="24">
        <v>-1.3095086162135099</v>
      </c>
      <c r="Q761" s="24">
        <v>-1.3095086162135099</v>
      </c>
      <c r="R761" s="24">
        <v>0</v>
      </c>
      <c r="S761" s="24">
        <v>3.6011069134685997E-5</v>
      </c>
      <c r="T761" s="24" t="s">
        <v>70</v>
      </c>
      <c r="U761" s="21">
        <v>2.4364643732982701E-2</v>
      </c>
      <c r="V761" s="21">
        <v>-8.19485728208953E-4</v>
      </c>
      <c r="W761" s="21">
        <v>2.51844229025588E-2</v>
      </c>
      <c r="X761" s="21">
        <v>0</v>
      </c>
      <c r="Y761" s="22">
        <v>2.51844229025588E-2</v>
      </c>
    </row>
    <row r="762" spans="2:25" x14ac:dyDescent="0.25">
      <c r="B762" s="18" t="s">
        <v>30</v>
      </c>
      <c r="C762" s="19" t="s">
        <v>54</v>
      </c>
      <c r="D762" s="18" t="s">
        <v>125</v>
      </c>
      <c r="E762" s="18" t="s">
        <v>90</v>
      </c>
      <c r="F762" s="23">
        <v>53.52</v>
      </c>
      <c r="G762" s="24">
        <v>53454</v>
      </c>
      <c r="H762" s="24">
        <v>53.85</v>
      </c>
      <c r="I762" s="24">
        <v>1</v>
      </c>
      <c r="J762" s="24">
        <v>42.977139319858402</v>
      </c>
      <c r="K762" s="24">
        <v>0.12596775318088299</v>
      </c>
      <c r="L762" s="24">
        <v>49.481810376059002</v>
      </c>
      <c r="M762" s="24">
        <v>0.166984259861892</v>
      </c>
      <c r="N762" s="24">
        <v>-6.50467105620067</v>
      </c>
      <c r="O762" s="24">
        <v>-4.1016506681009597E-2</v>
      </c>
      <c r="P762" s="24">
        <v>-1.2717841522467499</v>
      </c>
      <c r="Q762" s="24">
        <v>-1.2717841522467499</v>
      </c>
      <c r="R762" s="24">
        <v>0</v>
      </c>
      <c r="S762" s="24">
        <v>1.1030906221958801E-4</v>
      </c>
      <c r="T762" s="24" t="s">
        <v>70</v>
      </c>
      <c r="U762" s="21">
        <v>-5.5429712623789998E-2</v>
      </c>
      <c r="V762" s="21">
        <v>-1.8643350139541999E-3</v>
      </c>
      <c r="W762" s="21">
        <v>-5.3564753474796403E-2</v>
      </c>
      <c r="X762" s="21">
        <v>0</v>
      </c>
      <c r="Y762" s="22">
        <v>-5.3564753474796403E-2</v>
      </c>
    </row>
    <row r="763" spans="2:25" x14ac:dyDescent="0.25">
      <c r="B763" s="18" t="s">
        <v>30</v>
      </c>
      <c r="C763" s="19" t="s">
        <v>54</v>
      </c>
      <c r="D763" s="18" t="s">
        <v>125</v>
      </c>
      <c r="E763" s="18" t="s">
        <v>90</v>
      </c>
      <c r="F763" s="23">
        <v>53.52</v>
      </c>
      <c r="G763" s="24">
        <v>53604</v>
      </c>
      <c r="H763" s="24">
        <v>53.68</v>
      </c>
      <c r="I763" s="24">
        <v>1</v>
      </c>
      <c r="J763" s="24">
        <v>30.134427937564698</v>
      </c>
      <c r="K763" s="24">
        <v>3.95016429999063E-2</v>
      </c>
      <c r="L763" s="24">
        <v>33.206036540456203</v>
      </c>
      <c r="M763" s="24">
        <v>4.7964877528585803E-2</v>
      </c>
      <c r="N763" s="24">
        <v>-3.0716086028914198</v>
      </c>
      <c r="O763" s="24">
        <v>-8.4632345286794995E-3</v>
      </c>
      <c r="P763" s="24">
        <v>-0.67584918791005699</v>
      </c>
      <c r="Q763" s="24">
        <v>-0.67584918791005699</v>
      </c>
      <c r="R763" s="24">
        <v>0</v>
      </c>
      <c r="S763" s="24">
        <v>1.9869587428743E-5</v>
      </c>
      <c r="T763" s="24" t="s">
        <v>70</v>
      </c>
      <c r="U763" s="21">
        <v>3.7828005725396102E-2</v>
      </c>
      <c r="V763" s="21">
        <v>-1.27231537461819E-3</v>
      </c>
      <c r="W763" s="21">
        <v>3.9100776690575698E-2</v>
      </c>
      <c r="X763" s="21">
        <v>0</v>
      </c>
      <c r="Y763" s="22">
        <v>3.9100776690575698E-2</v>
      </c>
    </row>
    <row r="764" spans="2:25" x14ac:dyDescent="0.25">
      <c r="B764" s="18" t="s">
        <v>30</v>
      </c>
      <c r="C764" s="19" t="s">
        <v>54</v>
      </c>
      <c r="D764" s="18" t="s">
        <v>125</v>
      </c>
      <c r="E764" s="18" t="s">
        <v>90</v>
      </c>
      <c r="F764" s="23">
        <v>53.52</v>
      </c>
      <c r="G764" s="24">
        <v>53654</v>
      </c>
      <c r="H764" s="24">
        <v>53.56</v>
      </c>
      <c r="I764" s="24">
        <v>1</v>
      </c>
      <c r="J764" s="24">
        <v>1.37239965400762</v>
      </c>
      <c r="K764" s="24">
        <v>9.1913863543628002E-5</v>
      </c>
      <c r="L764" s="24">
        <v>6.5765556562586296</v>
      </c>
      <c r="M764" s="24">
        <v>2.1106529138335299E-3</v>
      </c>
      <c r="N764" s="24">
        <v>-5.2041560022510103</v>
      </c>
      <c r="O764" s="24">
        <v>-2.0187390502899001E-3</v>
      </c>
      <c r="P764" s="24">
        <v>-1.14517981041019</v>
      </c>
      <c r="Q764" s="24">
        <v>-1.14517981041019</v>
      </c>
      <c r="R764" s="24">
        <v>0</v>
      </c>
      <c r="S764" s="24">
        <v>6.3998115750751004E-5</v>
      </c>
      <c r="T764" s="24" t="s">
        <v>70</v>
      </c>
      <c r="U764" s="21">
        <v>0.10008295133751401</v>
      </c>
      <c r="V764" s="21">
        <v>-3.36621175983366E-3</v>
      </c>
      <c r="W764" s="21">
        <v>0.103450368470116</v>
      </c>
      <c r="X764" s="21">
        <v>0</v>
      </c>
      <c r="Y764" s="22">
        <v>0.103450368470116</v>
      </c>
    </row>
    <row r="765" spans="2:25" x14ac:dyDescent="0.25">
      <c r="B765" s="18" t="s">
        <v>30</v>
      </c>
      <c r="C765" s="19" t="s">
        <v>54</v>
      </c>
      <c r="D765" s="18" t="s">
        <v>125</v>
      </c>
      <c r="E765" s="18" t="s">
        <v>91</v>
      </c>
      <c r="F765" s="23">
        <v>53.43</v>
      </c>
      <c r="G765" s="24">
        <v>53150</v>
      </c>
      <c r="H765" s="24">
        <v>53.46</v>
      </c>
      <c r="I765" s="24">
        <v>1</v>
      </c>
      <c r="J765" s="24">
        <v>24.281024208315401</v>
      </c>
      <c r="K765" s="24">
        <v>1.61305842175073E-2</v>
      </c>
      <c r="L765" s="24">
        <v>28.129404868714801</v>
      </c>
      <c r="M765" s="24">
        <v>2.1648967123814498E-2</v>
      </c>
      <c r="N765" s="24">
        <v>-3.84838066039935</v>
      </c>
      <c r="O765" s="24">
        <v>-5.5183829063071999E-3</v>
      </c>
      <c r="P765" s="24">
        <v>-4.7123764674465303</v>
      </c>
      <c r="Q765" s="24">
        <v>-4.7123764674465303</v>
      </c>
      <c r="R765" s="24">
        <v>0</v>
      </c>
      <c r="S765" s="24">
        <v>6.0756962032502396E-4</v>
      </c>
      <c r="T765" s="24" t="s">
        <v>71</v>
      </c>
      <c r="U765" s="21">
        <v>-0.179478554615603</v>
      </c>
      <c r="V765" s="21">
        <v>-6.0366207541936402E-3</v>
      </c>
      <c r="W765" s="21">
        <v>-0.173439912944297</v>
      </c>
      <c r="X765" s="21">
        <v>0</v>
      </c>
      <c r="Y765" s="22">
        <v>-0.173439912944297</v>
      </c>
    </row>
    <row r="766" spans="2:25" x14ac:dyDescent="0.25">
      <c r="B766" s="18" t="s">
        <v>30</v>
      </c>
      <c r="C766" s="19" t="s">
        <v>54</v>
      </c>
      <c r="D766" s="18" t="s">
        <v>125</v>
      </c>
      <c r="E766" s="18" t="s">
        <v>91</v>
      </c>
      <c r="F766" s="23">
        <v>53.43</v>
      </c>
      <c r="G766" s="24">
        <v>53150</v>
      </c>
      <c r="H766" s="24">
        <v>53.46</v>
      </c>
      <c r="I766" s="24">
        <v>2</v>
      </c>
      <c r="J766" s="24">
        <v>24.2097320758512</v>
      </c>
      <c r="K766" s="24">
        <v>1.6053583773583499E-2</v>
      </c>
      <c r="L766" s="24">
        <v>28.046813407959402</v>
      </c>
      <c r="M766" s="24">
        <v>2.1545624302717E-2</v>
      </c>
      <c r="N766" s="24">
        <v>-3.83708133210818</v>
      </c>
      <c r="O766" s="24">
        <v>-5.4920405291335704E-3</v>
      </c>
      <c r="P766" s="24">
        <v>-4.6985403391015002</v>
      </c>
      <c r="Q766" s="24">
        <v>-4.6985403391015002</v>
      </c>
      <c r="R766" s="24">
        <v>0</v>
      </c>
      <c r="S766" s="24">
        <v>6.0466934530451399E-4</v>
      </c>
      <c r="T766" s="24" t="s">
        <v>71</v>
      </c>
      <c r="U766" s="21">
        <v>-0.178409666116294</v>
      </c>
      <c r="V766" s="21">
        <v>-6.00066952585514E-3</v>
      </c>
      <c r="W766" s="21">
        <v>-0.172406987708943</v>
      </c>
      <c r="X766" s="21">
        <v>0</v>
      </c>
      <c r="Y766" s="22">
        <v>-0.172406987708943</v>
      </c>
    </row>
    <row r="767" spans="2:25" x14ac:dyDescent="0.25">
      <c r="B767" s="18" t="s">
        <v>30</v>
      </c>
      <c r="C767" s="19" t="s">
        <v>54</v>
      </c>
      <c r="D767" s="18" t="s">
        <v>125</v>
      </c>
      <c r="E767" s="18" t="s">
        <v>91</v>
      </c>
      <c r="F767" s="23">
        <v>53.43</v>
      </c>
      <c r="G767" s="24">
        <v>53900</v>
      </c>
      <c r="H767" s="24">
        <v>53.34</v>
      </c>
      <c r="I767" s="24">
        <v>1</v>
      </c>
      <c r="J767" s="24">
        <v>-13.3004388549562</v>
      </c>
      <c r="K767" s="24">
        <v>8.2966884981447199E-3</v>
      </c>
      <c r="L767" s="24">
        <v>-5.0416659626569302</v>
      </c>
      <c r="M767" s="24">
        <v>1.1921227573457301E-3</v>
      </c>
      <c r="N767" s="24">
        <v>-8.2587728922992802</v>
      </c>
      <c r="O767" s="24">
        <v>7.10456574079899E-3</v>
      </c>
      <c r="P767" s="24">
        <v>-1.93791405539511</v>
      </c>
      <c r="Q767" s="24">
        <v>-1.93791405539511</v>
      </c>
      <c r="R767" s="24">
        <v>0</v>
      </c>
      <c r="S767" s="24">
        <v>1.76133460557993E-4</v>
      </c>
      <c r="T767" s="24" t="s">
        <v>71</v>
      </c>
      <c r="U767" s="21">
        <v>-0.36401231823434999</v>
      </c>
      <c r="V767" s="21">
        <v>-1.2243269507835599E-2</v>
      </c>
      <c r="W767" s="21">
        <v>-0.35176494997095797</v>
      </c>
      <c r="X767" s="21">
        <v>0</v>
      </c>
      <c r="Y767" s="22">
        <v>-0.35176494997095797</v>
      </c>
    </row>
    <row r="768" spans="2:25" x14ac:dyDescent="0.25">
      <c r="B768" s="18" t="s">
        <v>30</v>
      </c>
      <c r="C768" s="19" t="s">
        <v>54</v>
      </c>
      <c r="D768" s="18" t="s">
        <v>125</v>
      </c>
      <c r="E768" s="18" t="s">
        <v>91</v>
      </c>
      <c r="F768" s="23">
        <v>53.43</v>
      </c>
      <c r="G768" s="24">
        <v>53900</v>
      </c>
      <c r="H768" s="24">
        <v>53.34</v>
      </c>
      <c r="I768" s="24">
        <v>2</v>
      </c>
      <c r="J768" s="24">
        <v>-13.379165556497201</v>
      </c>
      <c r="K768" s="24">
        <v>7.3390849105146299E-3</v>
      </c>
      <c r="L768" s="24">
        <v>-5.0715081156741402</v>
      </c>
      <c r="M768" s="24">
        <v>1.0545279772613001E-3</v>
      </c>
      <c r="N768" s="24">
        <v>-8.3076574408230801</v>
      </c>
      <c r="O768" s="24">
        <v>6.2845569332533298E-3</v>
      </c>
      <c r="P768" s="24">
        <v>-1.9493847732498499</v>
      </c>
      <c r="Q768" s="24">
        <v>-1.9493847732498399</v>
      </c>
      <c r="R768" s="24">
        <v>0</v>
      </c>
      <c r="S768" s="24">
        <v>1.5580414076131301E-4</v>
      </c>
      <c r="T768" s="24" t="s">
        <v>71</v>
      </c>
      <c r="U768" s="21">
        <v>-0.41218809779231702</v>
      </c>
      <c r="V768" s="21">
        <v>-1.38636241588519E-2</v>
      </c>
      <c r="W768" s="21">
        <v>-0.398319832421694</v>
      </c>
      <c r="X768" s="21">
        <v>0</v>
      </c>
      <c r="Y768" s="22">
        <v>-0.398319832421694</v>
      </c>
    </row>
    <row r="769" spans="2:25" x14ac:dyDescent="0.25">
      <c r="B769" s="18" t="s">
        <v>30</v>
      </c>
      <c r="C769" s="19" t="s">
        <v>54</v>
      </c>
      <c r="D769" s="18" t="s">
        <v>125</v>
      </c>
      <c r="E769" s="18" t="s">
        <v>92</v>
      </c>
      <c r="F769" s="23">
        <v>53.46</v>
      </c>
      <c r="G769" s="24">
        <v>53550</v>
      </c>
      <c r="H769" s="24">
        <v>53.49</v>
      </c>
      <c r="I769" s="24">
        <v>1</v>
      </c>
      <c r="J769" s="24">
        <v>20.397547944394599</v>
      </c>
      <c r="K769" s="24">
        <v>1.0222593269874999E-2</v>
      </c>
      <c r="L769" s="24">
        <v>20.0461069861793</v>
      </c>
      <c r="M769" s="24">
        <v>9.8733661782540501E-3</v>
      </c>
      <c r="N769" s="24">
        <v>0.351440958215335</v>
      </c>
      <c r="O769" s="24">
        <v>3.4922709162099299E-4</v>
      </c>
      <c r="P769" s="24">
        <v>-4.6060225045021399</v>
      </c>
      <c r="Q769" s="24">
        <v>-4.6060225045021301</v>
      </c>
      <c r="R769" s="24">
        <v>0</v>
      </c>
      <c r="S769" s="24">
        <v>5.21263442175352E-4</v>
      </c>
      <c r="T769" s="24" t="s">
        <v>70</v>
      </c>
      <c r="U769" s="21">
        <v>8.1316899779721504E-3</v>
      </c>
      <c r="V769" s="21">
        <v>-2.7350302989027702E-4</v>
      </c>
      <c r="W769" s="21">
        <v>8.4052909437998501E-3</v>
      </c>
      <c r="X769" s="21">
        <v>0</v>
      </c>
      <c r="Y769" s="22">
        <v>8.4052909437998501E-3</v>
      </c>
    </row>
    <row r="770" spans="2:25" x14ac:dyDescent="0.25">
      <c r="B770" s="18" t="s">
        <v>30</v>
      </c>
      <c r="C770" s="19" t="s">
        <v>54</v>
      </c>
      <c r="D770" s="18" t="s">
        <v>125</v>
      </c>
      <c r="E770" s="18" t="s">
        <v>92</v>
      </c>
      <c r="F770" s="23">
        <v>53.46</v>
      </c>
      <c r="G770" s="24">
        <v>54200</v>
      </c>
      <c r="H770" s="24">
        <v>53.48</v>
      </c>
      <c r="I770" s="24">
        <v>1</v>
      </c>
      <c r="J770" s="24">
        <v>24.912156193629901</v>
      </c>
      <c r="K770" s="24">
        <v>5.1138719360183096E-3</v>
      </c>
      <c r="L770" s="24">
        <v>24.559672531485401</v>
      </c>
      <c r="M770" s="24">
        <v>4.9701827223952904E-3</v>
      </c>
      <c r="N770" s="24">
        <v>0.35248366214455901</v>
      </c>
      <c r="O770" s="24">
        <v>1.4368921362302E-4</v>
      </c>
      <c r="P770" s="24">
        <v>-4.6179243714389697</v>
      </c>
      <c r="Q770" s="24">
        <v>-4.61792437143896</v>
      </c>
      <c r="R770" s="24">
        <v>0</v>
      </c>
      <c r="S770" s="24">
        <v>1.75719858122719E-4</v>
      </c>
      <c r="T770" s="24" t="s">
        <v>71</v>
      </c>
      <c r="U770" s="21">
        <v>6.3338900953311805E-4</v>
      </c>
      <c r="V770" s="21">
        <v>-2.1303543749919002E-5</v>
      </c>
      <c r="W770" s="21">
        <v>6.5470018165383903E-4</v>
      </c>
      <c r="X770" s="21">
        <v>0</v>
      </c>
      <c r="Y770" s="22">
        <v>6.5470018165383903E-4</v>
      </c>
    </row>
    <row r="771" spans="2:25" x14ac:dyDescent="0.25">
      <c r="B771" s="18" t="s">
        <v>30</v>
      </c>
      <c r="C771" s="19" t="s">
        <v>54</v>
      </c>
      <c r="D771" s="18" t="s">
        <v>125</v>
      </c>
      <c r="E771" s="18" t="s">
        <v>93</v>
      </c>
      <c r="F771" s="23">
        <v>53.44</v>
      </c>
      <c r="G771" s="24">
        <v>53150</v>
      </c>
      <c r="H771" s="24">
        <v>53.46</v>
      </c>
      <c r="I771" s="24">
        <v>1</v>
      </c>
      <c r="J771" s="24">
        <v>-31.131135126976901</v>
      </c>
      <c r="K771" s="24">
        <v>0</v>
      </c>
      <c r="L771" s="24">
        <v>-37.516662344485702</v>
      </c>
      <c r="M771" s="24">
        <v>0</v>
      </c>
      <c r="N771" s="24">
        <v>6.3855272175087601</v>
      </c>
      <c r="O771" s="24">
        <v>0</v>
      </c>
      <c r="P771" s="24">
        <v>2.4422696488583799E-2</v>
      </c>
      <c r="Q771" s="24">
        <v>2.4422696488583698E-2</v>
      </c>
      <c r="R771" s="24">
        <v>0</v>
      </c>
      <c r="S771" s="24">
        <v>0</v>
      </c>
      <c r="T771" s="24" t="s">
        <v>70</v>
      </c>
      <c r="U771" s="21">
        <v>-0.12771054435019499</v>
      </c>
      <c r="V771" s="21">
        <v>0</v>
      </c>
      <c r="W771" s="21">
        <v>-0.12770905628777099</v>
      </c>
      <c r="X771" s="21">
        <v>0</v>
      </c>
      <c r="Y771" s="22">
        <v>-0.12770905628777099</v>
      </c>
    </row>
    <row r="772" spans="2:25" x14ac:dyDescent="0.25">
      <c r="B772" s="18" t="s">
        <v>30</v>
      </c>
      <c r="C772" s="19" t="s">
        <v>54</v>
      </c>
      <c r="D772" s="18" t="s">
        <v>125</v>
      </c>
      <c r="E772" s="18" t="s">
        <v>93</v>
      </c>
      <c r="F772" s="23">
        <v>53.44</v>
      </c>
      <c r="G772" s="24">
        <v>53150</v>
      </c>
      <c r="H772" s="24">
        <v>53.46</v>
      </c>
      <c r="I772" s="24">
        <v>2</v>
      </c>
      <c r="J772" s="24">
        <v>-26.1379962990796</v>
      </c>
      <c r="K772" s="24">
        <v>0</v>
      </c>
      <c r="L772" s="24">
        <v>-31.4993455109908</v>
      </c>
      <c r="M772" s="24">
        <v>0</v>
      </c>
      <c r="N772" s="24">
        <v>5.3613492119111399</v>
      </c>
      <c r="O772" s="24">
        <v>0</v>
      </c>
      <c r="P772" s="24">
        <v>2.0505527595699301E-2</v>
      </c>
      <c r="Q772" s="24">
        <v>2.0505527595699201E-2</v>
      </c>
      <c r="R772" s="24">
        <v>0</v>
      </c>
      <c r="S772" s="24">
        <v>0</v>
      </c>
      <c r="T772" s="24" t="s">
        <v>70</v>
      </c>
      <c r="U772" s="21">
        <v>-0.107226984238239</v>
      </c>
      <c r="V772" s="21">
        <v>0</v>
      </c>
      <c r="W772" s="21">
        <v>-0.107225734846915</v>
      </c>
      <c r="X772" s="21">
        <v>0</v>
      </c>
      <c r="Y772" s="22">
        <v>-0.107225734846915</v>
      </c>
    </row>
    <row r="773" spans="2:25" x14ac:dyDescent="0.25">
      <c r="B773" s="18" t="s">
        <v>30</v>
      </c>
      <c r="C773" s="19" t="s">
        <v>54</v>
      </c>
      <c r="D773" s="18" t="s">
        <v>125</v>
      </c>
      <c r="E773" s="18" t="s">
        <v>93</v>
      </c>
      <c r="F773" s="23">
        <v>53.44</v>
      </c>
      <c r="G773" s="24">
        <v>53150</v>
      </c>
      <c r="H773" s="24">
        <v>53.46</v>
      </c>
      <c r="I773" s="24">
        <v>3</v>
      </c>
      <c r="J773" s="24">
        <v>-31.981131990511798</v>
      </c>
      <c r="K773" s="24">
        <v>0</v>
      </c>
      <c r="L773" s="24">
        <v>-38.541008074027602</v>
      </c>
      <c r="M773" s="24">
        <v>0</v>
      </c>
      <c r="N773" s="24">
        <v>6.5598760835158503</v>
      </c>
      <c r="O773" s="24">
        <v>0</v>
      </c>
      <c r="P773" s="24">
        <v>2.5089527792195001E-2</v>
      </c>
      <c r="Q773" s="24">
        <v>2.5089527792195001E-2</v>
      </c>
      <c r="R773" s="24">
        <v>0</v>
      </c>
      <c r="S773" s="24">
        <v>0</v>
      </c>
      <c r="T773" s="24" t="s">
        <v>70</v>
      </c>
      <c r="U773" s="21">
        <v>-0.13119752167033699</v>
      </c>
      <c r="V773" s="21">
        <v>0</v>
      </c>
      <c r="W773" s="21">
        <v>-0.13119599297822199</v>
      </c>
      <c r="X773" s="21">
        <v>0</v>
      </c>
      <c r="Y773" s="22">
        <v>-0.13119599297822199</v>
      </c>
    </row>
    <row r="774" spans="2:25" x14ac:dyDescent="0.25">
      <c r="B774" s="18" t="s">
        <v>30</v>
      </c>
      <c r="C774" s="19" t="s">
        <v>54</v>
      </c>
      <c r="D774" s="18" t="s">
        <v>125</v>
      </c>
      <c r="E774" s="18" t="s">
        <v>93</v>
      </c>
      <c r="F774" s="23">
        <v>53.44</v>
      </c>
      <c r="G774" s="24">
        <v>53654</v>
      </c>
      <c r="H774" s="24">
        <v>53.56</v>
      </c>
      <c r="I774" s="24">
        <v>1</v>
      </c>
      <c r="J774" s="24">
        <v>40.152695360228101</v>
      </c>
      <c r="K774" s="24">
        <v>5.06243028633062E-2</v>
      </c>
      <c r="L774" s="24">
        <v>36.008836916559197</v>
      </c>
      <c r="M774" s="24">
        <v>4.07143809530175E-2</v>
      </c>
      <c r="N774" s="24">
        <v>4.1438584436688197</v>
      </c>
      <c r="O774" s="24">
        <v>9.9099219102886903E-3</v>
      </c>
      <c r="P774" s="24">
        <v>0.91051449916014304</v>
      </c>
      <c r="Q774" s="24">
        <v>0.91051449916014204</v>
      </c>
      <c r="R774" s="24">
        <v>0</v>
      </c>
      <c r="S774" s="24">
        <v>2.6031750909879001E-5</v>
      </c>
      <c r="T774" s="24" t="s">
        <v>70</v>
      </c>
      <c r="U774" s="21">
        <v>3.2917808960168E-2</v>
      </c>
      <c r="V774" s="21">
        <v>-1.10716474832952E-3</v>
      </c>
      <c r="W774" s="21">
        <v>3.4025370161939197E-2</v>
      </c>
      <c r="X774" s="21">
        <v>0</v>
      </c>
      <c r="Y774" s="22">
        <v>3.4025370161939197E-2</v>
      </c>
    </row>
    <row r="775" spans="2:25" x14ac:dyDescent="0.25">
      <c r="B775" s="18" t="s">
        <v>30</v>
      </c>
      <c r="C775" s="19" t="s">
        <v>54</v>
      </c>
      <c r="D775" s="18" t="s">
        <v>125</v>
      </c>
      <c r="E775" s="18" t="s">
        <v>93</v>
      </c>
      <c r="F775" s="23">
        <v>53.44</v>
      </c>
      <c r="G775" s="24">
        <v>53654</v>
      </c>
      <c r="H775" s="24">
        <v>53.56</v>
      </c>
      <c r="I775" s="24">
        <v>2</v>
      </c>
      <c r="J775" s="24">
        <v>40.152695360228101</v>
      </c>
      <c r="K775" s="24">
        <v>5.06243028633062E-2</v>
      </c>
      <c r="L775" s="24">
        <v>36.008836916559197</v>
      </c>
      <c r="M775" s="24">
        <v>4.07143809530175E-2</v>
      </c>
      <c r="N775" s="24">
        <v>4.1438584436688197</v>
      </c>
      <c r="O775" s="24">
        <v>9.9099219102886903E-3</v>
      </c>
      <c r="P775" s="24">
        <v>0.91051449916014304</v>
      </c>
      <c r="Q775" s="24">
        <v>0.91051449916014204</v>
      </c>
      <c r="R775" s="24">
        <v>0</v>
      </c>
      <c r="S775" s="24">
        <v>2.6031750909879001E-5</v>
      </c>
      <c r="T775" s="24" t="s">
        <v>70</v>
      </c>
      <c r="U775" s="21">
        <v>3.2917808960168E-2</v>
      </c>
      <c r="V775" s="21">
        <v>-1.10716474832952E-3</v>
      </c>
      <c r="W775" s="21">
        <v>3.4025370161939197E-2</v>
      </c>
      <c r="X775" s="21">
        <v>0</v>
      </c>
      <c r="Y775" s="22">
        <v>3.4025370161939197E-2</v>
      </c>
    </row>
    <row r="776" spans="2:25" x14ac:dyDescent="0.25">
      <c r="B776" s="18" t="s">
        <v>30</v>
      </c>
      <c r="C776" s="19" t="s">
        <v>54</v>
      </c>
      <c r="D776" s="18" t="s">
        <v>125</v>
      </c>
      <c r="E776" s="18" t="s">
        <v>93</v>
      </c>
      <c r="F776" s="23">
        <v>53.44</v>
      </c>
      <c r="G776" s="24">
        <v>53704</v>
      </c>
      <c r="H776" s="24">
        <v>53.55</v>
      </c>
      <c r="I776" s="24">
        <v>1</v>
      </c>
      <c r="J776" s="24">
        <v>21.3669694689175</v>
      </c>
      <c r="K776" s="24">
        <v>1.9083680663140399E-2</v>
      </c>
      <c r="L776" s="24">
        <v>33.622548262160798</v>
      </c>
      <c r="M776" s="24">
        <v>4.7253886418607699E-2</v>
      </c>
      <c r="N776" s="24">
        <v>-12.2555787932433</v>
      </c>
      <c r="O776" s="24">
        <v>-2.81702057554673E-2</v>
      </c>
      <c r="P776" s="24">
        <v>-0.87150304190943295</v>
      </c>
      <c r="Q776" s="24">
        <v>-0.87150304190943295</v>
      </c>
      <c r="R776" s="24">
        <v>0</v>
      </c>
      <c r="S776" s="24">
        <v>3.1747833675999002E-5</v>
      </c>
      <c r="T776" s="24" t="s">
        <v>70</v>
      </c>
      <c r="U776" s="21">
        <v>-0.15885148963197299</v>
      </c>
      <c r="V776" s="21">
        <v>-5.3428455628067497E-3</v>
      </c>
      <c r="W776" s="21">
        <v>-0.153506855411494</v>
      </c>
      <c r="X776" s="21">
        <v>0</v>
      </c>
      <c r="Y776" s="22">
        <v>-0.153506855411494</v>
      </c>
    </row>
    <row r="777" spans="2:25" x14ac:dyDescent="0.25">
      <c r="B777" s="18" t="s">
        <v>30</v>
      </c>
      <c r="C777" s="19" t="s">
        <v>54</v>
      </c>
      <c r="D777" s="18" t="s">
        <v>125</v>
      </c>
      <c r="E777" s="18" t="s">
        <v>93</v>
      </c>
      <c r="F777" s="23">
        <v>53.44</v>
      </c>
      <c r="G777" s="24">
        <v>58004</v>
      </c>
      <c r="H777" s="24">
        <v>53.23</v>
      </c>
      <c r="I777" s="24">
        <v>1</v>
      </c>
      <c r="J777" s="24">
        <v>-12.4988066317093</v>
      </c>
      <c r="K777" s="24">
        <v>3.3087431416531199E-2</v>
      </c>
      <c r="L777" s="24">
        <v>1.85208924821965</v>
      </c>
      <c r="M777" s="24">
        <v>7.26523684757944E-4</v>
      </c>
      <c r="N777" s="24">
        <v>-14.350895879929</v>
      </c>
      <c r="O777" s="24">
        <v>3.2360907731773303E-2</v>
      </c>
      <c r="P777" s="24">
        <v>-1.01954370828727</v>
      </c>
      <c r="Q777" s="24">
        <v>-1.01954370828726</v>
      </c>
      <c r="R777" s="24">
        <v>0</v>
      </c>
      <c r="S777" s="24">
        <v>2.2015961322430799E-4</v>
      </c>
      <c r="T777" s="24" t="s">
        <v>70</v>
      </c>
      <c r="U777" s="21">
        <v>-1.28771912091097</v>
      </c>
      <c r="V777" s="21">
        <v>-4.3311425075335197E-2</v>
      </c>
      <c r="W777" s="21">
        <v>-1.2443931962002199</v>
      </c>
      <c r="X777" s="21">
        <v>0</v>
      </c>
      <c r="Y777" s="22">
        <v>-1.2443931962002199</v>
      </c>
    </row>
    <row r="778" spans="2:25" x14ac:dyDescent="0.25">
      <c r="B778" s="18" t="s">
        <v>30</v>
      </c>
      <c r="C778" s="19" t="s">
        <v>54</v>
      </c>
      <c r="D778" s="18" t="s">
        <v>125</v>
      </c>
      <c r="E778" s="18" t="s">
        <v>94</v>
      </c>
      <c r="F778" s="23">
        <v>53.15</v>
      </c>
      <c r="G778" s="24">
        <v>53050</v>
      </c>
      <c r="H778" s="24">
        <v>53.43</v>
      </c>
      <c r="I778" s="24">
        <v>1</v>
      </c>
      <c r="J778" s="24">
        <v>130.61994969647299</v>
      </c>
      <c r="K778" s="24">
        <v>0.37194225343986098</v>
      </c>
      <c r="L778" s="24">
        <v>148.95164798135599</v>
      </c>
      <c r="M778" s="24">
        <v>0.483667736912688</v>
      </c>
      <c r="N778" s="24">
        <v>-18.331698284882801</v>
      </c>
      <c r="O778" s="24">
        <v>-0.111725483472827</v>
      </c>
      <c r="P778" s="24">
        <v>-7.5945718167961003</v>
      </c>
      <c r="Q778" s="24">
        <v>-7.5945718167960896</v>
      </c>
      <c r="R778" s="24">
        <v>0</v>
      </c>
      <c r="S778" s="24">
        <v>1.2573699595543201E-3</v>
      </c>
      <c r="T778" s="24" t="s">
        <v>70</v>
      </c>
      <c r="U778" s="21">
        <v>-0.82097549449974005</v>
      </c>
      <c r="V778" s="21">
        <v>-2.7612868397540902E-2</v>
      </c>
      <c r="W778" s="21">
        <v>-0.793353381970336</v>
      </c>
      <c r="X778" s="21">
        <v>0</v>
      </c>
      <c r="Y778" s="22">
        <v>-0.793353381970336</v>
      </c>
    </row>
    <row r="779" spans="2:25" x14ac:dyDescent="0.25">
      <c r="B779" s="18" t="s">
        <v>30</v>
      </c>
      <c r="C779" s="19" t="s">
        <v>54</v>
      </c>
      <c r="D779" s="18" t="s">
        <v>125</v>
      </c>
      <c r="E779" s="18" t="s">
        <v>94</v>
      </c>
      <c r="F779" s="23">
        <v>53.15</v>
      </c>
      <c r="G779" s="24">
        <v>53204</v>
      </c>
      <c r="H779" s="24">
        <v>53.41</v>
      </c>
      <c r="I779" s="24">
        <v>1</v>
      </c>
      <c r="J779" s="24">
        <v>27.0168867196296</v>
      </c>
      <c r="K779" s="24">
        <v>0</v>
      </c>
      <c r="L779" s="24">
        <v>29.2780537885711</v>
      </c>
      <c r="M779" s="24">
        <v>0</v>
      </c>
      <c r="N779" s="24">
        <v>-2.26116706894148</v>
      </c>
      <c r="O779" s="24">
        <v>0</v>
      </c>
      <c r="P779" s="24">
        <v>-0.63235404282521201</v>
      </c>
      <c r="Q779" s="24">
        <v>-0.63235404282521201</v>
      </c>
      <c r="R779" s="24">
        <v>0</v>
      </c>
      <c r="S779" s="24">
        <v>0</v>
      </c>
      <c r="T779" s="24" t="s">
        <v>70</v>
      </c>
      <c r="U779" s="21">
        <v>0.58790343792477895</v>
      </c>
      <c r="V779" s="21">
        <v>-1.9773672138375799E-2</v>
      </c>
      <c r="W779" s="21">
        <v>0.60768419061768497</v>
      </c>
      <c r="X779" s="21">
        <v>0</v>
      </c>
      <c r="Y779" s="22">
        <v>0.60768419061768497</v>
      </c>
    </row>
    <row r="780" spans="2:25" x14ac:dyDescent="0.25">
      <c r="B780" s="18" t="s">
        <v>30</v>
      </c>
      <c r="C780" s="19" t="s">
        <v>54</v>
      </c>
      <c r="D780" s="18" t="s">
        <v>125</v>
      </c>
      <c r="E780" s="18" t="s">
        <v>94</v>
      </c>
      <c r="F780" s="23">
        <v>53.15</v>
      </c>
      <c r="G780" s="24">
        <v>53204</v>
      </c>
      <c r="H780" s="24">
        <v>53.41</v>
      </c>
      <c r="I780" s="24">
        <v>2</v>
      </c>
      <c r="J780" s="24">
        <v>27.0168867196296</v>
      </c>
      <c r="K780" s="24">
        <v>0</v>
      </c>
      <c r="L780" s="24">
        <v>29.2780537885711</v>
      </c>
      <c r="M780" s="24">
        <v>0</v>
      </c>
      <c r="N780" s="24">
        <v>-2.26116706894148</v>
      </c>
      <c r="O780" s="24">
        <v>0</v>
      </c>
      <c r="P780" s="24">
        <v>-0.63235404282521201</v>
      </c>
      <c r="Q780" s="24">
        <v>-0.63235404282521201</v>
      </c>
      <c r="R780" s="24">
        <v>0</v>
      </c>
      <c r="S780" s="24">
        <v>0</v>
      </c>
      <c r="T780" s="24" t="s">
        <v>70</v>
      </c>
      <c r="U780" s="21">
        <v>0.58790343792477895</v>
      </c>
      <c r="V780" s="21">
        <v>-1.9773672138375799E-2</v>
      </c>
      <c r="W780" s="21">
        <v>0.60768419061768497</v>
      </c>
      <c r="X780" s="21">
        <v>0</v>
      </c>
      <c r="Y780" s="22">
        <v>0.60768419061768497</v>
      </c>
    </row>
    <row r="781" spans="2:25" x14ac:dyDescent="0.25">
      <c r="B781" s="18" t="s">
        <v>30</v>
      </c>
      <c r="C781" s="19" t="s">
        <v>54</v>
      </c>
      <c r="D781" s="18" t="s">
        <v>125</v>
      </c>
      <c r="E781" s="18" t="s">
        <v>95</v>
      </c>
      <c r="F781" s="23">
        <v>53.41</v>
      </c>
      <c r="G781" s="24">
        <v>53254</v>
      </c>
      <c r="H781" s="24">
        <v>53.8</v>
      </c>
      <c r="I781" s="24">
        <v>1</v>
      </c>
      <c r="J781" s="24">
        <v>22.849453124174101</v>
      </c>
      <c r="K781" s="24">
        <v>9.8780848527568604E-2</v>
      </c>
      <c r="L781" s="24">
        <v>22.849452969349802</v>
      </c>
      <c r="M781" s="24">
        <v>9.8780847188921703E-2</v>
      </c>
      <c r="N781" s="24">
        <v>1.5482429505100001E-7</v>
      </c>
      <c r="O781" s="24">
        <v>1.3386469230000001E-9</v>
      </c>
      <c r="P781" s="24">
        <v>-4.0601999999999998E-14</v>
      </c>
      <c r="Q781" s="24">
        <v>-4.0603000000000001E-14</v>
      </c>
      <c r="R781" s="24">
        <v>0</v>
      </c>
      <c r="S781" s="24">
        <v>0</v>
      </c>
      <c r="T781" s="24" t="s">
        <v>70</v>
      </c>
      <c r="U781" s="21">
        <v>1.1376693256E-8</v>
      </c>
      <c r="V781" s="21">
        <v>0</v>
      </c>
      <c r="W781" s="21">
        <v>1.1376825815370001E-8</v>
      </c>
      <c r="X781" s="21">
        <v>0</v>
      </c>
      <c r="Y781" s="22">
        <v>1.1376825815370001E-8</v>
      </c>
    </row>
    <row r="782" spans="2:25" x14ac:dyDescent="0.25">
      <c r="B782" s="18" t="s">
        <v>30</v>
      </c>
      <c r="C782" s="19" t="s">
        <v>54</v>
      </c>
      <c r="D782" s="18" t="s">
        <v>125</v>
      </c>
      <c r="E782" s="18" t="s">
        <v>95</v>
      </c>
      <c r="F782" s="23">
        <v>53.41</v>
      </c>
      <c r="G782" s="24">
        <v>53304</v>
      </c>
      <c r="H782" s="24">
        <v>53.61</v>
      </c>
      <c r="I782" s="24">
        <v>1</v>
      </c>
      <c r="J782" s="24">
        <v>12.0910135413242</v>
      </c>
      <c r="K782" s="24">
        <v>1.62858565820523E-2</v>
      </c>
      <c r="L782" s="24">
        <v>13.852813085279999</v>
      </c>
      <c r="M782" s="24">
        <v>2.1377707943853502E-2</v>
      </c>
      <c r="N782" s="24">
        <v>-1.76179954395585</v>
      </c>
      <c r="O782" s="24">
        <v>-5.0918513618012102E-3</v>
      </c>
      <c r="P782" s="24">
        <v>-0.49300481547046898</v>
      </c>
      <c r="Q782" s="24">
        <v>-0.49300481547046898</v>
      </c>
      <c r="R782" s="24">
        <v>0</v>
      </c>
      <c r="S782" s="24">
        <v>2.7076187535785999E-5</v>
      </c>
      <c r="T782" s="24" t="s">
        <v>70</v>
      </c>
      <c r="U782" s="21">
        <v>7.9894942421192799E-2</v>
      </c>
      <c r="V782" s="21">
        <v>-2.6872038757378598E-3</v>
      </c>
      <c r="W782" s="21">
        <v>8.2583108530624103E-2</v>
      </c>
      <c r="X782" s="21">
        <v>0</v>
      </c>
      <c r="Y782" s="22">
        <v>8.2583108530624103E-2</v>
      </c>
    </row>
    <row r="783" spans="2:25" x14ac:dyDescent="0.25">
      <c r="B783" s="18" t="s">
        <v>30</v>
      </c>
      <c r="C783" s="19" t="s">
        <v>54</v>
      </c>
      <c r="D783" s="18" t="s">
        <v>125</v>
      </c>
      <c r="E783" s="18" t="s">
        <v>95</v>
      </c>
      <c r="F783" s="23">
        <v>53.41</v>
      </c>
      <c r="G783" s="24">
        <v>54104</v>
      </c>
      <c r="H783" s="24">
        <v>53.71</v>
      </c>
      <c r="I783" s="24">
        <v>1</v>
      </c>
      <c r="J783" s="24">
        <v>21.407072098673002</v>
      </c>
      <c r="K783" s="24">
        <v>4.5780447310194497E-2</v>
      </c>
      <c r="L783" s="24">
        <v>21.4070718424204</v>
      </c>
      <c r="M783" s="24">
        <v>4.5780446214168102E-2</v>
      </c>
      <c r="N783" s="24">
        <v>2.5625259691999999E-7</v>
      </c>
      <c r="O783" s="24">
        <v>1.096026438E-9</v>
      </c>
      <c r="P783" s="24">
        <v>-2.0300999999999999E-14</v>
      </c>
      <c r="Q783" s="24">
        <v>-2.0301999999999999E-14</v>
      </c>
      <c r="R783" s="24">
        <v>0</v>
      </c>
      <c r="S783" s="24">
        <v>0</v>
      </c>
      <c r="T783" s="24" t="s">
        <v>70</v>
      </c>
      <c r="U783" s="21">
        <v>-1.8172603056000001E-8</v>
      </c>
      <c r="V783" s="21">
        <v>0</v>
      </c>
      <c r="W783" s="21">
        <v>-1.817239131179E-8</v>
      </c>
      <c r="X783" s="21">
        <v>0</v>
      </c>
      <c r="Y783" s="22">
        <v>-1.817239131179E-8</v>
      </c>
    </row>
    <row r="784" spans="2:25" x14ac:dyDescent="0.25">
      <c r="B784" s="18" t="s">
        <v>30</v>
      </c>
      <c r="C784" s="19" t="s">
        <v>54</v>
      </c>
      <c r="D784" s="18" t="s">
        <v>125</v>
      </c>
      <c r="E784" s="18" t="s">
        <v>96</v>
      </c>
      <c r="F784" s="23">
        <v>53.8</v>
      </c>
      <c r="G784" s="24">
        <v>54104</v>
      </c>
      <c r="H784" s="24">
        <v>53.71</v>
      </c>
      <c r="I784" s="24">
        <v>1</v>
      </c>
      <c r="J784" s="24">
        <v>-2.9150095015815598</v>
      </c>
      <c r="K784" s="24">
        <v>7.4436176254162297E-4</v>
      </c>
      <c r="L784" s="24">
        <v>-2.9150096161311398</v>
      </c>
      <c r="M784" s="24">
        <v>7.4436182104320296E-4</v>
      </c>
      <c r="N784" s="24">
        <v>1.1454958232E-7</v>
      </c>
      <c r="O784" s="24">
        <v>-5.8501579999999999E-11</v>
      </c>
      <c r="P784" s="24">
        <v>6.0903000000000001E-14</v>
      </c>
      <c r="Q784" s="24">
        <v>6.0906000000000003E-14</v>
      </c>
      <c r="R784" s="24">
        <v>0</v>
      </c>
      <c r="S784" s="24">
        <v>0</v>
      </c>
      <c r="T784" s="24" t="s">
        <v>70</v>
      </c>
      <c r="U784" s="21">
        <v>7.1647099830000001E-9</v>
      </c>
      <c r="V784" s="21">
        <v>0</v>
      </c>
      <c r="W784" s="21">
        <v>7.1647934650300002E-9</v>
      </c>
      <c r="X784" s="21">
        <v>0</v>
      </c>
      <c r="Y784" s="22">
        <v>7.1647934650300002E-9</v>
      </c>
    </row>
    <row r="785" spans="2:25" x14ac:dyDescent="0.25">
      <c r="B785" s="18" t="s">
        <v>30</v>
      </c>
      <c r="C785" s="19" t="s">
        <v>54</v>
      </c>
      <c r="D785" s="18" t="s">
        <v>125</v>
      </c>
      <c r="E785" s="18" t="s">
        <v>97</v>
      </c>
      <c r="F785" s="23">
        <v>53.63</v>
      </c>
      <c r="G785" s="24">
        <v>53404</v>
      </c>
      <c r="H785" s="24">
        <v>53.91</v>
      </c>
      <c r="I785" s="24">
        <v>1</v>
      </c>
      <c r="J785" s="24">
        <v>24.4905470554448</v>
      </c>
      <c r="K785" s="24">
        <v>5.8299286201285903E-2</v>
      </c>
      <c r="L785" s="24">
        <v>29.931460348388001</v>
      </c>
      <c r="M785" s="24">
        <v>8.7080733366668495E-2</v>
      </c>
      <c r="N785" s="24">
        <v>-5.4409132929431898</v>
      </c>
      <c r="O785" s="24">
        <v>-2.8781447165382602E-2</v>
      </c>
      <c r="P785" s="24">
        <v>-1.30950861621334</v>
      </c>
      <c r="Q785" s="24">
        <v>-1.30950861621333</v>
      </c>
      <c r="R785" s="24">
        <v>0</v>
      </c>
      <c r="S785" s="24">
        <v>1.6667980570907301E-4</v>
      </c>
      <c r="T785" s="24" t="s">
        <v>70</v>
      </c>
      <c r="U785" s="21">
        <v>-2.41226920585625E-2</v>
      </c>
      <c r="V785" s="21">
        <v>-8.1134787295128604E-4</v>
      </c>
      <c r="W785" s="21">
        <v>-2.3311072565632598E-2</v>
      </c>
      <c r="X785" s="21">
        <v>0</v>
      </c>
      <c r="Y785" s="22">
        <v>-2.3311072565632598E-2</v>
      </c>
    </row>
    <row r="786" spans="2:25" x14ac:dyDescent="0.25">
      <c r="B786" s="18" t="s">
        <v>30</v>
      </c>
      <c r="C786" s="19" t="s">
        <v>54</v>
      </c>
      <c r="D786" s="18" t="s">
        <v>125</v>
      </c>
      <c r="E786" s="18" t="s">
        <v>98</v>
      </c>
      <c r="F786" s="23">
        <v>53.91</v>
      </c>
      <c r="G786" s="24">
        <v>53854</v>
      </c>
      <c r="H786" s="24">
        <v>53.33</v>
      </c>
      <c r="I786" s="24">
        <v>1</v>
      </c>
      <c r="J786" s="24">
        <v>-30.199129425629199</v>
      </c>
      <c r="K786" s="24">
        <v>0.18005367594875199</v>
      </c>
      <c r="L786" s="24">
        <v>-24.743014998840898</v>
      </c>
      <c r="M786" s="24">
        <v>0.12086996109310499</v>
      </c>
      <c r="N786" s="24">
        <v>-5.4561144267883499</v>
      </c>
      <c r="O786" s="24">
        <v>5.9183714855647197E-2</v>
      </c>
      <c r="P786" s="24">
        <v>-1.30950861621313</v>
      </c>
      <c r="Q786" s="24">
        <v>-1.30950861621313</v>
      </c>
      <c r="R786" s="24">
        <v>0</v>
      </c>
      <c r="S786" s="24">
        <v>3.3855549425032902E-4</v>
      </c>
      <c r="T786" s="24" t="s">
        <v>70</v>
      </c>
      <c r="U786" s="21">
        <v>8.8844230225697193E-3</v>
      </c>
      <c r="V786" s="21">
        <v>-2.9882061688063998E-4</v>
      </c>
      <c r="W786" s="21">
        <v>9.1833506411067908E-3</v>
      </c>
      <c r="X786" s="21">
        <v>0</v>
      </c>
      <c r="Y786" s="22">
        <v>9.1833506411067908E-3</v>
      </c>
    </row>
    <row r="787" spans="2:25" x14ac:dyDescent="0.25">
      <c r="B787" s="18" t="s">
        <v>30</v>
      </c>
      <c r="C787" s="19" t="s">
        <v>54</v>
      </c>
      <c r="D787" s="18" t="s">
        <v>125</v>
      </c>
      <c r="E787" s="18" t="s">
        <v>99</v>
      </c>
      <c r="F787" s="23">
        <v>53.85</v>
      </c>
      <c r="G787" s="24">
        <v>53754</v>
      </c>
      <c r="H787" s="24">
        <v>53.51</v>
      </c>
      <c r="I787" s="24">
        <v>1</v>
      </c>
      <c r="J787" s="24">
        <v>-19.373173214432899</v>
      </c>
      <c r="K787" s="24">
        <v>6.7257315399038606E-2</v>
      </c>
      <c r="L787" s="24">
        <v>-12.8702233351964</v>
      </c>
      <c r="M787" s="24">
        <v>2.9683162646651801E-2</v>
      </c>
      <c r="N787" s="24">
        <v>-6.5029498792365104</v>
      </c>
      <c r="O787" s="24">
        <v>3.7574152752386798E-2</v>
      </c>
      <c r="P787" s="24">
        <v>-1.2717841522470601</v>
      </c>
      <c r="Q787" s="24">
        <v>-1.2717841522470501</v>
      </c>
      <c r="R787" s="24">
        <v>0</v>
      </c>
      <c r="S787" s="24">
        <v>2.8984433943929301E-4</v>
      </c>
      <c r="T787" s="24" t="s">
        <v>70</v>
      </c>
      <c r="U787" s="21">
        <v>-0.19402243919231399</v>
      </c>
      <c r="V787" s="21">
        <v>-6.5257929322870599E-3</v>
      </c>
      <c r="W787" s="21">
        <v>-0.18749446157969901</v>
      </c>
      <c r="X787" s="21">
        <v>0</v>
      </c>
      <c r="Y787" s="22">
        <v>-0.18749446157969901</v>
      </c>
    </row>
    <row r="788" spans="2:25" x14ac:dyDescent="0.25">
      <c r="B788" s="18" t="s">
        <v>30</v>
      </c>
      <c r="C788" s="19" t="s">
        <v>54</v>
      </c>
      <c r="D788" s="18" t="s">
        <v>125</v>
      </c>
      <c r="E788" s="18" t="s">
        <v>100</v>
      </c>
      <c r="F788" s="23">
        <v>53.49</v>
      </c>
      <c r="G788" s="24">
        <v>54050</v>
      </c>
      <c r="H788" s="24">
        <v>53.49</v>
      </c>
      <c r="I788" s="24">
        <v>1</v>
      </c>
      <c r="J788" s="24">
        <v>17.614383302537099</v>
      </c>
      <c r="K788" s="24">
        <v>4.32511499785403E-3</v>
      </c>
      <c r="L788" s="24">
        <v>16.9111054053303</v>
      </c>
      <c r="M788" s="24">
        <v>3.9866376752608597E-3</v>
      </c>
      <c r="N788" s="24">
        <v>0.70327789720678302</v>
      </c>
      <c r="O788" s="24">
        <v>3.3847732259316697E-4</v>
      </c>
      <c r="P788" s="24">
        <v>-9.2239468759375995</v>
      </c>
      <c r="Q788" s="24">
        <v>-9.2239468759375907</v>
      </c>
      <c r="R788" s="24">
        <v>0</v>
      </c>
      <c r="S788" s="24">
        <v>1.1860318718234599E-3</v>
      </c>
      <c r="T788" s="24" t="s">
        <v>71</v>
      </c>
      <c r="U788" s="21">
        <v>1.81051519855084E-2</v>
      </c>
      <c r="V788" s="21">
        <v>-6.0895262092805599E-4</v>
      </c>
      <c r="W788" s="21">
        <v>1.8714322660129699E-2</v>
      </c>
      <c r="X788" s="21">
        <v>0</v>
      </c>
      <c r="Y788" s="22">
        <v>1.8714322660129699E-2</v>
      </c>
    </row>
    <row r="789" spans="2:25" x14ac:dyDescent="0.25">
      <c r="B789" s="18" t="s">
        <v>30</v>
      </c>
      <c r="C789" s="19" t="s">
        <v>54</v>
      </c>
      <c r="D789" s="18" t="s">
        <v>125</v>
      </c>
      <c r="E789" s="18" t="s">
        <v>101</v>
      </c>
      <c r="F789" s="23">
        <v>53.68</v>
      </c>
      <c r="G789" s="24">
        <v>53654</v>
      </c>
      <c r="H789" s="24">
        <v>53.56</v>
      </c>
      <c r="I789" s="24">
        <v>1</v>
      </c>
      <c r="J789" s="24">
        <v>-31.863371499302001</v>
      </c>
      <c r="K789" s="24">
        <v>3.9697230733129002E-2</v>
      </c>
      <c r="L789" s="24">
        <v>-28.792352840137699</v>
      </c>
      <c r="M789" s="24">
        <v>3.2413883658975497E-2</v>
      </c>
      <c r="N789" s="24">
        <v>-3.0710186591643298</v>
      </c>
      <c r="O789" s="24">
        <v>7.2833470741534897E-3</v>
      </c>
      <c r="P789" s="24">
        <v>-0.67584918790992499</v>
      </c>
      <c r="Q789" s="24">
        <v>-0.67584918790992499</v>
      </c>
      <c r="R789" s="24">
        <v>0</v>
      </c>
      <c r="S789" s="24">
        <v>1.7859790079621999E-5</v>
      </c>
      <c r="T789" s="24" t="s">
        <v>70</v>
      </c>
      <c r="U789" s="21">
        <v>2.2010831016398801E-2</v>
      </c>
      <c r="V789" s="21">
        <v>-7.4031707919209699E-4</v>
      </c>
      <c r="W789" s="21">
        <v>2.27514131882562E-2</v>
      </c>
      <c r="X789" s="21">
        <v>0</v>
      </c>
      <c r="Y789" s="22">
        <v>2.27514131882562E-2</v>
      </c>
    </row>
    <row r="790" spans="2:25" x14ac:dyDescent="0.25">
      <c r="B790" s="18" t="s">
        <v>30</v>
      </c>
      <c r="C790" s="19" t="s">
        <v>54</v>
      </c>
      <c r="D790" s="18" t="s">
        <v>125</v>
      </c>
      <c r="E790" s="18" t="s">
        <v>102</v>
      </c>
      <c r="F790" s="23">
        <v>53.55</v>
      </c>
      <c r="G790" s="24">
        <v>58004</v>
      </c>
      <c r="H790" s="24">
        <v>53.23</v>
      </c>
      <c r="I790" s="24">
        <v>1</v>
      </c>
      <c r="J790" s="24">
        <v>-17.187614794658199</v>
      </c>
      <c r="K790" s="24">
        <v>6.0884846490120603E-2</v>
      </c>
      <c r="L790" s="24">
        <v>-4.9181712965851698</v>
      </c>
      <c r="M790" s="24">
        <v>4.9852310748164297E-3</v>
      </c>
      <c r="N790" s="24">
        <v>-12.269443498073</v>
      </c>
      <c r="O790" s="24">
        <v>5.58996154153042E-2</v>
      </c>
      <c r="P790" s="24">
        <v>-0.87150304190913797</v>
      </c>
      <c r="Q790" s="24">
        <v>-0.87150304190913797</v>
      </c>
      <c r="R790" s="24">
        <v>0</v>
      </c>
      <c r="S790" s="24">
        <v>1.5653656747892299E-4</v>
      </c>
      <c r="T790" s="24" t="s">
        <v>70</v>
      </c>
      <c r="U790" s="21">
        <v>-0.94174145236026496</v>
      </c>
      <c r="V790" s="21">
        <v>-3.1674736898667899E-2</v>
      </c>
      <c r="W790" s="21">
        <v>-0.91005611151272703</v>
      </c>
      <c r="X790" s="21">
        <v>0</v>
      </c>
      <c r="Y790" s="22">
        <v>-0.91005611151272703</v>
      </c>
    </row>
    <row r="791" spans="2:25" x14ac:dyDescent="0.25">
      <c r="B791" s="18" t="s">
        <v>30</v>
      </c>
      <c r="C791" s="19" t="s">
        <v>54</v>
      </c>
      <c r="D791" s="18" t="s">
        <v>125</v>
      </c>
      <c r="E791" s="18" t="s">
        <v>103</v>
      </c>
      <c r="F791" s="23">
        <v>53.51</v>
      </c>
      <c r="G791" s="24">
        <v>53756</v>
      </c>
      <c r="H791" s="24">
        <v>53.51</v>
      </c>
      <c r="I791" s="24">
        <v>1</v>
      </c>
      <c r="J791" s="24">
        <v>5.9323699999999999E-13</v>
      </c>
      <c r="K791" s="24">
        <v>0</v>
      </c>
      <c r="L791" s="24">
        <v>5.9125899999999997E-13</v>
      </c>
      <c r="M791" s="24">
        <v>0</v>
      </c>
      <c r="N791" s="24">
        <v>1.977E-15</v>
      </c>
      <c r="O791" s="24">
        <v>0</v>
      </c>
      <c r="P791" s="24">
        <v>3.0523E-13</v>
      </c>
      <c r="Q791" s="24">
        <v>3.0523E-13</v>
      </c>
      <c r="R791" s="24">
        <v>0</v>
      </c>
      <c r="S791" s="24">
        <v>0</v>
      </c>
      <c r="T791" s="24" t="s">
        <v>70</v>
      </c>
      <c r="U791" s="21">
        <v>0</v>
      </c>
      <c r="V791" s="21">
        <v>0</v>
      </c>
      <c r="W791" s="21">
        <v>0</v>
      </c>
      <c r="X791" s="21">
        <v>0</v>
      </c>
      <c r="Y791" s="22">
        <v>0</v>
      </c>
    </row>
    <row r="792" spans="2:25" x14ac:dyDescent="0.25">
      <c r="B792" s="18" t="s">
        <v>30</v>
      </c>
      <c r="C792" s="19" t="s">
        <v>54</v>
      </c>
      <c r="D792" s="18" t="s">
        <v>125</v>
      </c>
      <c r="E792" s="18" t="s">
        <v>103</v>
      </c>
      <c r="F792" s="23">
        <v>53.51</v>
      </c>
      <c r="G792" s="24">
        <v>53854</v>
      </c>
      <c r="H792" s="24">
        <v>53.33</v>
      </c>
      <c r="I792" s="24">
        <v>1</v>
      </c>
      <c r="J792" s="24">
        <v>-36.924276874942599</v>
      </c>
      <c r="K792" s="24">
        <v>6.7488410025502293E-2</v>
      </c>
      <c r="L792" s="24">
        <v>-37.470105381033001</v>
      </c>
      <c r="M792" s="24">
        <v>6.9498435464652897E-2</v>
      </c>
      <c r="N792" s="24">
        <v>0.54582850609035705</v>
      </c>
      <c r="O792" s="24">
        <v>-2.01002543915056E-3</v>
      </c>
      <c r="P792" s="24">
        <v>-1.4425957000701499</v>
      </c>
      <c r="Q792" s="24">
        <v>-1.4425957000701499</v>
      </c>
      <c r="R792" s="24">
        <v>0</v>
      </c>
      <c r="S792" s="24">
        <v>1.0301357651611399E-4</v>
      </c>
      <c r="T792" s="24" t="s">
        <v>71</v>
      </c>
      <c r="U792" s="21">
        <v>-9.12642786315878E-3</v>
      </c>
      <c r="V792" s="21">
        <v>-3.0696026034079602E-4</v>
      </c>
      <c r="W792" s="21">
        <v>-8.8193648398205808E-3</v>
      </c>
      <c r="X792" s="21">
        <v>0</v>
      </c>
      <c r="Y792" s="22">
        <v>-8.8193648398205808E-3</v>
      </c>
    </row>
    <row r="793" spans="2:25" x14ac:dyDescent="0.25">
      <c r="B793" s="18" t="s">
        <v>30</v>
      </c>
      <c r="C793" s="19" t="s">
        <v>54</v>
      </c>
      <c r="D793" s="18" t="s">
        <v>125</v>
      </c>
      <c r="E793" s="18" t="s">
        <v>103</v>
      </c>
      <c r="F793" s="23">
        <v>53.51</v>
      </c>
      <c r="G793" s="24">
        <v>58104</v>
      </c>
      <c r="H793" s="24">
        <v>53.29</v>
      </c>
      <c r="I793" s="24">
        <v>1</v>
      </c>
      <c r="J793" s="24">
        <v>-13.132642794303401</v>
      </c>
      <c r="K793" s="24">
        <v>2.2144673788339401E-2</v>
      </c>
      <c r="L793" s="24">
        <v>-6.0573631985215499</v>
      </c>
      <c r="M793" s="24">
        <v>4.7112077211743297E-3</v>
      </c>
      <c r="N793" s="24">
        <v>-7.0752795957818098</v>
      </c>
      <c r="O793" s="24">
        <v>1.7433466067165101E-2</v>
      </c>
      <c r="P793" s="24">
        <v>0.17081154782291399</v>
      </c>
      <c r="Q793" s="24">
        <v>0.17081154782291399</v>
      </c>
      <c r="R793" s="24">
        <v>0</v>
      </c>
      <c r="S793" s="24">
        <v>3.7462734972640002E-6</v>
      </c>
      <c r="T793" s="24" t="s">
        <v>70</v>
      </c>
      <c r="U793" s="21">
        <v>-0.62561442308537496</v>
      </c>
      <c r="V793" s="21">
        <v>-2.1042051617857899E-2</v>
      </c>
      <c r="W793" s="21">
        <v>-0.60456532708889499</v>
      </c>
      <c r="X793" s="21">
        <v>0</v>
      </c>
      <c r="Y793" s="22">
        <v>-0.60456532708889499</v>
      </c>
    </row>
    <row r="794" spans="2:25" x14ac:dyDescent="0.25">
      <c r="B794" s="18" t="s">
        <v>30</v>
      </c>
      <c r="C794" s="19" t="s">
        <v>54</v>
      </c>
      <c r="D794" s="18" t="s">
        <v>125</v>
      </c>
      <c r="E794" s="18" t="s">
        <v>104</v>
      </c>
      <c r="F794" s="23">
        <v>53.45</v>
      </c>
      <c r="G794" s="24">
        <v>54050</v>
      </c>
      <c r="H794" s="24">
        <v>53.49</v>
      </c>
      <c r="I794" s="24">
        <v>1</v>
      </c>
      <c r="J794" s="24">
        <v>0.21677975050756501</v>
      </c>
      <c r="K794" s="24">
        <v>9.9109207625300004E-7</v>
      </c>
      <c r="L794" s="24">
        <v>0.91989683679380896</v>
      </c>
      <c r="M794" s="24">
        <v>1.7846572914339001E-5</v>
      </c>
      <c r="N794" s="24">
        <v>-0.70311708628624403</v>
      </c>
      <c r="O794" s="24">
        <v>-1.6855480838085999E-5</v>
      </c>
      <c r="P794" s="24">
        <v>9.2239468759375907</v>
      </c>
      <c r="Q794" s="24">
        <v>9.2239468759375907</v>
      </c>
      <c r="R794" s="24">
        <v>0</v>
      </c>
      <c r="S794" s="24">
        <v>1.79436242300981E-3</v>
      </c>
      <c r="T794" s="24" t="s">
        <v>71</v>
      </c>
      <c r="U794" s="21">
        <v>2.7223420891036701E-2</v>
      </c>
      <c r="V794" s="21">
        <v>-9.15638461112802E-4</v>
      </c>
      <c r="W794" s="21">
        <v>2.8139387223877502E-2</v>
      </c>
      <c r="X794" s="21">
        <v>0</v>
      </c>
      <c r="Y794" s="22">
        <v>2.8139387223877502E-2</v>
      </c>
    </row>
    <row r="795" spans="2:25" x14ac:dyDescent="0.25">
      <c r="B795" s="18" t="s">
        <v>30</v>
      </c>
      <c r="C795" s="19" t="s">
        <v>54</v>
      </c>
      <c r="D795" s="18" t="s">
        <v>125</v>
      </c>
      <c r="E795" s="18" t="s">
        <v>104</v>
      </c>
      <c r="F795" s="23">
        <v>53.45</v>
      </c>
      <c r="G795" s="24">
        <v>56000</v>
      </c>
      <c r="H795" s="24">
        <v>53.72</v>
      </c>
      <c r="I795" s="24">
        <v>1</v>
      </c>
      <c r="J795" s="24">
        <v>25.672618624908601</v>
      </c>
      <c r="K795" s="24">
        <v>6.1756109619522298E-2</v>
      </c>
      <c r="L795" s="24">
        <v>15.088296694152</v>
      </c>
      <c r="M795" s="24">
        <v>2.13314325211519E-2</v>
      </c>
      <c r="N795" s="24">
        <v>10.5843219307566</v>
      </c>
      <c r="O795" s="24">
        <v>4.0424677098370401E-2</v>
      </c>
      <c r="P795" s="24">
        <v>-8.2377835795974299</v>
      </c>
      <c r="Q795" s="24">
        <v>-8.2377835795974192</v>
      </c>
      <c r="R795" s="24">
        <v>0</v>
      </c>
      <c r="S795" s="24">
        <v>6.3585830371114998E-3</v>
      </c>
      <c r="T795" s="24" t="s">
        <v>71</v>
      </c>
      <c r="U795" s="21">
        <v>-0.69161059898806998</v>
      </c>
      <c r="V795" s="21">
        <v>-2.32617813566274E-2</v>
      </c>
      <c r="W795" s="21">
        <v>-0.66834103014007695</v>
      </c>
      <c r="X795" s="21">
        <v>0</v>
      </c>
      <c r="Y795" s="22">
        <v>-0.66834103014007695</v>
      </c>
    </row>
    <row r="796" spans="2:25" x14ac:dyDescent="0.25">
      <c r="B796" s="18" t="s">
        <v>30</v>
      </c>
      <c r="C796" s="19" t="s">
        <v>54</v>
      </c>
      <c r="D796" s="18" t="s">
        <v>125</v>
      </c>
      <c r="E796" s="18" t="s">
        <v>104</v>
      </c>
      <c r="F796" s="23">
        <v>53.45</v>
      </c>
      <c r="G796" s="24">
        <v>58450</v>
      </c>
      <c r="H796" s="24">
        <v>53.34</v>
      </c>
      <c r="I796" s="24">
        <v>1</v>
      </c>
      <c r="J796" s="24">
        <v>-39.522641165165702</v>
      </c>
      <c r="K796" s="24">
        <v>3.9956961832270099E-2</v>
      </c>
      <c r="L796" s="24">
        <v>-50.933578547739103</v>
      </c>
      <c r="M796" s="24">
        <v>6.63603886577014E-2</v>
      </c>
      <c r="N796" s="24">
        <v>11.410937382573399</v>
      </c>
      <c r="O796" s="24">
        <v>-2.64034268254313E-2</v>
      </c>
      <c r="P796" s="24">
        <v>-5.4585028149993899</v>
      </c>
      <c r="Q796" s="24">
        <v>-5.4585028149993899</v>
      </c>
      <c r="R796" s="24">
        <v>0</v>
      </c>
      <c r="S796" s="24">
        <v>7.6216257126309405E-4</v>
      </c>
      <c r="T796" s="24" t="s">
        <v>71</v>
      </c>
      <c r="U796" s="21">
        <v>-0.15460786326083401</v>
      </c>
      <c r="V796" s="21">
        <v>-5.2001145101752801E-3</v>
      </c>
      <c r="W796" s="21">
        <v>-0.14940600787594999</v>
      </c>
      <c r="X796" s="21">
        <v>0</v>
      </c>
      <c r="Y796" s="22">
        <v>-0.14940600787594999</v>
      </c>
    </row>
    <row r="797" spans="2:25" x14ac:dyDescent="0.25">
      <c r="B797" s="18" t="s">
        <v>30</v>
      </c>
      <c r="C797" s="19" t="s">
        <v>54</v>
      </c>
      <c r="D797" s="18" t="s">
        <v>125</v>
      </c>
      <c r="E797" s="18" t="s">
        <v>105</v>
      </c>
      <c r="F797" s="23">
        <v>53.33</v>
      </c>
      <c r="G797" s="24">
        <v>53850</v>
      </c>
      <c r="H797" s="24">
        <v>53.45</v>
      </c>
      <c r="I797" s="24">
        <v>1</v>
      </c>
      <c r="J797" s="24">
        <v>-4.0997523833171101</v>
      </c>
      <c r="K797" s="24">
        <v>0</v>
      </c>
      <c r="L797" s="24">
        <v>-10.528756806362701</v>
      </c>
      <c r="M797" s="24">
        <v>0</v>
      </c>
      <c r="N797" s="24">
        <v>6.42900442304561</v>
      </c>
      <c r="O797" s="24">
        <v>0</v>
      </c>
      <c r="P797" s="24">
        <v>-1.3499457994103301</v>
      </c>
      <c r="Q797" s="24">
        <v>-1.3499457994103301</v>
      </c>
      <c r="R797" s="24">
        <v>0</v>
      </c>
      <c r="S797" s="24">
        <v>0</v>
      </c>
      <c r="T797" s="24" t="s">
        <v>71</v>
      </c>
      <c r="U797" s="21">
        <v>-0.77148053076550205</v>
      </c>
      <c r="V797" s="21">
        <v>-2.5948144018931599E-2</v>
      </c>
      <c r="W797" s="21">
        <v>-0.74552369992485201</v>
      </c>
      <c r="X797" s="21">
        <v>0</v>
      </c>
      <c r="Y797" s="22">
        <v>-0.74552369992485201</v>
      </c>
    </row>
    <row r="798" spans="2:25" x14ac:dyDescent="0.25">
      <c r="B798" s="18" t="s">
        <v>30</v>
      </c>
      <c r="C798" s="19" t="s">
        <v>54</v>
      </c>
      <c r="D798" s="18" t="s">
        <v>125</v>
      </c>
      <c r="E798" s="18" t="s">
        <v>105</v>
      </c>
      <c r="F798" s="23">
        <v>53.33</v>
      </c>
      <c r="G798" s="24">
        <v>53850</v>
      </c>
      <c r="H798" s="24">
        <v>53.45</v>
      </c>
      <c r="I798" s="24">
        <v>2</v>
      </c>
      <c r="J798" s="24">
        <v>-9.4826333751539291</v>
      </c>
      <c r="K798" s="24">
        <v>0</v>
      </c>
      <c r="L798" s="24">
        <v>-24.352773376549301</v>
      </c>
      <c r="M798" s="24">
        <v>0</v>
      </c>
      <c r="N798" s="24">
        <v>14.8701400013954</v>
      </c>
      <c r="O798" s="24">
        <v>0</v>
      </c>
      <c r="P798" s="24">
        <v>-3.12239371924688</v>
      </c>
      <c r="Q798" s="24">
        <v>-3.12239371924688</v>
      </c>
      <c r="R798" s="24">
        <v>0</v>
      </c>
      <c r="S798" s="24">
        <v>0</v>
      </c>
      <c r="T798" s="24" t="s">
        <v>71</v>
      </c>
      <c r="U798" s="21">
        <v>-1.78441680016751</v>
      </c>
      <c r="V798" s="21">
        <v>-6.0017462883482198E-2</v>
      </c>
      <c r="W798" s="21">
        <v>-1.72437924486432</v>
      </c>
      <c r="X798" s="21">
        <v>0</v>
      </c>
      <c r="Y798" s="22">
        <v>-1.72437924486432</v>
      </c>
    </row>
    <row r="799" spans="2:25" x14ac:dyDescent="0.25">
      <c r="B799" s="18" t="s">
        <v>30</v>
      </c>
      <c r="C799" s="19" t="s">
        <v>54</v>
      </c>
      <c r="D799" s="18" t="s">
        <v>125</v>
      </c>
      <c r="E799" s="18" t="s">
        <v>105</v>
      </c>
      <c r="F799" s="23">
        <v>53.33</v>
      </c>
      <c r="G799" s="24">
        <v>58004</v>
      </c>
      <c r="H799" s="24">
        <v>53.23</v>
      </c>
      <c r="I799" s="24">
        <v>1</v>
      </c>
      <c r="J799" s="24">
        <v>-18.156598896597998</v>
      </c>
      <c r="K799" s="24">
        <v>1.12085108387261E-2</v>
      </c>
      <c r="L799" s="24">
        <v>8.0859169306391507</v>
      </c>
      <c r="M799" s="24">
        <v>2.2229897887126901E-3</v>
      </c>
      <c r="N799" s="24">
        <v>-26.242515827237199</v>
      </c>
      <c r="O799" s="24">
        <v>8.9855210500134099E-3</v>
      </c>
      <c r="P799" s="24">
        <v>1.72023520237369</v>
      </c>
      <c r="Q799" s="24">
        <v>1.72023520237369</v>
      </c>
      <c r="R799" s="24">
        <v>0</v>
      </c>
      <c r="S799" s="24">
        <v>1.00613111150513E-4</v>
      </c>
      <c r="T799" s="24" t="s">
        <v>71</v>
      </c>
      <c r="U799" s="21">
        <v>-2.1455030211790298</v>
      </c>
      <c r="V799" s="21">
        <v>-7.2162315400708998E-2</v>
      </c>
      <c r="W799" s="21">
        <v>-2.07331654755074</v>
      </c>
      <c r="X799" s="21">
        <v>0</v>
      </c>
      <c r="Y799" s="22">
        <v>-2.07331654755074</v>
      </c>
    </row>
    <row r="800" spans="2:25" x14ac:dyDescent="0.25">
      <c r="B800" s="18" t="s">
        <v>30</v>
      </c>
      <c r="C800" s="19" t="s">
        <v>54</v>
      </c>
      <c r="D800" s="18" t="s">
        <v>125</v>
      </c>
      <c r="E800" s="18" t="s">
        <v>106</v>
      </c>
      <c r="F800" s="23">
        <v>53.34</v>
      </c>
      <c r="G800" s="24">
        <v>54000</v>
      </c>
      <c r="H800" s="24">
        <v>53.23</v>
      </c>
      <c r="I800" s="24">
        <v>1</v>
      </c>
      <c r="J800" s="24">
        <v>-11.9132206192591</v>
      </c>
      <c r="K800" s="24">
        <v>8.5012970488360304E-3</v>
      </c>
      <c r="L800" s="24">
        <v>-8.0962901432174803</v>
      </c>
      <c r="M800" s="24">
        <v>3.9264398535813197E-3</v>
      </c>
      <c r="N800" s="24">
        <v>-3.8169304760415699</v>
      </c>
      <c r="O800" s="24">
        <v>4.5748571952547203E-3</v>
      </c>
      <c r="P800" s="24">
        <v>-1.95156450483623</v>
      </c>
      <c r="Q800" s="24">
        <v>-1.95156450483622</v>
      </c>
      <c r="R800" s="24">
        <v>0</v>
      </c>
      <c r="S800" s="24">
        <v>2.28135380590546E-4</v>
      </c>
      <c r="T800" s="24" t="s">
        <v>71</v>
      </c>
      <c r="U800" s="21">
        <v>-0.17609108671545001</v>
      </c>
      <c r="V800" s="21">
        <v>-5.9226859218454303E-3</v>
      </c>
      <c r="W800" s="21">
        <v>-0.17016641801916499</v>
      </c>
      <c r="X800" s="21">
        <v>0</v>
      </c>
      <c r="Y800" s="22">
        <v>-0.17016641801916499</v>
      </c>
    </row>
    <row r="801" spans="2:25" x14ac:dyDescent="0.25">
      <c r="B801" s="18" t="s">
        <v>30</v>
      </c>
      <c r="C801" s="19" t="s">
        <v>54</v>
      </c>
      <c r="D801" s="18" t="s">
        <v>125</v>
      </c>
      <c r="E801" s="18" t="s">
        <v>106</v>
      </c>
      <c r="F801" s="23">
        <v>53.34</v>
      </c>
      <c r="G801" s="24">
        <v>54250</v>
      </c>
      <c r="H801" s="24">
        <v>53.21</v>
      </c>
      <c r="I801" s="24">
        <v>1</v>
      </c>
      <c r="J801" s="24">
        <v>-20.797273449459698</v>
      </c>
      <c r="K801" s="24">
        <v>2.0242244081198901E-2</v>
      </c>
      <c r="L801" s="24">
        <v>-8.0301794008845793</v>
      </c>
      <c r="M801" s="24">
        <v>3.0178409606462999E-3</v>
      </c>
      <c r="N801" s="24">
        <v>-12.7670940485751</v>
      </c>
      <c r="O801" s="24">
        <v>1.7224403120552598E-2</v>
      </c>
      <c r="P801" s="24">
        <v>-1.9357343238074001</v>
      </c>
      <c r="Q801" s="24">
        <v>-1.9357343238074001</v>
      </c>
      <c r="R801" s="24">
        <v>0</v>
      </c>
      <c r="S801" s="24">
        <v>1.7536275302673299E-4</v>
      </c>
      <c r="T801" s="24" t="s">
        <v>70</v>
      </c>
      <c r="U801" s="21">
        <v>-0.74209215006735496</v>
      </c>
      <c r="V801" s="21">
        <v>-2.4959688828646898E-2</v>
      </c>
      <c r="W801" s="21">
        <v>-0.71712410532828696</v>
      </c>
      <c r="X801" s="21">
        <v>0</v>
      </c>
      <c r="Y801" s="22">
        <v>-0.71712410532828696</v>
      </c>
    </row>
    <row r="802" spans="2:25" x14ac:dyDescent="0.25">
      <c r="B802" s="18" t="s">
        <v>30</v>
      </c>
      <c r="C802" s="19" t="s">
        <v>54</v>
      </c>
      <c r="D802" s="18" t="s">
        <v>125</v>
      </c>
      <c r="E802" s="18" t="s">
        <v>52</v>
      </c>
      <c r="F802" s="23">
        <v>53.23</v>
      </c>
      <c r="G802" s="24">
        <v>54250</v>
      </c>
      <c r="H802" s="24">
        <v>53.21</v>
      </c>
      <c r="I802" s="24">
        <v>1</v>
      </c>
      <c r="J802" s="24">
        <v>-19.190098418456401</v>
      </c>
      <c r="K802" s="24">
        <v>5.0083343314165701E-3</v>
      </c>
      <c r="L802" s="24">
        <v>8.0321270238063001</v>
      </c>
      <c r="M802" s="24">
        <v>8.7740487756120895E-4</v>
      </c>
      <c r="N802" s="24">
        <v>-27.222225442262701</v>
      </c>
      <c r="O802" s="24">
        <v>4.1309294538553597E-3</v>
      </c>
      <c r="P802" s="24">
        <v>1.93573432380826</v>
      </c>
      <c r="Q802" s="24">
        <v>1.93573432380826</v>
      </c>
      <c r="R802" s="24">
        <v>0</v>
      </c>
      <c r="S802" s="24">
        <v>5.0960116264223997E-5</v>
      </c>
      <c r="T802" s="24" t="s">
        <v>71</v>
      </c>
      <c r="U802" s="21">
        <v>-0.32459644331096299</v>
      </c>
      <c r="V802" s="21">
        <v>-1.09175473951473E-2</v>
      </c>
      <c r="W802" s="21">
        <v>-0.31367524098050398</v>
      </c>
      <c r="X802" s="21">
        <v>0</v>
      </c>
      <c r="Y802" s="22">
        <v>-0.31367524098050398</v>
      </c>
    </row>
    <row r="803" spans="2:25" x14ac:dyDescent="0.25">
      <c r="B803" s="18" t="s">
        <v>30</v>
      </c>
      <c r="C803" s="19" t="s">
        <v>54</v>
      </c>
      <c r="D803" s="18" t="s">
        <v>125</v>
      </c>
      <c r="E803" s="18" t="s">
        <v>107</v>
      </c>
      <c r="F803" s="23">
        <v>53.23</v>
      </c>
      <c r="G803" s="24">
        <v>58004</v>
      </c>
      <c r="H803" s="24">
        <v>53.23</v>
      </c>
      <c r="I803" s="24">
        <v>1</v>
      </c>
      <c r="J803" s="24">
        <v>0</v>
      </c>
      <c r="K803" s="24">
        <v>0</v>
      </c>
      <c r="L803" s="24">
        <v>0</v>
      </c>
      <c r="M803" s="24">
        <v>0</v>
      </c>
      <c r="N803" s="24">
        <v>0</v>
      </c>
      <c r="O803" s="24">
        <v>0</v>
      </c>
      <c r="P803" s="24">
        <v>0</v>
      </c>
      <c r="Q803" s="24">
        <v>0</v>
      </c>
      <c r="R803" s="24">
        <v>0</v>
      </c>
      <c r="S803" s="24">
        <v>0</v>
      </c>
      <c r="T803" s="24" t="s">
        <v>70</v>
      </c>
      <c r="U803" s="21">
        <v>0</v>
      </c>
      <c r="V803" s="21">
        <v>0</v>
      </c>
      <c r="W803" s="21">
        <v>0</v>
      </c>
      <c r="X803" s="21">
        <v>0</v>
      </c>
      <c r="Y803" s="22">
        <v>0</v>
      </c>
    </row>
    <row r="804" spans="2:25" x14ac:dyDescent="0.25">
      <c r="B804" s="18" t="s">
        <v>30</v>
      </c>
      <c r="C804" s="19" t="s">
        <v>54</v>
      </c>
      <c r="D804" s="18" t="s">
        <v>125</v>
      </c>
      <c r="E804" s="18" t="s">
        <v>108</v>
      </c>
      <c r="F804" s="23">
        <v>53.48</v>
      </c>
      <c r="G804" s="24">
        <v>53550</v>
      </c>
      <c r="H804" s="24">
        <v>53.49</v>
      </c>
      <c r="I804" s="24">
        <v>1</v>
      </c>
      <c r="J804" s="24">
        <v>18.7008042349661</v>
      </c>
      <c r="K804" s="24">
        <v>6.1900453989111098E-3</v>
      </c>
      <c r="L804" s="24">
        <v>18.348507930598899</v>
      </c>
      <c r="M804" s="24">
        <v>5.9590190560427298E-3</v>
      </c>
      <c r="N804" s="24">
        <v>0.35229630436722198</v>
      </c>
      <c r="O804" s="24">
        <v>2.3102634286838601E-4</v>
      </c>
      <c r="P804" s="24">
        <v>-4.6179243714381304</v>
      </c>
      <c r="Q804" s="24">
        <v>-4.6179243714381197</v>
      </c>
      <c r="R804" s="24">
        <v>0</v>
      </c>
      <c r="S804" s="24">
        <v>3.7745649135570398E-4</v>
      </c>
      <c r="T804" s="24" t="s">
        <v>70</v>
      </c>
      <c r="U804" s="21">
        <v>8.8334809046415903E-3</v>
      </c>
      <c r="V804" s="21">
        <v>-2.9710721860302301E-4</v>
      </c>
      <c r="W804" s="21">
        <v>9.1306945113675507E-3</v>
      </c>
      <c r="X804" s="21">
        <v>0</v>
      </c>
      <c r="Y804" s="22">
        <v>9.1306945113675507E-3</v>
      </c>
    </row>
    <row r="805" spans="2:25" x14ac:dyDescent="0.25">
      <c r="B805" s="18" t="s">
        <v>30</v>
      </c>
      <c r="C805" s="19" t="s">
        <v>54</v>
      </c>
      <c r="D805" s="18" t="s">
        <v>125</v>
      </c>
      <c r="E805" s="18" t="s">
        <v>109</v>
      </c>
      <c r="F805" s="23">
        <v>53.02</v>
      </c>
      <c r="G805" s="24">
        <v>58200</v>
      </c>
      <c r="H805" s="24">
        <v>53.11</v>
      </c>
      <c r="I805" s="24">
        <v>1</v>
      </c>
      <c r="J805" s="24">
        <v>47.277884399730603</v>
      </c>
      <c r="K805" s="24">
        <v>3.9428898952464098E-2</v>
      </c>
      <c r="L805" s="24">
        <v>45.317685273772803</v>
      </c>
      <c r="M805" s="24">
        <v>3.6227137438822797E-2</v>
      </c>
      <c r="N805" s="24">
        <v>1.9601991259578599</v>
      </c>
      <c r="O805" s="24">
        <v>3.20176151364132E-3</v>
      </c>
      <c r="P805" s="24">
        <v>-5.7286912750977503</v>
      </c>
      <c r="Q805" s="24">
        <v>-5.7286912750977503</v>
      </c>
      <c r="R805" s="24">
        <v>0</v>
      </c>
      <c r="S805" s="24">
        <v>5.7890782171572295E-4</v>
      </c>
      <c r="T805" s="24" t="s">
        <v>70</v>
      </c>
      <c r="U805" s="21">
        <v>-6.5164466148233402E-3</v>
      </c>
      <c r="V805" s="21">
        <v>-2.1917558319370199E-4</v>
      </c>
      <c r="W805" s="21">
        <v>-6.2971976568551198E-3</v>
      </c>
      <c r="X805" s="21">
        <v>0</v>
      </c>
      <c r="Y805" s="22">
        <v>-6.2971976568551198E-3</v>
      </c>
    </row>
    <row r="806" spans="2:25" x14ac:dyDescent="0.25">
      <c r="B806" s="18" t="s">
        <v>30</v>
      </c>
      <c r="C806" s="19" t="s">
        <v>54</v>
      </c>
      <c r="D806" s="18" t="s">
        <v>125</v>
      </c>
      <c r="E806" s="18" t="s">
        <v>110</v>
      </c>
      <c r="F806" s="23">
        <v>53.39</v>
      </c>
      <c r="G806" s="24">
        <v>53000</v>
      </c>
      <c r="H806" s="24">
        <v>53.52</v>
      </c>
      <c r="I806" s="24">
        <v>1</v>
      </c>
      <c r="J806" s="24">
        <v>54.279321725862197</v>
      </c>
      <c r="K806" s="24">
        <v>7.2831170640726001E-2</v>
      </c>
      <c r="L806" s="24">
        <v>64.972641627175705</v>
      </c>
      <c r="M806" s="24">
        <v>0.10435409963553099</v>
      </c>
      <c r="N806" s="24">
        <v>-10.6933199013134</v>
      </c>
      <c r="O806" s="24">
        <v>-3.1522928994805202E-2</v>
      </c>
      <c r="P806" s="24">
        <v>-4.90116885643919</v>
      </c>
      <c r="Q806" s="24">
        <v>-4.90116885643919</v>
      </c>
      <c r="R806" s="24">
        <v>0</v>
      </c>
      <c r="S806" s="24">
        <v>5.9381039625862504E-4</v>
      </c>
      <c r="T806" s="24" t="s">
        <v>70</v>
      </c>
      <c r="U806" s="21">
        <v>-0.29492658224654</v>
      </c>
      <c r="V806" s="21">
        <v>-9.9196248329831808E-3</v>
      </c>
      <c r="W806" s="21">
        <v>-0.28500363655899502</v>
      </c>
      <c r="X806" s="21">
        <v>0</v>
      </c>
      <c r="Y806" s="22">
        <v>-0.28500363655899502</v>
      </c>
    </row>
    <row r="807" spans="2:25" x14ac:dyDescent="0.25">
      <c r="B807" s="18" t="s">
        <v>30</v>
      </c>
      <c r="C807" s="19" t="s">
        <v>54</v>
      </c>
      <c r="D807" s="18" t="s">
        <v>125</v>
      </c>
      <c r="E807" s="18" t="s">
        <v>111</v>
      </c>
      <c r="F807" s="23">
        <v>53.72</v>
      </c>
      <c r="G807" s="24">
        <v>56100</v>
      </c>
      <c r="H807" s="24">
        <v>53.79</v>
      </c>
      <c r="I807" s="24">
        <v>1</v>
      </c>
      <c r="J807" s="24">
        <v>5.6441544653089402</v>
      </c>
      <c r="K807" s="24">
        <v>2.9722095493172999E-3</v>
      </c>
      <c r="L807" s="24">
        <v>-4.91959806618648</v>
      </c>
      <c r="M807" s="24">
        <v>2.2580881308926402E-3</v>
      </c>
      <c r="N807" s="24">
        <v>10.5637525314954</v>
      </c>
      <c r="O807" s="24">
        <v>7.1412141842466001E-4</v>
      </c>
      <c r="P807" s="24">
        <v>-8.2377835796013308</v>
      </c>
      <c r="Q807" s="24">
        <v>-8.2377835796013308</v>
      </c>
      <c r="R807" s="24">
        <v>0</v>
      </c>
      <c r="S807" s="24">
        <v>6.3314386057957903E-3</v>
      </c>
      <c r="T807" s="24" t="s">
        <v>71</v>
      </c>
      <c r="U807" s="21">
        <v>-0.70107508035726396</v>
      </c>
      <c r="V807" s="21">
        <v>-2.3580111782138799E-2</v>
      </c>
      <c r="W807" s="21">
        <v>-0.67748707451430101</v>
      </c>
      <c r="X807" s="21">
        <v>0</v>
      </c>
      <c r="Y807" s="22">
        <v>-0.67748707451430101</v>
      </c>
    </row>
    <row r="808" spans="2:25" x14ac:dyDescent="0.25">
      <c r="B808" s="18" t="s">
        <v>30</v>
      </c>
      <c r="C808" s="19" t="s">
        <v>54</v>
      </c>
      <c r="D808" s="18" t="s">
        <v>125</v>
      </c>
      <c r="E808" s="18" t="s">
        <v>53</v>
      </c>
      <c r="F808" s="23">
        <v>53.92</v>
      </c>
      <c r="G808" s="24">
        <v>56100</v>
      </c>
      <c r="H808" s="24">
        <v>53.79</v>
      </c>
      <c r="I808" s="24">
        <v>1</v>
      </c>
      <c r="J808" s="24">
        <v>-16.283493001934101</v>
      </c>
      <c r="K808" s="24">
        <v>2.1662930192907701E-2</v>
      </c>
      <c r="L808" s="24">
        <v>-4.7138266457974503</v>
      </c>
      <c r="M808" s="24">
        <v>1.81538720652967E-3</v>
      </c>
      <c r="N808" s="24">
        <v>-11.569666356136601</v>
      </c>
      <c r="O808" s="24">
        <v>1.9847542986377999E-2</v>
      </c>
      <c r="P808" s="24">
        <v>9.1067233742220104</v>
      </c>
      <c r="Q808" s="24">
        <v>9.1067233742219997</v>
      </c>
      <c r="R808" s="24">
        <v>0</v>
      </c>
      <c r="S808" s="24">
        <v>6.7755779472129301E-3</v>
      </c>
      <c r="T808" s="24" t="s">
        <v>70</v>
      </c>
      <c r="U808" s="21">
        <v>-0.43516719876639998</v>
      </c>
      <c r="V808" s="21">
        <v>-1.4636508240462399E-2</v>
      </c>
      <c r="W808" s="21">
        <v>-0.42052579057095102</v>
      </c>
      <c r="X808" s="21">
        <v>0</v>
      </c>
      <c r="Y808" s="22">
        <v>-0.42052579057095102</v>
      </c>
    </row>
    <row r="809" spans="2:25" x14ac:dyDescent="0.25">
      <c r="B809" s="18" t="s">
        <v>30</v>
      </c>
      <c r="C809" s="19" t="s">
        <v>54</v>
      </c>
      <c r="D809" s="18" t="s">
        <v>125</v>
      </c>
      <c r="E809" s="18" t="s">
        <v>112</v>
      </c>
      <c r="F809" s="23">
        <v>53.23</v>
      </c>
      <c r="G809" s="24">
        <v>58054</v>
      </c>
      <c r="H809" s="24">
        <v>53.26</v>
      </c>
      <c r="I809" s="24">
        <v>1</v>
      </c>
      <c r="J809" s="24">
        <v>2.9304456839560098</v>
      </c>
      <c r="K809" s="24">
        <v>4.8261816915184198E-4</v>
      </c>
      <c r="L809" s="24">
        <v>-0.61522260799568995</v>
      </c>
      <c r="M809" s="24">
        <v>2.1271635785262999E-5</v>
      </c>
      <c r="N809" s="24">
        <v>3.5456682919517002</v>
      </c>
      <c r="O809" s="24">
        <v>4.61346533366579E-4</v>
      </c>
      <c r="P809" s="24">
        <v>-8.5451022003577695E-2</v>
      </c>
      <c r="Q809" s="24">
        <v>-8.5451022003577695E-2</v>
      </c>
      <c r="R809" s="24">
        <v>0</v>
      </c>
      <c r="S809" s="24">
        <v>4.1036549647400002E-7</v>
      </c>
      <c r="T809" s="24" t="s">
        <v>71</v>
      </c>
      <c r="U809" s="21">
        <v>-8.1805652589451494E-2</v>
      </c>
      <c r="V809" s="21">
        <v>0</v>
      </c>
      <c r="W809" s="21">
        <v>-8.1804699403335998E-2</v>
      </c>
      <c r="X809" s="21">
        <v>0</v>
      </c>
      <c r="Y809" s="22">
        <v>-8.1804699403335998E-2</v>
      </c>
    </row>
    <row r="810" spans="2:25" x14ac:dyDescent="0.25">
      <c r="B810" s="18" t="s">
        <v>30</v>
      </c>
      <c r="C810" s="19" t="s">
        <v>54</v>
      </c>
      <c r="D810" s="18" t="s">
        <v>125</v>
      </c>
      <c r="E810" s="18" t="s">
        <v>112</v>
      </c>
      <c r="F810" s="23">
        <v>53.23</v>
      </c>
      <c r="G810" s="24">
        <v>58104</v>
      </c>
      <c r="H810" s="24">
        <v>53.29</v>
      </c>
      <c r="I810" s="24">
        <v>1</v>
      </c>
      <c r="J810" s="24">
        <v>5.3308277530230201</v>
      </c>
      <c r="K810" s="24">
        <v>2.5405445731966E-3</v>
      </c>
      <c r="L810" s="24">
        <v>1.78933636508613</v>
      </c>
      <c r="M810" s="24">
        <v>2.8623418169131798E-4</v>
      </c>
      <c r="N810" s="24">
        <v>3.5414913879368899</v>
      </c>
      <c r="O810" s="24">
        <v>2.2543103915052798E-3</v>
      </c>
      <c r="P810" s="24">
        <v>-8.5360525819263094E-2</v>
      </c>
      <c r="Q810" s="24">
        <v>-8.5360525819263094E-2</v>
      </c>
      <c r="R810" s="24">
        <v>0</v>
      </c>
      <c r="S810" s="24">
        <v>6.5140589151199998E-7</v>
      </c>
      <c r="T810" s="24" t="s">
        <v>71</v>
      </c>
      <c r="U810" s="21">
        <v>-9.2424911824649694E-2</v>
      </c>
      <c r="V810" s="21">
        <v>0</v>
      </c>
      <c r="W810" s="21">
        <v>-9.24238349046584E-2</v>
      </c>
      <c r="X810" s="21">
        <v>0</v>
      </c>
      <c r="Y810" s="22">
        <v>-9.24238349046584E-2</v>
      </c>
    </row>
    <row r="811" spans="2:25" x14ac:dyDescent="0.25">
      <c r="B811" s="18" t="s">
        <v>30</v>
      </c>
      <c r="C811" s="19" t="s">
        <v>54</v>
      </c>
      <c r="D811" s="18" t="s">
        <v>125</v>
      </c>
      <c r="E811" s="18" t="s">
        <v>113</v>
      </c>
      <c r="F811" s="23">
        <v>53.26</v>
      </c>
      <c r="G811" s="24">
        <v>58104</v>
      </c>
      <c r="H811" s="24">
        <v>53.29</v>
      </c>
      <c r="I811" s="24">
        <v>1</v>
      </c>
      <c r="J811" s="24">
        <v>9.3916306359855692</v>
      </c>
      <c r="K811" s="24">
        <v>2.9459710484929401E-3</v>
      </c>
      <c r="L811" s="24">
        <v>5.8470965029635504</v>
      </c>
      <c r="M811" s="24">
        <v>1.14189715299995E-3</v>
      </c>
      <c r="N811" s="24">
        <v>3.5445341330220201</v>
      </c>
      <c r="O811" s="24">
        <v>1.8040738954929901E-3</v>
      </c>
      <c r="P811" s="24">
        <v>-8.5451022003579902E-2</v>
      </c>
      <c r="Q811" s="24">
        <v>-8.5451022003579902E-2</v>
      </c>
      <c r="R811" s="24">
        <v>0</v>
      </c>
      <c r="S811" s="24">
        <v>2.4388269719299998E-7</v>
      </c>
      <c r="T811" s="24" t="s">
        <v>71</v>
      </c>
      <c r="U811" s="21">
        <v>-1.0223987208275401E-2</v>
      </c>
      <c r="V811" s="21">
        <v>0</v>
      </c>
      <c r="W811" s="21">
        <v>-1.0223868080044701E-2</v>
      </c>
      <c r="X811" s="21">
        <v>0</v>
      </c>
      <c r="Y811" s="22">
        <v>-1.0223868080044701E-2</v>
      </c>
    </row>
    <row r="812" spans="2:25" x14ac:dyDescent="0.25">
      <c r="B812" s="18" t="s">
        <v>30</v>
      </c>
      <c r="C812" s="19" t="s">
        <v>54</v>
      </c>
      <c r="D812" s="18" t="s">
        <v>125</v>
      </c>
      <c r="E812" s="18" t="s">
        <v>114</v>
      </c>
      <c r="F812" s="23">
        <v>53.28</v>
      </c>
      <c r="G812" s="24">
        <v>58200</v>
      </c>
      <c r="H812" s="24">
        <v>53.11</v>
      </c>
      <c r="I812" s="24">
        <v>1</v>
      </c>
      <c r="J812" s="24">
        <v>-36.222104868464797</v>
      </c>
      <c r="K812" s="24">
        <v>5.37280740811295E-2</v>
      </c>
      <c r="L812" s="24">
        <v>-34.266331303954303</v>
      </c>
      <c r="M812" s="24">
        <v>4.8082730829275097E-2</v>
      </c>
      <c r="N812" s="24">
        <v>-1.9557735645105401</v>
      </c>
      <c r="O812" s="24">
        <v>5.6453432518544502E-3</v>
      </c>
      <c r="P812" s="24">
        <v>5.7286912750960202</v>
      </c>
      <c r="Q812" s="24">
        <v>5.7286912750960202</v>
      </c>
      <c r="R812" s="24">
        <v>0</v>
      </c>
      <c r="S812" s="24">
        <v>1.3438931575535499E-3</v>
      </c>
      <c r="T812" s="24" t="s">
        <v>71</v>
      </c>
      <c r="U812" s="21">
        <v>-3.2177471684397198E-2</v>
      </c>
      <c r="V812" s="21">
        <v>-1.0822640833247699E-3</v>
      </c>
      <c r="W812" s="21">
        <v>-3.1094845284787401E-2</v>
      </c>
      <c r="X812" s="21">
        <v>0</v>
      </c>
      <c r="Y812" s="22">
        <v>-3.1094845284787401E-2</v>
      </c>
    </row>
    <row r="813" spans="2:25" x14ac:dyDescent="0.25">
      <c r="B813" s="18" t="s">
        <v>30</v>
      </c>
      <c r="C813" s="19" t="s">
        <v>54</v>
      </c>
      <c r="D813" s="18" t="s">
        <v>125</v>
      </c>
      <c r="E813" s="18" t="s">
        <v>114</v>
      </c>
      <c r="F813" s="23">
        <v>53.28</v>
      </c>
      <c r="G813" s="24">
        <v>58300</v>
      </c>
      <c r="H813" s="24">
        <v>53.38</v>
      </c>
      <c r="I813" s="24">
        <v>1</v>
      </c>
      <c r="J813" s="24">
        <v>21.853686594269</v>
      </c>
      <c r="K813" s="24">
        <v>2.12715743350541E-2</v>
      </c>
      <c r="L813" s="24">
        <v>14.7266908494438</v>
      </c>
      <c r="M813" s="24">
        <v>9.6596313571265403E-3</v>
      </c>
      <c r="N813" s="24">
        <v>7.1269957448252104</v>
      </c>
      <c r="O813" s="24">
        <v>1.1611942977927499E-2</v>
      </c>
      <c r="P813" s="24">
        <v>-6.1592312666115001</v>
      </c>
      <c r="Q813" s="24">
        <v>-6.1592312666114903</v>
      </c>
      <c r="R813" s="24">
        <v>0</v>
      </c>
      <c r="S813" s="24">
        <v>1.6896752210962299E-3</v>
      </c>
      <c r="T813" s="24" t="s">
        <v>71</v>
      </c>
      <c r="U813" s="21">
        <v>-9.3434655469655806E-2</v>
      </c>
      <c r="V813" s="21">
        <v>-3.1426015301775898E-3</v>
      </c>
      <c r="W813" s="21">
        <v>-9.0291001871198998E-2</v>
      </c>
      <c r="X813" s="21">
        <v>0</v>
      </c>
      <c r="Y813" s="22">
        <v>-9.0291001871198998E-2</v>
      </c>
    </row>
    <row r="814" spans="2:25" x14ac:dyDescent="0.25">
      <c r="B814" s="18" t="s">
        <v>30</v>
      </c>
      <c r="C814" s="19" t="s">
        <v>54</v>
      </c>
      <c r="D814" s="18" t="s">
        <v>125</v>
      </c>
      <c r="E814" s="18" t="s">
        <v>114</v>
      </c>
      <c r="F814" s="23">
        <v>53.28</v>
      </c>
      <c r="G814" s="24">
        <v>58500</v>
      </c>
      <c r="H814" s="24">
        <v>53.28</v>
      </c>
      <c r="I814" s="24">
        <v>1</v>
      </c>
      <c r="J814" s="24">
        <v>0.93451617498392603</v>
      </c>
      <c r="K814" s="24">
        <v>4.5499997076070003E-6</v>
      </c>
      <c r="L814" s="24">
        <v>6.1142718872578401</v>
      </c>
      <c r="M814" s="24">
        <v>1.9477231090593301E-4</v>
      </c>
      <c r="N814" s="24">
        <v>-5.17975571227392</v>
      </c>
      <c r="O814" s="24">
        <v>-1.9022231119832599E-4</v>
      </c>
      <c r="P814" s="24">
        <v>0.43053999151449301</v>
      </c>
      <c r="Q814" s="24">
        <v>0.43053999151449202</v>
      </c>
      <c r="R814" s="24">
        <v>0</v>
      </c>
      <c r="S814" s="24">
        <v>9.6575000516800003E-7</v>
      </c>
      <c r="T814" s="24" t="s">
        <v>71</v>
      </c>
      <c r="U814" s="21">
        <v>-1.01350447406468E-2</v>
      </c>
      <c r="V814" s="21">
        <v>-3.4088429983796398E-4</v>
      </c>
      <c r="W814" s="21">
        <v>-9.7940463208495299E-3</v>
      </c>
      <c r="X814" s="21">
        <v>0</v>
      </c>
      <c r="Y814" s="22">
        <v>-9.7940463208495299E-3</v>
      </c>
    </row>
    <row r="815" spans="2:25" x14ac:dyDescent="0.25">
      <c r="B815" s="18" t="s">
        <v>30</v>
      </c>
      <c r="C815" s="19" t="s">
        <v>54</v>
      </c>
      <c r="D815" s="18" t="s">
        <v>125</v>
      </c>
      <c r="E815" s="18" t="s">
        <v>115</v>
      </c>
      <c r="F815" s="23">
        <v>53.11</v>
      </c>
      <c r="G815" s="24">
        <v>58204</v>
      </c>
      <c r="H815" s="24">
        <v>53.11</v>
      </c>
      <c r="I815" s="24">
        <v>1</v>
      </c>
      <c r="J815" s="24">
        <v>-1.6629000000000001E-14</v>
      </c>
      <c r="K815" s="24">
        <v>0</v>
      </c>
      <c r="L815" s="24">
        <v>-1.4928E-14</v>
      </c>
      <c r="M815" s="24">
        <v>0</v>
      </c>
      <c r="N815" s="24">
        <v>-1.702E-15</v>
      </c>
      <c r="O815" s="24">
        <v>0</v>
      </c>
      <c r="P815" s="24">
        <v>-1.0611E-14</v>
      </c>
      <c r="Q815" s="24">
        <v>-1.0611E-14</v>
      </c>
      <c r="R815" s="24">
        <v>0</v>
      </c>
      <c r="S815" s="24">
        <v>0</v>
      </c>
      <c r="T815" s="24" t="s">
        <v>70</v>
      </c>
      <c r="U815" s="21">
        <v>0</v>
      </c>
      <c r="V815" s="21">
        <v>0</v>
      </c>
      <c r="W815" s="21">
        <v>0</v>
      </c>
      <c r="X815" s="21">
        <v>0</v>
      </c>
      <c r="Y815" s="22">
        <v>0</v>
      </c>
    </row>
    <row r="816" spans="2:25" x14ac:dyDescent="0.25">
      <c r="B816" s="18" t="s">
        <v>30</v>
      </c>
      <c r="C816" s="19" t="s">
        <v>54</v>
      </c>
      <c r="D816" s="18" t="s">
        <v>125</v>
      </c>
      <c r="E816" s="18" t="s">
        <v>116</v>
      </c>
      <c r="F816" s="23">
        <v>53.38</v>
      </c>
      <c r="G816" s="24">
        <v>58304</v>
      </c>
      <c r="H816" s="24">
        <v>53.38</v>
      </c>
      <c r="I816" s="24">
        <v>1</v>
      </c>
      <c r="J816" s="24">
        <v>10.9089560661024</v>
      </c>
      <c r="K816" s="24">
        <v>0</v>
      </c>
      <c r="L816" s="24">
        <v>10.9089560661024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0</v>
      </c>
      <c r="S816" s="24">
        <v>0</v>
      </c>
      <c r="T816" s="24" t="s">
        <v>70</v>
      </c>
      <c r="U816" s="21">
        <v>0</v>
      </c>
      <c r="V816" s="21">
        <v>0</v>
      </c>
      <c r="W816" s="21">
        <v>0</v>
      </c>
      <c r="X816" s="21">
        <v>0</v>
      </c>
      <c r="Y816" s="22">
        <v>0</v>
      </c>
    </row>
    <row r="817" spans="2:25" x14ac:dyDescent="0.25">
      <c r="B817" s="18" t="s">
        <v>30</v>
      </c>
      <c r="C817" s="19" t="s">
        <v>54</v>
      </c>
      <c r="D817" s="18" t="s">
        <v>125</v>
      </c>
      <c r="E817" s="18" t="s">
        <v>116</v>
      </c>
      <c r="F817" s="23">
        <v>53.38</v>
      </c>
      <c r="G817" s="24">
        <v>58350</v>
      </c>
      <c r="H817" s="24">
        <v>53.54</v>
      </c>
      <c r="I817" s="24">
        <v>1</v>
      </c>
      <c r="J817" s="24">
        <v>21.796469131610301</v>
      </c>
      <c r="K817" s="24">
        <v>3.4111179582256297E-2</v>
      </c>
      <c r="L817" s="24">
        <v>8.4396851772848702</v>
      </c>
      <c r="M817" s="24">
        <v>5.11419092702276E-3</v>
      </c>
      <c r="N817" s="24">
        <v>13.356783954325399</v>
      </c>
      <c r="O817" s="24">
        <v>2.8996988655233501E-2</v>
      </c>
      <c r="P817" s="24">
        <v>-11.187194090095501</v>
      </c>
      <c r="Q817" s="24">
        <v>-11.187194090095399</v>
      </c>
      <c r="R817" s="24">
        <v>0</v>
      </c>
      <c r="S817" s="24">
        <v>8.9860077735597291E-3</v>
      </c>
      <c r="T817" s="24" t="s">
        <v>71</v>
      </c>
      <c r="U817" s="21">
        <v>-0.58690641918323905</v>
      </c>
      <c r="V817" s="21">
        <v>-1.97401381931064E-2</v>
      </c>
      <c r="W817" s="21">
        <v>-0.56715967246117305</v>
      </c>
      <c r="X817" s="21">
        <v>0</v>
      </c>
      <c r="Y817" s="22">
        <v>-0.56715967246117305</v>
      </c>
    </row>
    <row r="818" spans="2:25" x14ac:dyDescent="0.25">
      <c r="B818" s="18" t="s">
        <v>30</v>
      </c>
      <c r="C818" s="19" t="s">
        <v>54</v>
      </c>
      <c r="D818" s="18" t="s">
        <v>125</v>
      </c>
      <c r="E818" s="18" t="s">
        <v>116</v>
      </c>
      <c r="F818" s="23">
        <v>53.38</v>
      </c>
      <c r="G818" s="24">
        <v>58600</v>
      </c>
      <c r="H818" s="24">
        <v>53.37</v>
      </c>
      <c r="I818" s="24">
        <v>1</v>
      </c>
      <c r="J818" s="24">
        <v>-17.603068860923798</v>
      </c>
      <c r="K818" s="24">
        <v>1.18989324795812E-3</v>
      </c>
      <c r="L818" s="24">
        <v>-11.3526286927663</v>
      </c>
      <c r="M818" s="24">
        <v>4.9490756442554802E-4</v>
      </c>
      <c r="N818" s="24">
        <v>-6.2504401681575796</v>
      </c>
      <c r="O818" s="24">
        <v>6.9498568353256905E-4</v>
      </c>
      <c r="P818" s="24">
        <v>5.0279628234842102</v>
      </c>
      <c r="Q818" s="24">
        <v>5.0279628234842004</v>
      </c>
      <c r="R818" s="24">
        <v>0</v>
      </c>
      <c r="S818" s="24">
        <v>9.7076774992662997E-5</v>
      </c>
      <c r="T818" s="24" t="s">
        <v>70</v>
      </c>
      <c r="U818" s="21">
        <v>-2.5409540823056801E-2</v>
      </c>
      <c r="V818" s="21">
        <v>-8.5463002426954297E-4</v>
      </c>
      <c r="W818" s="21">
        <v>-2.4554624688973299E-2</v>
      </c>
      <c r="X818" s="21">
        <v>0</v>
      </c>
      <c r="Y818" s="22">
        <v>-2.4554624688973299E-2</v>
      </c>
    </row>
    <row r="819" spans="2:25" x14ac:dyDescent="0.25">
      <c r="B819" s="18" t="s">
        <v>30</v>
      </c>
      <c r="C819" s="19" t="s">
        <v>54</v>
      </c>
      <c r="D819" s="18" t="s">
        <v>125</v>
      </c>
      <c r="E819" s="18" t="s">
        <v>117</v>
      </c>
      <c r="F819" s="23">
        <v>53.38</v>
      </c>
      <c r="G819" s="24">
        <v>58300</v>
      </c>
      <c r="H819" s="24">
        <v>53.38</v>
      </c>
      <c r="I819" s="24">
        <v>2</v>
      </c>
      <c r="J819" s="24">
        <v>-6.7230439338976398</v>
      </c>
      <c r="K819" s="24">
        <v>0</v>
      </c>
      <c r="L819" s="24">
        <v>-6.7230439338976398</v>
      </c>
      <c r="M819" s="24">
        <v>0</v>
      </c>
      <c r="N819" s="24">
        <v>-2.7760000000000001E-15</v>
      </c>
      <c r="O819" s="24">
        <v>0</v>
      </c>
      <c r="P819" s="24">
        <v>-9.0609999999999995E-15</v>
      </c>
      <c r="Q819" s="24">
        <v>-9.0609999999999995E-15</v>
      </c>
      <c r="R819" s="24">
        <v>0</v>
      </c>
      <c r="S819" s="24">
        <v>0</v>
      </c>
      <c r="T819" s="24" t="s">
        <v>70</v>
      </c>
      <c r="U819" s="21">
        <v>0</v>
      </c>
      <c r="V819" s="21">
        <v>0</v>
      </c>
      <c r="W819" s="21">
        <v>0</v>
      </c>
      <c r="X819" s="21">
        <v>0</v>
      </c>
      <c r="Y819" s="22">
        <v>0</v>
      </c>
    </row>
    <row r="820" spans="2:25" x14ac:dyDescent="0.25">
      <c r="B820" s="18" t="s">
        <v>30</v>
      </c>
      <c r="C820" s="19" t="s">
        <v>54</v>
      </c>
      <c r="D820" s="18" t="s">
        <v>125</v>
      </c>
      <c r="E820" s="18" t="s">
        <v>118</v>
      </c>
      <c r="F820" s="23">
        <v>53.34</v>
      </c>
      <c r="G820" s="24">
        <v>58500</v>
      </c>
      <c r="H820" s="24">
        <v>53.28</v>
      </c>
      <c r="I820" s="24">
        <v>1</v>
      </c>
      <c r="J820" s="24">
        <v>-39.553649308853899</v>
      </c>
      <c r="K820" s="24">
        <v>2.2059325548434001E-2</v>
      </c>
      <c r="L820" s="24">
        <v>-50.985085068306098</v>
      </c>
      <c r="M820" s="24">
        <v>3.6652652481855903E-2</v>
      </c>
      <c r="N820" s="24">
        <v>11.4314357594521</v>
      </c>
      <c r="O820" s="24">
        <v>-1.4593326933421901E-2</v>
      </c>
      <c r="P820" s="24">
        <v>-5.4585028149986297</v>
      </c>
      <c r="Q820" s="24">
        <v>-5.4585028149986199</v>
      </c>
      <c r="R820" s="24">
        <v>0</v>
      </c>
      <c r="S820" s="24">
        <v>4.20113067037006E-4</v>
      </c>
      <c r="T820" s="24" t="s">
        <v>71</v>
      </c>
      <c r="U820" s="21">
        <v>-9.2084113253569203E-2</v>
      </c>
      <c r="V820" s="21">
        <v>-3.0971770994510099E-3</v>
      </c>
      <c r="W820" s="21">
        <v>-8.8985899292858495E-2</v>
      </c>
      <c r="X820" s="21">
        <v>0</v>
      </c>
      <c r="Y820" s="22">
        <v>-8.8985899292858495E-2</v>
      </c>
    </row>
    <row r="821" spans="2:25" x14ac:dyDescent="0.25">
      <c r="B821" s="18" t="s">
        <v>30</v>
      </c>
      <c r="C821" s="19" t="s">
        <v>54</v>
      </c>
      <c r="D821" s="18" t="s">
        <v>125</v>
      </c>
      <c r="E821" s="18" t="s">
        <v>119</v>
      </c>
      <c r="F821" s="23">
        <v>53.28</v>
      </c>
      <c r="G821" s="24">
        <v>58600</v>
      </c>
      <c r="H821" s="24">
        <v>53.37</v>
      </c>
      <c r="I821" s="24">
        <v>1</v>
      </c>
      <c r="J821" s="24">
        <v>17.610747369123999</v>
      </c>
      <c r="K821" s="24">
        <v>1.41671231580313E-2</v>
      </c>
      <c r="L821" s="24">
        <v>11.3558214714672</v>
      </c>
      <c r="M821" s="24">
        <v>5.8906498414110402E-3</v>
      </c>
      <c r="N821" s="24">
        <v>6.2549258976568298</v>
      </c>
      <c r="O821" s="24">
        <v>8.2764733166202503E-3</v>
      </c>
      <c r="P821" s="24">
        <v>-5.0279628234851703</v>
      </c>
      <c r="Q821" s="24">
        <v>-5.0279628234851597</v>
      </c>
      <c r="R821" s="24">
        <v>0</v>
      </c>
      <c r="S821" s="24">
        <v>1.1548091358506601E-3</v>
      </c>
      <c r="T821" s="24" t="s">
        <v>70</v>
      </c>
      <c r="U821" s="21">
        <v>-0.121600391180316</v>
      </c>
      <c r="V821" s="21">
        <v>-4.0899340129483498E-3</v>
      </c>
      <c r="W821" s="21">
        <v>-0.117509087954696</v>
      </c>
      <c r="X821" s="21">
        <v>0</v>
      </c>
      <c r="Y821" s="22">
        <v>-0.117509087954696</v>
      </c>
    </row>
    <row r="822" spans="2:25" x14ac:dyDescent="0.25">
      <c r="B822" s="18" t="s">
        <v>30</v>
      </c>
      <c r="C822" s="19" t="s">
        <v>31</v>
      </c>
      <c r="D822" s="18" t="s">
        <v>126</v>
      </c>
      <c r="E822" s="18" t="s">
        <v>33</v>
      </c>
      <c r="F822" s="23">
        <v>52.7</v>
      </c>
      <c r="G822" s="24">
        <v>50050</v>
      </c>
      <c r="H822" s="24">
        <v>52.41</v>
      </c>
      <c r="I822" s="24">
        <v>1</v>
      </c>
      <c r="J822" s="24">
        <v>-15.2602308600864</v>
      </c>
      <c r="K822" s="24">
        <v>4.2616060200273601E-2</v>
      </c>
      <c r="L822" s="24">
        <v>-5.7698031958820604</v>
      </c>
      <c r="M822" s="24">
        <v>6.0921850922155902E-3</v>
      </c>
      <c r="N822" s="24">
        <v>-9.4904276642043701</v>
      </c>
      <c r="O822" s="24">
        <v>3.6523875108057997E-2</v>
      </c>
      <c r="P822" s="24">
        <v>-17.399561593551802</v>
      </c>
      <c r="Q822" s="24">
        <v>-17.399561593551699</v>
      </c>
      <c r="R822" s="24">
        <v>0</v>
      </c>
      <c r="S822" s="24">
        <v>5.54022880875479E-2</v>
      </c>
      <c r="T822" s="24" t="s">
        <v>48</v>
      </c>
      <c r="U822" s="21">
        <v>-0.85919540746853396</v>
      </c>
      <c r="V822" s="21">
        <v>-4.2726164784140701E-2</v>
      </c>
      <c r="W822" s="21">
        <v>-0.81647037770587605</v>
      </c>
      <c r="X822" s="21">
        <v>0</v>
      </c>
      <c r="Y822" s="22">
        <v>-0.81647037770587605</v>
      </c>
    </row>
    <row r="823" spans="2:25" x14ac:dyDescent="0.25">
      <c r="B823" s="18" t="s">
        <v>30</v>
      </c>
      <c r="C823" s="19" t="s">
        <v>31</v>
      </c>
      <c r="D823" s="18" t="s">
        <v>126</v>
      </c>
      <c r="E823" s="18" t="s">
        <v>49</v>
      </c>
      <c r="F823" s="23">
        <v>54.45</v>
      </c>
      <c r="G823" s="24">
        <v>56050</v>
      </c>
      <c r="H823" s="24">
        <v>54.43</v>
      </c>
      <c r="I823" s="24">
        <v>1</v>
      </c>
      <c r="J823" s="24">
        <v>-1.9860472199389501</v>
      </c>
      <c r="K823" s="24">
        <v>1.2622027391447199E-4</v>
      </c>
      <c r="L823" s="24">
        <v>4.7793673735396798</v>
      </c>
      <c r="M823" s="24">
        <v>7.3095527972017696E-4</v>
      </c>
      <c r="N823" s="24">
        <v>-6.7654145934786296</v>
      </c>
      <c r="O823" s="24">
        <v>-6.0473500580570598E-4</v>
      </c>
      <c r="P823" s="24">
        <v>9.0810472802259099</v>
      </c>
      <c r="Q823" s="24">
        <v>9.0810472802258992</v>
      </c>
      <c r="R823" s="24">
        <v>0</v>
      </c>
      <c r="S823" s="24">
        <v>2.63889343058235E-3</v>
      </c>
      <c r="T823" s="24" t="s">
        <v>48</v>
      </c>
      <c r="U823" s="21">
        <v>-0.13160669591558999</v>
      </c>
      <c r="V823" s="21">
        <v>-6.5445524120678299E-3</v>
      </c>
      <c r="W823" s="21">
        <v>-0.125062317359697</v>
      </c>
      <c r="X823" s="21">
        <v>0</v>
      </c>
      <c r="Y823" s="22">
        <v>-0.125062317359697</v>
      </c>
    </row>
    <row r="824" spans="2:25" x14ac:dyDescent="0.25">
      <c r="B824" s="18" t="s">
        <v>30</v>
      </c>
      <c r="C824" s="19" t="s">
        <v>31</v>
      </c>
      <c r="D824" s="18" t="s">
        <v>126</v>
      </c>
      <c r="E824" s="18" t="s">
        <v>35</v>
      </c>
      <c r="F824" s="23">
        <v>52.41</v>
      </c>
      <c r="G824" s="24">
        <v>51450</v>
      </c>
      <c r="H824" s="24">
        <v>53.65</v>
      </c>
      <c r="I824" s="24">
        <v>10</v>
      </c>
      <c r="J824" s="24">
        <v>55.725671488812203</v>
      </c>
      <c r="K824" s="24">
        <v>0.54144890670758505</v>
      </c>
      <c r="L824" s="24">
        <v>59.708182689265897</v>
      </c>
      <c r="M824" s="24">
        <v>0.62160509607834602</v>
      </c>
      <c r="N824" s="24">
        <v>-3.98251120045372</v>
      </c>
      <c r="O824" s="24">
        <v>-8.0156189370761494E-2</v>
      </c>
      <c r="P824" s="24">
        <v>-5.6877235016599501</v>
      </c>
      <c r="Q824" s="24">
        <v>-5.6877235016599403</v>
      </c>
      <c r="R824" s="24">
        <v>0</v>
      </c>
      <c r="S824" s="24">
        <v>5.6405806333595498E-3</v>
      </c>
      <c r="T824" s="24" t="s">
        <v>50</v>
      </c>
      <c r="U824" s="21">
        <v>0.68763116623113796</v>
      </c>
      <c r="V824" s="21">
        <v>-3.4194599114146698E-2</v>
      </c>
      <c r="W824" s="21">
        <v>0.72182476189321598</v>
      </c>
      <c r="X824" s="21">
        <v>0</v>
      </c>
      <c r="Y824" s="22">
        <v>0.72182476189321598</v>
      </c>
    </row>
    <row r="825" spans="2:25" x14ac:dyDescent="0.25">
      <c r="B825" s="18" t="s">
        <v>30</v>
      </c>
      <c r="C825" s="19" t="s">
        <v>31</v>
      </c>
      <c r="D825" s="18" t="s">
        <v>126</v>
      </c>
      <c r="E825" s="18" t="s">
        <v>51</v>
      </c>
      <c r="F825" s="23">
        <v>53.65</v>
      </c>
      <c r="G825" s="24">
        <v>54000</v>
      </c>
      <c r="H825" s="24">
        <v>53.91</v>
      </c>
      <c r="I825" s="24">
        <v>10</v>
      </c>
      <c r="J825" s="24">
        <v>39.263571292973801</v>
      </c>
      <c r="K825" s="24">
        <v>7.3751484987656504E-2</v>
      </c>
      <c r="L825" s="24">
        <v>43.198243310886902</v>
      </c>
      <c r="M825" s="24">
        <v>8.9273660691012696E-2</v>
      </c>
      <c r="N825" s="24">
        <v>-3.9346720179130998</v>
      </c>
      <c r="O825" s="24">
        <v>-1.5522175703356299E-2</v>
      </c>
      <c r="P825" s="24">
        <v>-5.6877235016581098</v>
      </c>
      <c r="Q825" s="24">
        <v>-5.6877235016581</v>
      </c>
      <c r="R825" s="24">
        <v>0</v>
      </c>
      <c r="S825" s="24">
        <v>1.5476335025220601E-3</v>
      </c>
      <c r="T825" s="24" t="s">
        <v>50</v>
      </c>
      <c r="U825" s="21">
        <v>0.18823211533090001</v>
      </c>
      <c r="V825" s="21">
        <v>-9.3604275667522694E-3</v>
      </c>
      <c r="W825" s="21">
        <v>0.19759226821274101</v>
      </c>
      <c r="X825" s="21">
        <v>0</v>
      </c>
      <c r="Y825" s="22">
        <v>0.19759226821274101</v>
      </c>
    </row>
    <row r="826" spans="2:25" x14ac:dyDescent="0.25">
      <c r="B826" s="18" t="s">
        <v>30</v>
      </c>
      <c r="C826" s="19" t="s">
        <v>31</v>
      </c>
      <c r="D826" s="18" t="s">
        <v>126</v>
      </c>
      <c r="E826" s="18" t="s">
        <v>52</v>
      </c>
      <c r="F826" s="23">
        <v>53.91</v>
      </c>
      <c r="G826" s="24">
        <v>56100</v>
      </c>
      <c r="H826" s="24">
        <v>54.35</v>
      </c>
      <c r="I826" s="24">
        <v>10</v>
      </c>
      <c r="J826" s="24">
        <v>24.275659288971799</v>
      </c>
      <c r="K826" s="24">
        <v>0.107725435479524</v>
      </c>
      <c r="L826" s="24">
        <v>20.375166263929898</v>
      </c>
      <c r="M826" s="24">
        <v>7.5888944771693695E-2</v>
      </c>
      <c r="N826" s="24">
        <v>3.9004930250418699</v>
      </c>
      <c r="O826" s="24">
        <v>3.1836490707829901E-2</v>
      </c>
      <c r="P826" s="24">
        <v>-9.5750223303033692</v>
      </c>
      <c r="Q826" s="24">
        <v>-9.5750223303033604</v>
      </c>
      <c r="R826" s="24">
        <v>0</v>
      </c>
      <c r="S826" s="24">
        <v>1.67592964199977E-2</v>
      </c>
      <c r="T826" s="24" t="s">
        <v>50</v>
      </c>
      <c r="U826" s="21">
        <v>7.0923109963896098E-3</v>
      </c>
      <c r="V826" s="21">
        <v>-3.5268723005041602E-4</v>
      </c>
      <c r="W826" s="21">
        <v>7.44498787671406E-3</v>
      </c>
      <c r="X826" s="21">
        <v>0</v>
      </c>
      <c r="Y826" s="22">
        <v>7.44498787671406E-3</v>
      </c>
    </row>
    <row r="827" spans="2:25" x14ac:dyDescent="0.25">
      <c r="B827" s="18" t="s">
        <v>30</v>
      </c>
      <c r="C827" s="19" t="s">
        <v>31</v>
      </c>
      <c r="D827" s="18" t="s">
        <v>126</v>
      </c>
      <c r="E827" s="18" t="s">
        <v>53</v>
      </c>
      <c r="F827" s="23">
        <v>54.43</v>
      </c>
      <c r="G827" s="24">
        <v>56100</v>
      </c>
      <c r="H827" s="24">
        <v>54.35</v>
      </c>
      <c r="I827" s="24">
        <v>10</v>
      </c>
      <c r="J827" s="24">
        <v>-10.0752241019481</v>
      </c>
      <c r="K827" s="24">
        <v>7.2782770885108797E-3</v>
      </c>
      <c r="L827" s="24">
        <v>-3.65642921524447</v>
      </c>
      <c r="M827" s="24">
        <v>9.58591329256892E-4</v>
      </c>
      <c r="N827" s="24">
        <v>-6.4187948867035898</v>
      </c>
      <c r="O827" s="24">
        <v>6.3196857592539898E-3</v>
      </c>
      <c r="P827" s="24">
        <v>8.7060825356790392</v>
      </c>
      <c r="Q827" s="24">
        <v>8.7060825356790303</v>
      </c>
      <c r="R827" s="24">
        <v>0</v>
      </c>
      <c r="S827" s="24">
        <v>5.4345641025645899E-3</v>
      </c>
      <c r="T827" s="24" t="s">
        <v>50</v>
      </c>
      <c r="U827" s="21">
        <v>-0.169775882490452</v>
      </c>
      <c r="V827" s="21">
        <v>-8.4426339673209106E-3</v>
      </c>
      <c r="W827" s="21">
        <v>-0.16133347280188301</v>
      </c>
      <c r="X827" s="21">
        <v>0</v>
      </c>
      <c r="Y827" s="22">
        <v>-0.16133347280188301</v>
      </c>
    </row>
    <row r="828" spans="2:25" x14ac:dyDescent="0.25">
      <c r="B828" s="18" t="s">
        <v>30</v>
      </c>
      <c r="C828" s="19" t="s">
        <v>54</v>
      </c>
      <c r="D828" s="18" t="s">
        <v>126</v>
      </c>
      <c r="E828" s="18" t="s">
        <v>55</v>
      </c>
      <c r="F828" s="23">
        <v>51.96</v>
      </c>
      <c r="G828" s="24">
        <v>50000</v>
      </c>
      <c r="H828" s="24">
        <v>51.72</v>
      </c>
      <c r="I828" s="24">
        <v>1</v>
      </c>
      <c r="J828" s="24">
        <v>-24.334042834723299</v>
      </c>
      <c r="K828" s="24">
        <v>5.6431479557008599E-2</v>
      </c>
      <c r="L828" s="24">
        <v>5.4773146654709501</v>
      </c>
      <c r="M828" s="24">
        <v>2.8590930075187699E-3</v>
      </c>
      <c r="N828" s="24">
        <v>-29.811357500194202</v>
      </c>
      <c r="O828" s="24">
        <v>5.3572386549489801E-2</v>
      </c>
      <c r="P828" s="24">
        <v>-41.600438406445299</v>
      </c>
      <c r="Q828" s="24">
        <v>-41.6004384064452</v>
      </c>
      <c r="R828" s="24">
        <v>0</v>
      </c>
      <c r="S828" s="24">
        <v>0.164925844125485</v>
      </c>
      <c r="T828" s="24" t="s">
        <v>56</v>
      </c>
      <c r="U828" s="21">
        <v>-4.3399068726605803</v>
      </c>
      <c r="V828" s="21">
        <v>-0.215815371657363</v>
      </c>
      <c r="W828" s="21">
        <v>-4.1240972341431901</v>
      </c>
      <c r="X828" s="21">
        <v>0</v>
      </c>
      <c r="Y828" s="22">
        <v>-4.1240972341431901</v>
      </c>
    </row>
    <row r="829" spans="2:25" x14ac:dyDescent="0.25">
      <c r="B829" s="18" t="s">
        <v>30</v>
      </c>
      <c r="C829" s="19" t="s">
        <v>54</v>
      </c>
      <c r="D829" s="18" t="s">
        <v>126</v>
      </c>
      <c r="E829" s="18" t="s">
        <v>57</v>
      </c>
      <c r="F829" s="23">
        <v>54.44</v>
      </c>
      <c r="G829" s="24">
        <v>56050</v>
      </c>
      <c r="H829" s="24">
        <v>54.43</v>
      </c>
      <c r="I829" s="24">
        <v>1</v>
      </c>
      <c r="J829" s="24">
        <v>-2.7606903198968298</v>
      </c>
      <c r="K829" s="24">
        <v>4.3594471162368198E-4</v>
      </c>
      <c r="L829" s="24">
        <v>3.6002238571468599</v>
      </c>
      <c r="M829" s="24">
        <v>7.41404196193769E-4</v>
      </c>
      <c r="N829" s="24">
        <v>-6.3609141770436803</v>
      </c>
      <c r="O829" s="24">
        <v>-3.0545948457008702E-4</v>
      </c>
      <c r="P829" s="24">
        <v>8.7317586296759995</v>
      </c>
      <c r="Q829" s="24">
        <v>8.7317586296759995</v>
      </c>
      <c r="R829" s="24">
        <v>0</v>
      </c>
      <c r="S829" s="24">
        <v>4.3611344214678997E-3</v>
      </c>
      <c r="T829" s="24" t="s">
        <v>56</v>
      </c>
      <c r="U829" s="21">
        <v>-6.7474830896799398E-2</v>
      </c>
      <c r="V829" s="21">
        <v>-3.3553958955306199E-3</v>
      </c>
      <c r="W829" s="21">
        <v>-6.4119524137432604E-2</v>
      </c>
      <c r="X829" s="21">
        <v>0</v>
      </c>
      <c r="Y829" s="22">
        <v>-6.4119524137432604E-2</v>
      </c>
    </row>
    <row r="830" spans="2:25" x14ac:dyDescent="0.25">
      <c r="B830" s="18" t="s">
        <v>30</v>
      </c>
      <c r="C830" s="19" t="s">
        <v>54</v>
      </c>
      <c r="D830" s="18" t="s">
        <v>126</v>
      </c>
      <c r="E830" s="18" t="s">
        <v>68</v>
      </c>
      <c r="F830" s="23">
        <v>54.32</v>
      </c>
      <c r="G830" s="24">
        <v>58350</v>
      </c>
      <c r="H830" s="24">
        <v>54.19</v>
      </c>
      <c r="I830" s="24">
        <v>1</v>
      </c>
      <c r="J830" s="24">
        <v>-17.216919021514599</v>
      </c>
      <c r="K830" s="24">
        <v>2.1105267802249399E-2</v>
      </c>
      <c r="L830" s="24">
        <v>-8.1586144525173605</v>
      </c>
      <c r="M830" s="24">
        <v>4.73928487267955E-3</v>
      </c>
      <c r="N830" s="24">
        <v>-9.0583045689972099</v>
      </c>
      <c r="O830" s="24">
        <v>1.6365982929569801E-2</v>
      </c>
      <c r="P830" s="24">
        <v>11.1871940900947</v>
      </c>
      <c r="Q830" s="24">
        <v>11.1871940900947</v>
      </c>
      <c r="R830" s="24">
        <v>0</v>
      </c>
      <c r="S830" s="24">
        <v>8.91091578659285E-3</v>
      </c>
      <c r="T830" s="24" t="s">
        <v>56</v>
      </c>
      <c r="U830" s="21">
        <v>-0.32834200376196698</v>
      </c>
      <c r="V830" s="21">
        <v>-1.6327827681972901E-2</v>
      </c>
      <c r="W830" s="21">
        <v>-0.31201460982908602</v>
      </c>
      <c r="X830" s="21">
        <v>0</v>
      </c>
      <c r="Y830" s="22">
        <v>-0.31201460982908602</v>
      </c>
    </row>
    <row r="831" spans="2:25" x14ac:dyDescent="0.25">
      <c r="B831" s="18" t="s">
        <v>30</v>
      </c>
      <c r="C831" s="19" t="s">
        <v>54</v>
      </c>
      <c r="D831" s="18" t="s">
        <v>126</v>
      </c>
      <c r="E831" s="18" t="s">
        <v>69</v>
      </c>
      <c r="F831" s="23">
        <v>51.72</v>
      </c>
      <c r="G831" s="24">
        <v>50050</v>
      </c>
      <c r="H831" s="24">
        <v>52.41</v>
      </c>
      <c r="I831" s="24">
        <v>1</v>
      </c>
      <c r="J831" s="24">
        <v>95.137001221705205</v>
      </c>
      <c r="K831" s="24">
        <v>0.63628874480254904</v>
      </c>
      <c r="L831" s="24">
        <v>113.565147391094</v>
      </c>
      <c r="M831" s="24">
        <v>0.90666210194785601</v>
      </c>
      <c r="N831" s="24">
        <v>-18.428146169389102</v>
      </c>
      <c r="O831" s="24">
        <v>-0.27037335714530703</v>
      </c>
      <c r="P831" s="24">
        <v>-24.641645788111799</v>
      </c>
      <c r="Q831" s="24">
        <v>-24.641645788111699</v>
      </c>
      <c r="R831" s="24">
        <v>0</v>
      </c>
      <c r="S831" s="24">
        <v>4.2686912712417702E-2</v>
      </c>
      <c r="T831" s="24" t="s">
        <v>70</v>
      </c>
      <c r="U831" s="21">
        <v>-1.36156798289197</v>
      </c>
      <c r="V831" s="21">
        <v>-6.7708204089746704E-2</v>
      </c>
      <c r="W831" s="21">
        <v>-1.2938615774721201</v>
      </c>
      <c r="X831" s="21">
        <v>0</v>
      </c>
      <c r="Y831" s="22">
        <v>-1.2938615774721201</v>
      </c>
    </row>
    <row r="832" spans="2:25" x14ac:dyDescent="0.25">
      <c r="B832" s="18" t="s">
        <v>30</v>
      </c>
      <c r="C832" s="19" t="s">
        <v>54</v>
      </c>
      <c r="D832" s="18" t="s">
        <v>126</v>
      </c>
      <c r="E832" s="18" t="s">
        <v>69</v>
      </c>
      <c r="F832" s="23">
        <v>51.72</v>
      </c>
      <c r="G832" s="24">
        <v>51150</v>
      </c>
      <c r="H832" s="24">
        <v>51.19</v>
      </c>
      <c r="I832" s="24">
        <v>1</v>
      </c>
      <c r="J832" s="24">
        <v>-148.473480721968</v>
      </c>
      <c r="K832" s="24">
        <v>0.77155310671938404</v>
      </c>
      <c r="L832" s="24">
        <v>-137.14203222063099</v>
      </c>
      <c r="M832" s="24">
        <v>0.65827779505615902</v>
      </c>
      <c r="N832" s="24">
        <v>-11.3314485013374</v>
      </c>
      <c r="O832" s="24">
        <v>0.11327531166322399</v>
      </c>
      <c r="P832" s="24">
        <v>-16.958792618333099</v>
      </c>
      <c r="Q832" s="24">
        <v>-16.958792618333099</v>
      </c>
      <c r="R832" s="24">
        <v>0</v>
      </c>
      <c r="S832" s="24">
        <v>1.0066022647507099E-2</v>
      </c>
      <c r="T832" s="24" t="s">
        <v>71</v>
      </c>
      <c r="U832" s="21">
        <v>-0.17708654407762101</v>
      </c>
      <c r="V832" s="21">
        <v>-8.8061793598350098E-3</v>
      </c>
      <c r="W832" s="21">
        <v>-0.168280598654129</v>
      </c>
      <c r="X832" s="21">
        <v>0</v>
      </c>
      <c r="Y832" s="22">
        <v>-0.168280598654129</v>
      </c>
    </row>
    <row r="833" spans="2:25" x14ac:dyDescent="0.25">
      <c r="B833" s="18" t="s">
        <v>30</v>
      </c>
      <c r="C833" s="19" t="s">
        <v>54</v>
      </c>
      <c r="D833" s="18" t="s">
        <v>126</v>
      </c>
      <c r="E833" s="18" t="s">
        <v>69</v>
      </c>
      <c r="F833" s="23">
        <v>51.72</v>
      </c>
      <c r="G833" s="24">
        <v>51200</v>
      </c>
      <c r="H833" s="24">
        <v>51.72</v>
      </c>
      <c r="I833" s="24">
        <v>1</v>
      </c>
      <c r="J833" s="24">
        <v>0</v>
      </c>
      <c r="K833" s="24">
        <v>0</v>
      </c>
      <c r="L833" s="24">
        <v>0</v>
      </c>
      <c r="M833" s="24">
        <v>0</v>
      </c>
      <c r="N833" s="24">
        <v>0</v>
      </c>
      <c r="O833" s="24">
        <v>0</v>
      </c>
      <c r="P833" s="24">
        <v>0</v>
      </c>
      <c r="Q833" s="24">
        <v>0</v>
      </c>
      <c r="R833" s="24">
        <v>0</v>
      </c>
      <c r="S833" s="24">
        <v>0</v>
      </c>
      <c r="T833" s="24" t="s">
        <v>70</v>
      </c>
      <c r="U833" s="21">
        <v>0</v>
      </c>
      <c r="V833" s="21">
        <v>0</v>
      </c>
      <c r="W833" s="21">
        <v>0</v>
      </c>
      <c r="X833" s="21">
        <v>0</v>
      </c>
      <c r="Y833" s="22">
        <v>0</v>
      </c>
    </row>
    <row r="834" spans="2:25" x14ac:dyDescent="0.25">
      <c r="B834" s="18" t="s">
        <v>30</v>
      </c>
      <c r="C834" s="19" t="s">
        <v>54</v>
      </c>
      <c r="D834" s="18" t="s">
        <v>126</v>
      </c>
      <c r="E834" s="18" t="s">
        <v>35</v>
      </c>
      <c r="F834" s="23">
        <v>52.41</v>
      </c>
      <c r="G834" s="24">
        <v>50054</v>
      </c>
      <c r="H834" s="24">
        <v>52.41</v>
      </c>
      <c r="I834" s="24">
        <v>1</v>
      </c>
      <c r="J834" s="24">
        <v>5.9747007631288502</v>
      </c>
      <c r="K834" s="24">
        <v>0</v>
      </c>
      <c r="L834" s="24">
        <v>5.9747011802943897</v>
      </c>
      <c r="M834" s="24">
        <v>0</v>
      </c>
      <c r="N834" s="24">
        <v>-4.1716553544900001E-7</v>
      </c>
      <c r="O834" s="24">
        <v>0</v>
      </c>
      <c r="P834" s="24">
        <v>2.7345299999999998E-13</v>
      </c>
      <c r="Q834" s="24">
        <v>2.73452E-13</v>
      </c>
      <c r="R834" s="24">
        <v>0</v>
      </c>
      <c r="S834" s="24">
        <v>0</v>
      </c>
      <c r="T834" s="24" t="s">
        <v>70</v>
      </c>
      <c r="U834" s="21">
        <v>0</v>
      </c>
      <c r="V834" s="21">
        <v>0</v>
      </c>
      <c r="W834" s="21">
        <v>0</v>
      </c>
      <c r="X834" s="21">
        <v>0</v>
      </c>
      <c r="Y834" s="22">
        <v>0</v>
      </c>
    </row>
    <row r="835" spans="2:25" x14ac:dyDescent="0.25">
      <c r="B835" s="18" t="s">
        <v>30</v>
      </c>
      <c r="C835" s="19" t="s">
        <v>54</v>
      </c>
      <c r="D835" s="18" t="s">
        <v>126</v>
      </c>
      <c r="E835" s="18" t="s">
        <v>35</v>
      </c>
      <c r="F835" s="23">
        <v>52.41</v>
      </c>
      <c r="G835" s="24">
        <v>50100</v>
      </c>
      <c r="H835" s="24">
        <v>52.28</v>
      </c>
      <c r="I835" s="24">
        <v>1</v>
      </c>
      <c r="J835" s="24">
        <v>-92.603739644650801</v>
      </c>
      <c r="K835" s="24">
        <v>0.10890824797141301</v>
      </c>
      <c r="L835" s="24">
        <v>-80.817908526989299</v>
      </c>
      <c r="M835" s="24">
        <v>8.29504861011955E-2</v>
      </c>
      <c r="N835" s="24">
        <v>-11.7858311176615</v>
      </c>
      <c r="O835" s="24">
        <v>2.59577618702178E-2</v>
      </c>
      <c r="P835" s="24">
        <v>-24.7792401642022</v>
      </c>
      <c r="Q835" s="24">
        <v>-24.7792401642022</v>
      </c>
      <c r="R835" s="24">
        <v>0</v>
      </c>
      <c r="S835" s="24">
        <v>7.7979364375632002E-3</v>
      </c>
      <c r="T835" s="24" t="s">
        <v>71</v>
      </c>
      <c r="U835" s="21">
        <v>-0.173399000199392</v>
      </c>
      <c r="V835" s="21">
        <v>-8.6228047677219706E-3</v>
      </c>
      <c r="W835" s="21">
        <v>-0.16477642449666299</v>
      </c>
      <c r="X835" s="21">
        <v>0</v>
      </c>
      <c r="Y835" s="22">
        <v>-0.16477642449666299</v>
      </c>
    </row>
    <row r="836" spans="2:25" x14ac:dyDescent="0.25">
      <c r="B836" s="18" t="s">
        <v>30</v>
      </c>
      <c r="C836" s="19" t="s">
        <v>54</v>
      </c>
      <c r="D836" s="18" t="s">
        <v>126</v>
      </c>
      <c r="E836" s="18" t="s">
        <v>35</v>
      </c>
      <c r="F836" s="23">
        <v>52.41</v>
      </c>
      <c r="G836" s="24">
        <v>50900</v>
      </c>
      <c r="H836" s="24">
        <v>53.2</v>
      </c>
      <c r="I836" s="24">
        <v>1</v>
      </c>
      <c r="J836" s="24">
        <v>110.64863643973599</v>
      </c>
      <c r="K836" s="24">
        <v>0.86314001259108097</v>
      </c>
      <c r="L836" s="24">
        <v>122.556951138938</v>
      </c>
      <c r="M836" s="24">
        <v>1.0589245422092699</v>
      </c>
      <c r="N836" s="24">
        <v>-11.9083146992021</v>
      </c>
      <c r="O836" s="24">
        <v>-0.19578452961819301</v>
      </c>
      <c r="P836" s="24">
        <v>-11.574243715806601</v>
      </c>
      <c r="Q836" s="24">
        <v>-11.574243715806601</v>
      </c>
      <c r="R836" s="24">
        <v>0</v>
      </c>
      <c r="S836" s="24">
        <v>9.4443997902986694E-3</v>
      </c>
      <c r="T836" s="24" t="s">
        <v>71</v>
      </c>
      <c r="U836" s="21">
        <v>-0.93083347411889505</v>
      </c>
      <c r="V836" s="21">
        <v>-4.6288590530268403E-2</v>
      </c>
      <c r="W836" s="21">
        <v>-0.88454611324602495</v>
      </c>
      <c r="X836" s="21">
        <v>0</v>
      </c>
      <c r="Y836" s="22">
        <v>-0.88454611324602495</v>
      </c>
    </row>
    <row r="837" spans="2:25" x14ac:dyDescent="0.25">
      <c r="B837" s="18" t="s">
        <v>30</v>
      </c>
      <c r="C837" s="19" t="s">
        <v>54</v>
      </c>
      <c r="D837" s="18" t="s">
        <v>126</v>
      </c>
      <c r="E837" s="18" t="s">
        <v>72</v>
      </c>
      <c r="F837" s="23">
        <v>52.41</v>
      </c>
      <c r="G837" s="24">
        <v>50454</v>
      </c>
      <c r="H837" s="24">
        <v>52.41</v>
      </c>
      <c r="I837" s="24">
        <v>1</v>
      </c>
      <c r="J837" s="24">
        <v>2.05821E-13</v>
      </c>
      <c r="K837" s="24">
        <v>0</v>
      </c>
      <c r="L837" s="24">
        <v>4.5358000000000002E-14</v>
      </c>
      <c r="M837" s="24">
        <v>0</v>
      </c>
      <c r="N837" s="24">
        <v>1.60462E-13</v>
      </c>
      <c r="O837" s="24">
        <v>0</v>
      </c>
      <c r="P837" s="24">
        <v>1.7336600000000001E-13</v>
      </c>
      <c r="Q837" s="24">
        <v>1.7336600000000001E-13</v>
      </c>
      <c r="R837" s="24">
        <v>0</v>
      </c>
      <c r="S837" s="24">
        <v>0</v>
      </c>
      <c r="T837" s="24" t="s">
        <v>70</v>
      </c>
      <c r="U837" s="21">
        <v>0</v>
      </c>
      <c r="V837" s="21">
        <v>0</v>
      </c>
      <c r="W837" s="21">
        <v>0</v>
      </c>
      <c r="X837" s="21">
        <v>0</v>
      </c>
      <c r="Y837" s="22">
        <v>0</v>
      </c>
    </row>
    <row r="838" spans="2:25" x14ac:dyDescent="0.25">
      <c r="B838" s="18" t="s">
        <v>30</v>
      </c>
      <c r="C838" s="19" t="s">
        <v>54</v>
      </c>
      <c r="D838" s="18" t="s">
        <v>126</v>
      </c>
      <c r="E838" s="18" t="s">
        <v>72</v>
      </c>
      <c r="F838" s="23">
        <v>52.41</v>
      </c>
      <c r="G838" s="24">
        <v>50604</v>
      </c>
      <c r="H838" s="24">
        <v>52.41</v>
      </c>
      <c r="I838" s="24">
        <v>1</v>
      </c>
      <c r="J838" s="24">
        <v>1.0291E-13</v>
      </c>
      <c r="K838" s="24">
        <v>0</v>
      </c>
      <c r="L838" s="24">
        <v>2.2679000000000001E-14</v>
      </c>
      <c r="M838" s="24">
        <v>0</v>
      </c>
      <c r="N838" s="24">
        <v>8.0230999999999999E-14</v>
      </c>
      <c r="O838" s="24">
        <v>0</v>
      </c>
      <c r="P838" s="24">
        <v>8.6683000000000005E-14</v>
      </c>
      <c r="Q838" s="24">
        <v>8.6684999999999999E-14</v>
      </c>
      <c r="R838" s="24">
        <v>0</v>
      </c>
      <c r="S838" s="24">
        <v>0</v>
      </c>
      <c r="T838" s="24" t="s">
        <v>70</v>
      </c>
      <c r="U838" s="21">
        <v>0</v>
      </c>
      <c r="V838" s="21">
        <v>0</v>
      </c>
      <c r="W838" s="21">
        <v>0</v>
      </c>
      <c r="X838" s="21">
        <v>0</v>
      </c>
      <c r="Y838" s="22">
        <v>0</v>
      </c>
    </row>
    <row r="839" spans="2:25" x14ac:dyDescent="0.25">
      <c r="B839" s="18" t="s">
        <v>30</v>
      </c>
      <c r="C839" s="19" t="s">
        <v>54</v>
      </c>
      <c r="D839" s="18" t="s">
        <v>126</v>
      </c>
      <c r="E839" s="18" t="s">
        <v>73</v>
      </c>
      <c r="F839" s="23">
        <v>52.28</v>
      </c>
      <c r="G839" s="24">
        <v>50103</v>
      </c>
      <c r="H839" s="24">
        <v>52.27</v>
      </c>
      <c r="I839" s="24">
        <v>1</v>
      </c>
      <c r="J839" s="24">
        <v>-11.1396894582321</v>
      </c>
      <c r="K839" s="24">
        <v>6.2046340612923498E-4</v>
      </c>
      <c r="L839" s="24">
        <v>-11.1396892887446</v>
      </c>
      <c r="M839" s="24">
        <v>6.2046338724885703E-4</v>
      </c>
      <c r="N839" s="24">
        <v>-1.6948747683100001E-7</v>
      </c>
      <c r="O839" s="24">
        <v>1.8880377999999999E-11</v>
      </c>
      <c r="P839" s="24">
        <v>4.4237000000000001E-13</v>
      </c>
      <c r="Q839" s="24">
        <v>4.4237000000000001E-13</v>
      </c>
      <c r="R839" s="24">
        <v>0</v>
      </c>
      <c r="S839" s="24">
        <v>0</v>
      </c>
      <c r="T839" s="24" t="s">
        <v>70</v>
      </c>
      <c r="U839" s="21">
        <v>-7.0790298499999996E-10</v>
      </c>
      <c r="V839" s="21">
        <v>0</v>
      </c>
      <c r="W839" s="21">
        <v>-7.079039691E-10</v>
      </c>
      <c r="X839" s="21">
        <v>0</v>
      </c>
      <c r="Y839" s="22">
        <v>-7.079039691E-10</v>
      </c>
    </row>
    <row r="840" spans="2:25" x14ac:dyDescent="0.25">
      <c r="B840" s="18" t="s">
        <v>30</v>
      </c>
      <c r="C840" s="19" t="s">
        <v>54</v>
      </c>
      <c r="D840" s="18" t="s">
        <v>126</v>
      </c>
      <c r="E840" s="18" t="s">
        <v>73</v>
      </c>
      <c r="F840" s="23">
        <v>52.28</v>
      </c>
      <c r="G840" s="24">
        <v>50200</v>
      </c>
      <c r="H840" s="24">
        <v>52.25</v>
      </c>
      <c r="I840" s="24">
        <v>1</v>
      </c>
      <c r="J840" s="24">
        <v>-9.4515580031764994</v>
      </c>
      <c r="K840" s="24">
        <v>1.482910348211E-3</v>
      </c>
      <c r="L840" s="24">
        <v>2.3479464279098501</v>
      </c>
      <c r="M840" s="24">
        <v>9.1513350310355E-5</v>
      </c>
      <c r="N840" s="24">
        <v>-11.799504431086399</v>
      </c>
      <c r="O840" s="24">
        <v>1.39139699790065E-3</v>
      </c>
      <c r="P840" s="24">
        <v>-24.779240164201202</v>
      </c>
      <c r="Q840" s="24">
        <v>-24.779240164201202</v>
      </c>
      <c r="R840" s="24">
        <v>0</v>
      </c>
      <c r="S840" s="24">
        <v>1.0192578335711701E-2</v>
      </c>
      <c r="T840" s="24" t="s">
        <v>71</v>
      </c>
      <c r="U840" s="21">
        <v>-0.28126376883732601</v>
      </c>
      <c r="V840" s="21">
        <v>-1.3986715979498699E-2</v>
      </c>
      <c r="W840" s="21">
        <v>-0.267277424415237</v>
      </c>
      <c r="X840" s="21">
        <v>0</v>
      </c>
      <c r="Y840" s="22">
        <v>-0.267277424415237</v>
      </c>
    </row>
    <row r="841" spans="2:25" x14ac:dyDescent="0.25">
      <c r="B841" s="18" t="s">
        <v>30</v>
      </c>
      <c r="C841" s="19" t="s">
        <v>54</v>
      </c>
      <c r="D841" s="18" t="s">
        <v>126</v>
      </c>
      <c r="E841" s="18" t="s">
        <v>74</v>
      </c>
      <c r="F841" s="23">
        <v>52.28</v>
      </c>
      <c r="G841" s="24">
        <v>50800</v>
      </c>
      <c r="H841" s="24">
        <v>53.01</v>
      </c>
      <c r="I841" s="24">
        <v>1</v>
      </c>
      <c r="J841" s="24">
        <v>96.402358131076795</v>
      </c>
      <c r="K841" s="24">
        <v>0.57916560118944205</v>
      </c>
      <c r="L841" s="24">
        <v>106.39059249349</v>
      </c>
      <c r="M841" s="24">
        <v>0.70539747322394397</v>
      </c>
      <c r="N841" s="24">
        <v>-9.9882343624135892</v>
      </c>
      <c r="O841" s="24">
        <v>-0.12623187203450301</v>
      </c>
      <c r="P841" s="24">
        <v>-6.4177464417676502</v>
      </c>
      <c r="Q841" s="24">
        <v>-6.4177464417676404</v>
      </c>
      <c r="R841" s="24">
        <v>0</v>
      </c>
      <c r="S841" s="24">
        <v>2.5668030924359802E-3</v>
      </c>
      <c r="T841" s="24" t="s">
        <v>71</v>
      </c>
      <c r="U841" s="21">
        <v>0.64593418130550795</v>
      </c>
      <c r="V841" s="21">
        <v>-3.2121086810137402E-2</v>
      </c>
      <c r="W841" s="21">
        <v>0.67805432551149702</v>
      </c>
      <c r="X841" s="21">
        <v>0</v>
      </c>
      <c r="Y841" s="22">
        <v>0.67805432551149702</v>
      </c>
    </row>
    <row r="842" spans="2:25" x14ac:dyDescent="0.25">
      <c r="B842" s="18" t="s">
        <v>30</v>
      </c>
      <c r="C842" s="19" t="s">
        <v>54</v>
      </c>
      <c r="D842" s="18" t="s">
        <v>126</v>
      </c>
      <c r="E842" s="18" t="s">
        <v>75</v>
      </c>
      <c r="F842" s="23">
        <v>52.25</v>
      </c>
      <c r="G842" s="24">
        <v>50150</v>
      </c>
      <c r="H842" s="24">
        <v>52.28</v>
      </c>
      <c r="I842" s="24">
        <v>1</v>
      </c>
      <c r="J842" s="24">
        <v>24.7559010045136</v>
      </c>
      <c r="K842" s="24">
        <v>3.9161411147443197E-3</v>
      </c>
      <c r="L842" s="24">
        <v>34.809165638186499</v>
      </c>
      <c r="M842" s="24">
        <v>7.7426224994066499E-3</v>
      </c>
      <c r="N842" s="24">
        <v>-10.053264633672899</v>
      </c>
      <c r="O842" s="24">
        <v>-3.8264813846623298E-3</v>
      </c>
      <c r="P842" s="24">
        <v>-6.4177464417665204</v>
      </c>
      <c r="Q842" s="24">
        <v>-6.4177464417665204</v>
      </c>
      <c r="R842" s="24">
        <v>0</v>
      </c>
      <c r="S842" s="24">
        <v>2.6318792940725598E-4</v>
      </c>
      <c r="T842" s="24" t="s">
        <v>71</v>
      </c>
      <c r="U842" s="21">
        <v>0.101606889440822</v>
      </c>
      <c r="V842" s="21">
        <v>-5.0527186990481599E-3</v>
      </c>
      <c r="W842" s="21">
        <v>0.106659459866133</v>
      </c>
      <c r="X842" s="21">
        <v>0</v>
      </c>
      <c r="Y842" s="22">
        <v>0.106659459866133</v>
      </c>
    </row>
    <row r="843" spans="2:25" x14ac:dyDescent="0.25">
      <c r="B843" s="18" t="s">
        <v>30</v>
      </c>
      <c r="C843" s="19" t="s">
        <v>54</v>
      </c>
      <c r="D843" s="18" t="s">
        <v>126</v>
      </c>
      <c r="E843" s="18" t="s">
        <v>75</v>
      </c>
      <c r="F843" s="23">
        <v>52.25</v>
      </c>
      <c r="G843" s="24">
        <v>50250</v>
      </c>
      <c r="H843" s="24">
        <v>51.34</v>
      </c>
      <c r="I843" s="24">
        <v>1</v>
      </c>
      <c r="J843" s="24">
        <v>-146.041380422158</v>
      </c>
      <c r="K843" s="24">
        <v>1.26902104533876</v>
      </c>
      <c r="L843" s="24">
        <v>-157.28884747309999</v>
      </c>
      <c r="M843" s="24">
        <v>1.4720170015952601</v>
      </c>
      <c r="N843" s="24">
        <v>11.247467050941999</v>
      </c>
      <c r="O843" s="24">
        <v>-0.202995956256496</v>
      </c>
      <c r="P843" s="24">
        <v>16.958792618335899</v>
      </c>
      <c r="Q843" s="24">
        <v>16.958792618335799</v>
      </c>
      <c r="R843" s="24">
        <v>0</v>
      </c>
      <c r="S843" s="24">
        <v>1.7112238500767599E-2</v>
      </c>
      <c r="T843" s="24" t="s">
        <v>71</v>
      </c>
      <c r="U843" s="21">
        <v>-0.27898053794799199</v>
      </c>
      <c r="V843" s="21">
        <v>-1.3873175219888101E-2</v>
      </c>
      <c r="W843" s="21">
        <v>-0.26510773126930098</v>
      </c>
      <c r="X843" s="21">
        <v>0</v>
      </c>
      <c r="Y843" s="22">
        <v>-0.26510773126930098</v>
      </c>
    </row>
    <row r="844" spans="2:25" x14ac:dyDescent="0.25">
      <c r="B844" s="18" t="s">
        <v>30</v>
      </c>
      <c r="C844" s="19" t="s">
        <v>54</v>
      </c>
      <c r="D844" s="18" t="s">
        <v>126</v>
      </c>
      <c r="E844" s="18" t="s">
        <v>75</v>
      </c>
      <c r="F844" s="23">
        <v>52.25</v>
      </c>
      <c r="G844" s="24">
        <v>50900</v>
      </c>
      <c r="H844" s="24">
        <v>53.2</v>
      </c>
      <c r="I844" s="24">
        <v>1</v>
      </c>
      <c r="J844" s="24">
        <v>101.333803851959</v>
      </c>
      <c r="K844" s="24">
        <v>0.98064555119674601</v>
      </c>
      <c r="L844" s="24">
        <v>107.030357532175</v>
      </c>
      <c r="M844" s="24">
        <v>1.09400000489592</v>
      </c>
      <c r="N844" s="24">
        <v>-5.6965536802156196</v>
      </c>
      <c r="O844" s="24">
        <v>-0.11335445369917201</v>
      </c>
      <c r="P844" s="24">
        <v>-1.38019769767622</v>
      </c>
      <c r="Q844" s="24">
        <v>-1.38019769767621</v>
      </c>
      <c r="R844" s="24">
        <v>0</v>
      </c>
      <c r="S844" s="24">
        <v>1.8192231288605501E-4</v>
      </c>
      <c r="T844" s="24" t="s">
        <v>70</v>
      </c>
      <c r="U844" s="21">
        <v>-0.564887575084007</v>
      </c>
      <c r="V844" s="21">
        <v>-2.8090792161778198E-2</v>
      </c>
      <c r="W844" s="21">
        <v>-0.53679752915472401</v>
      </c>
      <c r="X844" s="21">
        <v>0</v>
      </c>
      <c r="Y844" s="22">
        <v>-0.53679752915472401</v>
      </c>
    </row>
    <row r="845" spans="2:25" x14ac:dyDescent="0.25">
      <c r="B845" s="18" t="s">
        <v>30</v>
      </c>
      <c r="C845" s="19" t="s">
        <v>54</v>
      </c>
      <c r="D845" s="18" t="s">
        <v>126</v>
      </c>
      <c r="E845" s="18" t="s">
        <v>75</v>
      </c>
      <c r="F845" s="23">
        <v>52.25</v>
      </c>
      <c r="G845" s="24">
        <v>53050</v>
      </c>
      <c r="H845" s="24">
        <v>54.09</v>
      </c>
      <c r="I845" s="24">
        <v>1</v>
      </c>
      <c r="J845" s="24">
        <v>95.282920934213607</v>
      </c>
      <c r="K845" s="24">
        <v>1.8221221888663499</v>
      </c>
      <c r="L845" s="24">
        <v>102.28192028949501</v>
      </c>
      <c r="M845" s="24">
        <v>2.09964135747401</v>
      </c>
      <c r="N845" s="24">
        <v>-6.9989993552816596</v>
      </c>
      <c r="O845" s="24">
        <v>-0.27751916860765802</v>
      </c>
      <c r="P845" s="24">
        <v>-3.9400886430876998</v>
      </c>
      <c r="Q845" s="24">
        <v>-3.9400886430876998</v>
      </c>
      <c r="R845" s="24">
        <v>0</v>
      </c>
      <c r="S845" s="24">
        <v>3.1157267120385098E-3</v>
      </c>
      <c r="T845" s="24" t="s">
        <v>70</v>
      </c>
      <c r="U845" s="21">
        <v>-1.8775353811508899</v>
      </c>
      <c r="V845" s="21">
        <v>-9.3366288257360402E-2</v>
      </c>
      <c r="W845" s="21">
        <v>-1.78417157317097</v>
      </c>
      <c r="X845" s="21">
        <v>0</v>
      </c>
      <c r="Y845" s="22">
        <v>-1.78417157317097</v>
      </c>
    </row>
    <row r="846" spans="2:25" x14ac:dyDescent="0.25">
      <c r="B846" s="18" t="s">
        <v>30</v>
      </c>
      <c r="C846" s="19" t="s">
        <v>54</v>
      </c>
      <c r="D846" s="18" t="s">
        <v>126</v>
      </c>
      <c r="E846" s="18" t="s">
        <v>76</v>
      </c>
      <c r="F846" s="23">
        <v>51.34</v>
      </c>
      <c r="G846" s="24">
        <v>50253</v>
      </c>
      <c r="H846" s="24">
        <v>51.34</v>
      </c>
      <c r="I846" s="24">
        <v>1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4">
        <v>0</v>
      </c>
      <c r="T846" s="24" t="s">
        <v>70</v>
      </c>
      <c r="U846" s="21">
        <v>0</v>
      </c>
      <c r="V846" s="21">
        <v>0</v>
      </c>
      <c r="W846" s="21">
        <v>0</v>
      </c>
      <c r="X846" s="21">
        <v>0</v>
      </c>
      <c r="Y846" s="22">
        <v>0</v>
      </c>
    </row>
    <row r="847" spans="2:25" x14ac:dyDescent="0.25">
      <c r="B847" s="18" t="s">
        <v>30</v>
      </c>
      <c r="C847" s="19" t="s">
        <v>54</v>
      </c>
      <c r="D847" s="18" t="s">
        <v>126</v>
      </c>
      <c r="E847" s="18" t="s">
        <v>76</v>
      </c>
      <c r="F847" s="23">
        <v>51.34</v>
      </c>
      <c r="G847" s="24">
        <v>50300</v>
      </c>
      <c r="H847" s="24">
        <v>51.23</v>
      </c>
      <c r="I847" s="24">
        <v>1</v>
      </c>
      <c r="J847" s="24">
        <v>-78.298801479769807</v>
      </c>
      <c r="K847" s="24">
        <v>8.5216762153040804E-2</v>
      </c>
      <c r="L847" s="24">
        <v>-89.661031053565296</v>
      </c>
      <c r="M847" s="24">
        <v>0.11174349680527899</v>
      </c>
      <c r="N847" s="24">
        <v>11.362229573795499</v>
      </c>
      <c r="O847" s="24">
        <v>-2.65267346522381E-2</v>
      </c>
      <c r="P847" s="24">
        <v>16.958792618331799</v>
      </c>
      <c r="Q847" s="24">
        <v>16.958792618331799</v>
      </c>
      <c r="R847" s="24">
        <v>0</v>
      </c>
      <c r="S847" s="24">
        <v>3.9976489942950503E-3</v>
      </c>
      <c r="T847" s="24" t="s">
        <v>71</v>
      </c>
      <c r="U847" s="21">
        <v>-0.110578333522447</v>
      </c>
      <c r="V847" s="21">
        <v>-5.4988516681623197E-3</v>
      </c>
      <c r="W847" s="21">
        <v>-0.105079627931397</v>
      </c>
      <c r="X847" s="21">
        <v>0</v>
      </c>
      <c r="Y847" s="22">
        <v>-0.105079627931397</v>
      </c>
    </row>
    <row r="848" spans="2:25" x14ac:dyDescent="0.25">
      <c r="B848" s="18" t="s">
        <v>30</v>
      </c>
      <c r="C848" s="19" t="s">
        <v>54</v>
      </c>
      <c r="D848" s="18" t="s">
        <v>126</v>
      </c>
      <c r="E848" s="18" t="s">
        <v>77</v>
      </c>
      <c r="F848" s="23">
        <v>51.23</v>
      </c>
      <c r="G848" s="24">
        <v>51150</v>
      </c>
      <c r="H848" s="24">
        <v>51.19</v>
      </c>
      <c r="I848" s="24">
        <v>1</v>
      </c>
      <c r="J848" s="24">
        <v>-13.647074931535499</v>
      </c>
      <c r="K848" s="24">
        <v>5.3265399097466399E-3</v>
      </c>
      <c r="L848" s="24">
        <v>-25.028863736567299</v>
      </c>
      <c r="M848" s="24">
        <v>1.7916298970388499E-2</v>
      </c>
      <c r="N848" s="24">
        <v>11.3817888050317</v>
      </c>
      <c r="O848" s="24">
        <v>-1.25897590606418E-2</v>
      </c>
      <c r="P848" s="24">
        <v>16.958792618333</v>
      </c>
      <c r="Q848" s="24">
        <v>16.958792618333</v>
      </c>
      <c r="R848" s="24">
        <v>0</v>
      </c>
      <c r="S848" s="24">
        <v>8.2253785062485294E-3</v>
      </c>
      <c r="T848" s="24" t="s">
        <v>71</v>
      </c>
      <c r="U848" s="21">
        <v>-0.18945000929420699</v>
      </c>
      <c r="V848" s="21">
        <v>-9.4209911332163703E-3</v>
      </c>
      <c r="W848" s="21">
        <v>-0.180029268429821</v>
      </c>
      <c r="X848" s="21">
        <v>0</v>
      </c>
      <c r="Y848" s="22">
        <v>-0.180029268429821</v>
      </c>
    </row>
    <row r="849" spans="2:25" x14ac:dyDescent="0.25">
      <c r="B849" s="18" t="s">
        <v>30</v>
      </c>
      <c r="C849" s="19" t="s">
        <v>54</v>
      </c>
      <c r="D849" s="18" t="s">
        <v>126</v>
      </c>
      <c r="E849" s="18" t="s">
        <v>78</v>
      </c>
      <c r="F849" s="23">
        <v>53.32</v>
      </c>
      <c r="G849" s="24">
        <v>50354</v>
      </c>
      <c r="H849" s="24">
        <v>53.32</v>
      </c>
      <c r="I849" s="24">
        <v>1</v>
      </c>
      <c r="J849" s="24">
        <v>5.8379000000000003E-14</v>
      </c>
      <c r="K849" s="24">
        <v>0</v>
      </c>
      <c r="L849" s="24">
        <v>2.7649000000000001E-14</v>
      </c>
      <c r="M849" s="24">
        <v>0</v>
      </c>
      <c r="N849" s="24">
        <v>3.0729999999999999E-14</v>
      </c>
      <c r="O849" s="24">
        <v>0</v>
      </c>
      <c r="P849" s="24">
        <v>3.3440999999999997E-14</v>
      </c>
      <c r="Q849" s="24">
        <v>3.3438000000000001E-14</v>
      </c>
      <c r="R849" s="24">
        <v>0</v>
      </c>
      <c r="S849" s="24">
        <v>0</v>
      </c>
      <c r="T849" s="24" t="s">
        <v>70</v>
      </c>
      <c r="U849" s="21">
        <v>0</v>
      </c>
      <c r="V849" s="21">
        <v>0</v>
      </c>
      <c r="W849" s="21">
        <v>0</v>
      </c>
      <c r="X849" s="21">
        <v>0</v>
      </c>
      <c r="Y849" s="22">
        <v>0</v>
      </c>
    </row>
    <row r="850" spans="2:25" x14ac:dyDescent="0.25">
      <c r="B850" s="18" t="s">
        <v>30</v>
      </c>
      <c r="C850" s="19" t="s">
        <v>54</v>
      </c>
      <c r="D850" s="18" t="s">
        <v>126</v>
      </c>
      <c r="E850" s="18" t="s">
        <v>78</v>
      </c>
      <c r="F850" s="23">
        <v>53.32</v>
      </c>
      <c r="G850" s="24">
        <v>50900</v>
      </c>
      <c r="H850" s="24">
        <v>53.2</v>
      </c>
      <c r="I850" s="24">
        <v>1</v>
      </c>
      <c r="J850" s="24">
        <v>-129.63148339191801</v>
      </c>
      <c r="K850" s="24">
        <v>0.15628018982341901</v>
      </c>
      <c r="L850" s="24">
        <v>-140.106725208206</v>
      </c>
      <c r="M850" s="24">
        <v>0.18255801837168101</v>
      </c>
      <c r="N850" s="24">
        <v>10.475241816288399</v>
      </c>
      <c r="O850" s="24">
        <v>-2.62778285482623E-2</v>
      </c>
      <c r="P850" s="24">
        <v>8.0532725570435293</v>
      </c>
      <c r="Q850" s="24">
        <v>8.0532725570435293</v>
      </c>
      <c r="R850" s="24">
        <v>0</v>
      </c>
      <c r="S850" s="24">
        <v>6.0315334956568395E-4</v>
      </c>
      <c r="T850" s="24" t="s">
        <v>71</v>
      </c>
      <c r="U850" s="21">
        <v>-0.14252813052587099</v>
      </c>
      <c r="V850" s="21">
        <v>-7.0876547270731401E-3</v>
      </c>
      <c r="W850" s="21">
        <v>-0.135440664082497</v>
      </c>
      <c r="X850" s="21">
        <v>0</v>
      </c>
      <c r="Y850" s="22">
        <v>-0.135440664082497</v>
      </c>
    </row>
    <row r="851" spans="2:25" x14ac:dyDescent="0.25">
      <c r="B851" s="18" t="s">
        <v>30</v>
      </c>
      <c r="C851" s="19" t="s">
        <v>54</v>
      </c>
      <c r="D851" s="18" t="s">
        <v>126</v>
      </c>
      <c r="E851" s="18" t="s">
        <v>78</v>
      </c>
      <c r="F851" s="23">
        <v>53.32</v>
      </c>
      <c r="G851" s="24">
        <v>53200</v>
      </c>
      <c r="H851" s="24">
        <v>53.79</v>
      </c>
      <c r="I851" s="24">
        <v>1</v>
      </c>
      <c r="J851" s="24">
        <v>96.927978530894904</v>
      </c>
      <c r="K851" s="24">
        <v>0.43592953222477299</v>
      </c>
      <c r="L851" s="24">
        <v>107.340735024244</v>
      </c>
      <c r="M851" s="24">
        <v>0.53462234955329002</v>
      </c>
      <c r="N851" s="24">
        <v>-10.4127564933495</v>
      </c>
      <c r="O851" s="24">
        <v>-9.8692817328517396E-2</v>
      </c>
      <c r="P851" s="24">
        <v>-8.0532725570436501</v>
      </c>
      <c r="Q851" s="24">
        <v>-8.0532725570436394</v>
      </c>
      <c r="R851" s="24">
        <v>0</v>
      </c>
      <c r="S851" s="24">
        <v>3.0092812279407001E-3</v>
      </c>
      <c r="T851" s="24" t="s">
        <v>71</v>
      </c>
      <c r="U851" s="21">
        <v>-0.39149828015449301</v>
      </c>
      <c r="V851" s="21">
        <v>-1.9468470018796199E-2</v>
      </c>
      <c r="W851" s="21">
        <v>-0.37203032731601998</v>
      </c>
      <c r="X851" s="21">
        <v>0</v>
      </c>
      <c r="Y851" s="22">
        <v>-0.37203032731601998</v>
      </c>
    </row>
    <row r="852" spans="2:25" x14ac:dyDescent="0.25">
      <c r="B852" s="18" t="s">
        <v>30</v>
      </c>
      <c r="C852" s="19" t="s">
        <v>54</v>
      </c>
      <c r="D852" s="18" t="s">
        <v>126</v>
      </c>
      <c r="E852" s="18" t="s">
        <v>79</v>
      </c>
      <c r="F852" s="23">
        <v>53.32</v>
      </c>
      <c r="G852" s="24">
        <v>50404</v>
      </c>
      <c r="H852" s="24">
        <v>53.32</v>
      </c>
      <c r="I852" s="24">
        <v>1</v>
      </c>
      <c r="J852" s="24">
        <v>0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4">
        <v>0</v>
      </c>
      <c r="S852" s="24">
        <v>0</v>
      </c>
      <c r="T852" s="24" t="s">
        <v>70</v>
      </c>
      <c r="U852" s="21">
        <v>0</v>
      </c>
      <c r="V852" s="21">
        <v>0</v>
      </c>
      <c r="W852" s="21">
        <v>0</v>
      </c>
      <c r="X852" s="21">
        <v>0</v>
      </c>
      <c r="Y852" s="22">
        <v>0</v>
      </c>
    </row>
    <row r="853" spans="2:25" x14ac:dyDescent="0.25">
      <c r="B853" s="18" t="s">
        <v>30</v>
      </c>
      <c r="C853" s="19" t="s">
        <v>54</v>
      </c>
      <c r="D853" s="18" t="s">
        <v>126</v>
      </c>
      <c r="E853" s="18" t="s">
        <v>80</v>
      </c>
      <c r="F853" s="23">
        <v>52.41</v>
      </c>
      <c r="G853" s="24">
        <v>50499</v>
      </c>
      <c r="H853" s="24">
        <v>52.41</v>
      </c>
      <c r="I853" s="24">
        <v>1</v>
      </c>
      <c r="J853" s="24">
        <v>0</v>
      </c>
      <c r="K853" s="24">
        <v>0</v>
      </c>
      <c r="L853" s="24">
        <v>0</v>
      </c>
      <c r="M853" s="24">
        <v>0</v>
      </c>
      <c r="N853" s="24">
        <v>0</v>
      </c>
      <c r="O853" s="24">
        <v>0</v>
      </c>
      <c r="P853" s="24">
        <v>0</v>
      </c>
      <c r="Q853" s="24">
        <v>0</v>
      </c>
      <c r="R853" s="24">
        <v>0</v>
      </c>
      <c r="S853" s="24">
        <v>0</v>
      </c>
      <c r="T853" s="24" t="s">
        <v>70</v>
      </c>
      <c r="U853" s="21">
        <v>0</v>
      </c>
      <c r="V853" s="21">
        <v>0</v>
      </c>
      <c r="W853" s="21">
        <v>0</v>
      </c>
      <c r="X853" s="21">
        <v>0</v>
      </c>
      <c r="Y853" s="22">
        <v>0</v>
      </c>
    </row>
    <row r="854" spans="2:25" x14ac:dyDescent="0.25">
      <c r="B854" s="18" t="s">
        <v>30</v>
      </c>
      <c r="C854" s="19" t="s">
        <v>54</v>
      </c>
      <c r="D854" s="18" t="s">
        <v>126</v>
      </c>
      <c r="E854" s="18" t="s">
        <v>80</v>
      </c>
      <c r="F854" s="23">
        <v>52.41</v>
      </c>
      <c r="G854" s="24">
        <v>50554</v>
      </c>
      <c r="H854" s="24">
        <v>52.41</v>
      </c>
      <c r="I854" s="24">
        <v>1</v>
      </c>
      <c r="J854" s="24">
        <v>0</v>
      </c>
      <c r="K854" s="24">
        <v>0</v>
      </c>
      <c r="L854" s="24">
        <v>0</v>
      </c>
      <c r="M854" s="24">
        <v>0</v>
      </c>
      <c r="N854" s="24">
        <v>0</v>
      </c>
      <c r="O854" s="24">
        <v>0</v>
      </c>
      <c r="P854" s="24">
        <v>0</v>
      </c>
      <c r="Q854" s="24">
        <v>0</v>
      </c>
      <c r="R854" s="24">
        <v>0</v>
      </c>
      <c r="S854" s="24">
        <v>0</v>
      </c>
      <c r="T854" s="24" t="s">
        <v>70</v>
      </c>
      <c r="U854" s="21">
        <v>0</v>
      </c>
      <c r="V854" s="21">
        <v>0</v>
      </c>
      <c r="W854" s="21">
        <v>0</v>
      </c>
      <c r="X854" s="21">
        <v>0</v>
      </c>
      <c r="Y854" s="22">
        <v>0</v>
      </c>
    </row>
    <row r="855" spans="2:25" x14ac:dyDescent="0.25">
      <c r="B855" s="18" t="s">
        <v>30</v>
      </c>
      <c r="C855" s="19" t="s">
        <v>54</v>
      </c>
      <c r="D855" s="18" t="s">
        <v>126</v>
      </c>
      <c r="E855" s="18" t="s">
        <v>81</v>
      </c>
      <c r="F855" s="23">
        <v>52.41</v>
      </c>
      <c r="G855" s="24">
        <v>50604</v>
      </c>
      <c r="H855" s="24">
        <v>52.41</v>
      </c>
      <c r="I855" s="24">
        <v>1</v>
      </c>
      <c r="J855" s="24">
        <v>-2.5054E-14</v>
      </c>
      <c r="K855" s="24">
        <v>0</v>
      </c>
      <c r="L855" s="24">
        <v>-5.5210000000000004E-15</v>
      </c>
      <c r="M855" s="24">
        <v>0</v>
      </c>
      <c r="N855" s="24">
        <v>-1.9532999999999999E-14</v>
      </c>
      <c r="O855" s="24">
        <v>0</v>
      </c>
      <c r="P855" s="24">
        <v>-2.1103999999999999E-14</v>
      </c>
      <c r="Q855" s="24">
        <v>-2.1102999999999999E-14</v>
      </c>
      <c r="R855" s="24">
        <v>0</v>
      </c>
      <c r="S855" s="24">
        <v>0</v>
      </c>
      <c r="T855" s="24" t="s">
        <v>70</v>
      </c>
      <c r="U855" s="21">
        <v>0</v>
      </c>
      <c r="V855" s="21">
        <v>0</v>
      </c>
      <c r="W855" s="21">
        <v>0</v>
      </c>
      <c r="X855" s="21">
        <v>0</v>
      </c>
      <c r="Y855" s="22">
        <v>0</v>
      </c>
    </row>
    <row r="856" spans="2:25" x14ac:dyDescent="0.25">
      <c r="B856" s="18" t="s">
        <v>30</v>
      </c>
      <c r="C856" s="19" t="s">
        <v>54</v>
      </c>
      <c r="D856" s="18" t="s">
        <v>126</v>
      </c>
      <c r="E856" s="18" t="s">
        <v>82</v>
      </c>
      <c r="F856" s="23">
        <v>53.11</v>
      </c>
      <c r="G856" s="24">
        <v>50750</v>
      </c>
      <c r="H856" s="24">
        <v>53.32</v>
      </c>
      <c r="I856" s="24">
        <v>1</v>
      </c>
      <c r="J856" s="24">
        <v>78.1397943044622</v>
      </c>
      <c r="K856" s="24">
        <v>0.142265779676887</v>
      </c>
      <c r="L856" s="24">
        <v>84.188442244017907</v>
      </c>
      <c r="M856" s="24">
        <v>0.165143265714152</v>
      </c>
      <c r="N856" s="24">
        <v>-6.04864793955573</v>
      </c>
      <c r="O856" s="24">
        <v>-2.2877486037264801E-2</v>
      </c>
      <c r="P856" s="24">
        <v>-5.6117390963646097</v>
      </c>
      <c r="Q856" s="24">
        <v>-5.6117390963645999</v>
      </c>
      <c r="R856" s="24">
        <v>0</v>
      </c>
      <c r="S856" s="24">
        <v>7.3375464547604304E-4</v>
      </c>
      <c r="T856" s="24" t="s">
        <v>71</v>
      </c>
      <c r="U856" s="21">
        <v>5.2790647833660401E-2</v>
      </c>
      <c r="V856" s="21">
        <v>-2.62517920696069E-3</v>
      </c>
      <c r="W856" s="21">
        <v>5.5415750003850003E-2</v>
      </c>
      <c r="X856" s="21">
        <v>0</v>
      </c>
      <c r="Y856" s="22">
        <v>5.5415750003850003E-2</v>
      </c>
    </row>
    <row r="857" spans="2:25" x14ac:dyDescent="0.25">
      <c r="B857" s="18" t="s">
        <v>30</v>
      </c>
      <c r="C857" s="19" t="s">
        <v>54</v>
      </c>
      <c r="D857" s="18" t="s">
        <v>126</v>
      </c>
      <c r="E857" s="18" t="s">
        <v>82</v>
      </c>
      <c r="F857" s="23">
        <v>53.11</v>
      </c>
      <c r="G857" s="24">
        <v>50800</v>
      </c>
      <c r="H857" s="24">
        <v>53.01</v>
      </c>
      <c r="I857" s="24">
        <v>1</v>
      </c>
      <c r="J857" s="24">
        <v>-43.452282338286203</v>
      </c>
      <c r="K857" s="24">
        <v>3.5307485715594798E-2</v>
      </c>
      <c r="L857" s="24">
        <v>-49.517642214857297</v>
      </c>
      <c r="M857" s="24">
        <v>4.5852341852698202E-2</v>
      </c>
      <c r="N857" s="24">
        <v>6.0653598765710903</v>
      </c>
      <c r="O857" s="24">
        <v>-1.0544856137103299E-2</v>
      </c>
      <c r="P857" s="24">
        <v>5.6117390963645999</v>
      </c>
      <c r="Q857" s="24">
        <v>5.6117390963645999</v>
      </c>
      <c r="R857" s="24">
        <v>0</v>
      </c>
      <c r="S857" s="24">
        <v>5.8889321332197299E-4</v>
      </c>
      <c r="T857" s="24" t="s">
        <v>71</v>
      </c>
      <c r="U857" s="21">
        <v>4.7025921022414298E-2</v>
      </c>
      <c r="V857" s="21">
        <v>-2.3385102309258399E-3</v>
      </c>
      <c r="W857" s="21">
        <v>4.9364362628966998E-2</v>
      </c>
      <c r="X857" s="21">
        <v>0</v>
      </c>
      <c r="Y857" s="22">
        <v>4.9364362628966998E-2</v>
      </c>
    </row>
    <row r="858" spans="2:25" x14ac:dyDescent="0.25">
      <c r="B858" s="18" t="s">
        <v>30</v>
      </c>
      <c r="C858" s="19" t="s">
        <v>54</v>
      </c>
      <c r="D858" s="18" t="s">
        <v>126</v>
      </c>
      <c r="E858" s="18" t="s">
        <v>83</v>
      </c>
      <c r="F858" s="23">
        <v>53.39</v>
      </c>
      <c r="G858" s="24">
        <v>50750</v>
      </c>
      <c r="H858" s="24">
        <v>53.32</v>
      </c>
      <c r="I858" s="24">
        <v>1</v>
      </c>
      <c r="J858" s="24">
        <v>-75.225159982877699</v>
      </c>
      <c r="K858" s="24">
        <v>4.6402362494486302E-2</v>
      </c>
      <c r="L858" s="24">
        <v>-81.258498155282297</v>
      </c>
      <c r="M858" s="24">
        <v>5.4144136884106603E-2</v>
      </c>
      <c r="N858" s="24">
        <v>6.0333381724046502</v>
      </c>
      <c r="O858" s="24">
        <v>-7.7417743896203203E-3</v>
      </c>
      <c r="P858" s="24">
        <v>5.6117390963640501</v>
      </c>
      <c r="Q858" s="24">
        <v>5.6117390963640501</v>
      </c>
      <c r="R858" s="24">
        <v>0</v>
      </c>
      <c r="S858" s="24">
        <v>2.5823124862241903E-4</v>
      </c>
      <c r="T858" s="24" t="s">
        <v>71</v>
      </c>
      <c r="U858" s="21">
        <v>9.2712995101344193E-3</v>
      </c>
      <c r="V858" s="21">
        <v>-4.6104421321366702E-4</v>
      </c>
      <c r="W858" s="21">
        <v>9.7323301938498207E-3</v>
      </c>
      <c r="X858" s="21">
        <v>0</v>
      </c>
      <c r="Y858" s="22">
        <v>9.7323301938498207E-3</v>
      </c>
    </row>
    <row r="859" spans="2:25" x14ac:dyDescent="0.25">
      <c r="B859" s="18" t="s">
        <v>30</v>
      </c>
      <c r="C859" s="19" t="s">
        <v>54</v>
      </c>
      <c r="D859" s="18" t="s">
        <v>126</v>
      </c>
      <c r="E859" s="18" t="s">
        <v>83</v>
      </c>
      <c r="F859" s="23">
        <v>53.39</v>
      </c>
      <c r="G859" s="24">
        <v>50950</v>
      </c>
      <c r="H859" s="24">
        <v>53.5</v>
      </c>
      <c r="I859" s="24">
        <v>1</v>
      </c>
      <c r="J859" s="24">
        <v>118.53713291884701</v>
      </c>
      <c r="K859" s="24">
        <v>0.12364925654946</v>
      </c>
      <c r="L859" s="24">
        <v>124.56015712249901</v>
      </c>
      <c r="M859" s="24">
        <v>0.136534048132957</v>
      </c>
      <c r="N859" s="24">
        <v>-6.0230242036512802</v>
      </c>
      <c r="O859" s="24">
        <v>-1.28847915834973E-2</v>
      </c>
      <c r="P859" s="24">
        <v>-5.6117390963666098</v>
      </c>
      <c r="Q859" s="24">
        <v>-5.6117390963666001</v>
      </c>
      <c r="R859" s="24">
        <v>0</v>
      </c>
      <c r="S859" s="24">
        <v>2.77126218034068E-4</v>
      </c>
      <c r="T859" s="24" t="s">
        <v>71</v>
      </c>
      <c r="U859" s="21">
        <v>-2.6095023778377899E-2</v>
      </c>
      <c r="V859" s="21">
        <v>-1.2976562447953701E-3</v>
      </c>
      <c r="W859" s="21">
        <v>-2.4797402005848498E-2</v>
      </c>
      <c r="X859" s="21">
        <v>0</v>
      </c>
      <c r="Y859" s="22">
        <v>-2.4797402005848498E-2</v>
      </c>
    </row>
    <row r="860" spans="2:25" x14ac:dyDescent="0.25">
      <c r="B860" s="18" t="s">
        <v>30</v>
      </c>
      <c r="C860" s="19" t="s">
        <v>54</v>
      </c>
      <c r="D860" s="18" t="s">
        <v>126</v>
      </c>
      <c r="E860" s="18" t="s">
        <v>84</v>
      </c>
      <c r="F860" s="23">
        <v>53.01</v>
      </c>
      <c r="G860" s="24">
        <v>51300</v>
      </c>
      <c r="H860" s="24">
        <v>53.18</v>
      </c>
      <c r="I860" s="24">
        <v>1</v>
      </c>
      <c r="J860" s="24">
        <v>90.233909876618796</v>
      </c>
      <c r="K860" s="24">
        <v>0.124656446506729</v>
      </c>
      <c r="L860" s="24">
        <v>94.082964562960299</v>
      </c>
      <c r="M860" s="24">
        <v>0.13551806062282501</v>
      </c>
      <c r="N860" s="24">
        <v>-3.8490546863414998</v>
      </c>
      <c r="O860" s="24">
        <v>-1.08616141160956E-2</v>
      </c>
      <c r="P860" s="24">
        <v>-0.80600734540319896</v>
      </c>
      <c r="Q860" s="24">
        <v>-0.80600734540319896</v>
      </c>
      <c r="R860" s="24">
        <v>0</v>
      </c>
      <c r="S860" s="24">
        <v>9.9461084433200003E-6</v>
      </c>
      <c r="T860" s="24" t="s">
        <v>71</v>
      </c>
      <c r="U860" s="21">
        <v>7.76418951839664E-2</v>
      </c>
      <c r="V860" s="21">
        <v>-3.8609847992054302E-3</v>
      </c>
      <c r="W860" s="21">
        <v>8.1502766681268005E-2</v>
      </c>
      <c r="X860" s="21">
        <v>0</v>
      </c>
      <c r="Y860" s="22">
        <v>8.1502766681268005E-2</v>
      </c>
    </row>
    <row r="861" spans="2:25" x14ac:dyDescent="0.25">
      <c r="B861" s="18" t="s">
        <v>30</v>
      </c>
      <c r="C861" s="19" t="s">
        <v>54</v>
      </c>
      <c r="D861" s="18" t="s">
        <v>126</v>
      </c>
      <c r="E861" s="18" t="s">
        <v>85</v>
      </c>
      <c r="F861" s="23">
        <v>53.2</v>
      </c>
      <c r="G861" s="24">
        <v>54750</v>
      </c>
      <c r="H861" s="24">
        <v>54.05</v>
      </c>
      <c r="I861" s="24">
        <v>1</v>
      </c>
      <c r="J861" s="24">
        <v>82.984940902662203</v>
      </c>
      <c r="K861" s="24">
        <v>0.73196612928236304</v>
      </c>
      <c r="L861" s="24">
        <v>89.883481500163896</v>
      </c>
      <c r="M861" s="24">
        <v>0.858721187810084</v>
      </c>
      <c r="N861" s="24">
        <v>-6.89854059750175</v>
      </c>
      <c r="O861" s="24">
        <v>-0.12675505852772101</v>
      </c>
      <c r="P861" s="24">
        <v>-4.9011688564390496</v>
      </c>
      <c r="Q861" s="24">
        <v>-4.9011688564390496</v>
      </c>
      <c r="R861" s="24">
        <v>0</v>
      </c>
      <c r="S861" s="24">
        <v>2.5532405751749802E-3</v>
      </c>
      <c r="T861" s="24" t="s">
        <v>70</v>
      </c>
      <c r="U861" s="21">
        <v>-0.93348050567260599</v>
      </c>
      <c r="V861" s="21">
        <v>-4.6420222409779797E-2</v>
      </c>
      <c r="W861" s="21">
        <v>-0.88706151641702802</v>
      </c>
      <c r="X861" s="21">
        <v>0</v>
      </c>
      <c r="Y861" s="22">
        <v>-0.88706151641702802</v>
      </c>
    </row>
    <row r="862" spans="2:25" x14ac:dyDescent="0.25">
      <c r="B862" s="18" t="s">
        <v>30</v>
      </c>
      <c r="C862" s="19" t="s">
        <v>54</v>
      </c>
      <c r="D862" s="18" t="s">
        <v>126</v>
      </c>
      <c r="E862" s="18" t="s">
        <v>86</v>
      </c>
      <c r="F862" s="23">
        <v>53.5</v>
      </c>
      <c r="G862" s="24">
        <v>53150</v>
      </c>
      <c r="H862" s="24">
        <v>54.11</v>
      </c>
      <c r="I862" s="24">
        <v>1</v>
      </c>
      <c r="J862" s="24">
        <v>129.435746666401</v>
      </c>
      <c r="K862" s="24">
        <v>0.70700244813673996</v>
      </c>
      <c r="L862" s="24">
        <v>136.04975164766901</v>
      </c>
      <c r="M862" s="24">
        <v>0.78110237376715796</v>
      </c>
      <c r="N862" s="24">
        <v>-6.6140049812682697</v>
      </c>
      <c r="O862" s="24">
        <v>-7.4099925630418104E-2</v>
      </c>
      <c r="P862" s="24">
        <v>0.11695217873243501</v>
      </c>
      <c r="Q862" s="24">
        <v>0.11695217873243401</v>
      </c>
      <c r="R862" s="24">
        <v>0</v>
      </c>
      <c r="S862" s="24">
        <v>5.7720367105300005E-7</v>
      </c>
      <c r="T862" s="24" t="s">
        <v>71</v>
      </c>
      <c r="U862" s="21">
        <v>4.7596540028996902E-2</v>
      </c>
      <c r="V862" s="21">
        <v>-2.3668860363506398E-3</v>
      </c>
      <c r="W862" s="21">
        <v>4.9963356608276902E-2</v>
      </c>
      <c r="X862" s="21">
        <v>0</v>
      </c>
      <c r="Y862" s="22">
        <v>4.9963356608276902E-2</v>
      </c>
    </row>
    <row r="863" spans="2:25" x14ac:dyDescent="0.25">
      <c r="B863" s="18" t="s">
        <v>30</v>
      </c>
      <c r="C863" s="19" t="s">
        <v>54</v>
      </c>
      <c r="D863" s="18" t="s">
        <v>126</v>
      </c>
      <c r="E863" s="18" t="s">
        <v>86</v>
      </c>
      <c r="F863" s="23">
        <v>53.5</v>
      </c>
      <c r="G863" s="24">
        <v>54500</v>
      </c>
      <c r="H863" s="24">
        <v>53.63</v>
      </c>
      <c r="I863" s="24">
        <v>1</v>
      </c>
      <c r="J863" s="24">
        <v>18.0731164379993</v>
      </c>
      <c r="K863" s="24">
        <v>1.80859204669605E-2</v>
      </c>
      <c r="L863" s="24">
        <v>17.439265930745101</v>
      </c>
      <c r="M863" s="24">
        <v>1.68395671497737E-2</v>
      </c>
      <c r="N863" s="24">
        <v>0.63385050725418002</v>
      </c>
      <c r="O863" s="24">
        <v>1.2463533171867601E-3</v>
      </c>
      <c r="P863" s="24">
        <v>-5.7286912750962999</v>
      </c>
      <c r="Q863" s="24">
        <v>-5.7286912750962902</v>
      </c>
      <c r="R863" s="24">
        <v>0</v>
      </c>
      <c r="S863" s="24">
        <v>1.8171273292734299E-3</v>
      </c>
      <c r="T863" s="24" t="s">
        <v>71</v>
      </c>
      <c r="U863" s="21">
        <v>-1.5639650507936101E-2</v>
      </c>
      <c r="V863" s="21">
        <v>-7.7773027993392795E-4</v>
      </c>
      <c r="W863" s="21">
        <v>-1.48619408884237E-2</v>
      </c>
      <c r="X863" s="21">
        <v>0</v>
      </c>
      <c r="Y863" s="22">
        <v>-1.48619408884237E-2</v>
      </c>
    </row>
    <row r="864" spans="2:25" x14ac:dyDescent="0.25">
      <c r="B864" s="18" t="s">
        <v>30</v>
      </c>
      <c r="C864" s="19" t="s">
        <v>54</v>
      </c>
      <c r="D864" s="18" t="s">
        <v>126</v>
      </c>
      <c r="E864" s="18" t="s">
        <v>87</v>
      </c>
      <c r="F864" s="23">
        <v>51.72</v>
      </c>
      <c r="G864" s="24">
        <v>51250</v>
      </c>
      <c r="H864" s="24">
        <v>51.72</v>
      </c>
      <c r="I864" s="24">
        <v>1</v>
      </c>
      <c r="J864" s="24">
        <v>0</v>
      </c>
      <c r="K864" s="24">
        <v>0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>
        <v>0</v>
      </c>
      <c r="S864" s="24">
        <v>0</v>
      </c>
      <c r="T864" s="24" t="s">
        <v>70</v>
      </c>
      <c r="U864" s="21">
        <v>0</v>
      </c>
      <c r="V864" s="21">
        <v>0</v>
      </c>
      <c r="W864" s="21">
        <v>0</v>
      </c>
      <c r="X864" s="21">
        <v>0</v>
      </c>
      <c r="Y864" s="22">
        <v>0</v>
      </c>
    </row>
    <row r="865" spans="2:25" x14ac:dyDescent="0.25">
      <c r="B865" s="18" t="s">
        <v>30</v>
      </c>
      <c r="C865" s="19" t="s">
        <v>54</v>
      </c>
      <c r="D865" s="18" t="s">
        <v>126</v>
      </c>
      <c r="E865" s="18" t="s">
        <v>88</v>
      </c>
      <c r="F865" s="23">
        <v>53.18</v>
      </c>
      <c r="G865" s="24">
        <v>53200</v>
      </c>
      <c r="H865" s="24">
        <v>53.79</v>
      </c>
      <c r="I865" s="24">
        <v>1</v>
      </c>
      <c r="J865" s="24">
        <v>101.939645149943</v>
      </c>
      <c r="K865" s="24">
        <v>0.52987233700558201</v>
      </c>
      <c r="L865" s="24">
        <v>105.76302261145599</v>
      </c>
      <c r="M865" s="24">
        <v>0.57036480637795905</v>
      </c>
      <c r="N865" s="24">
        <v>-3.82337746151258</v>
      </c>
      <c r="O865" s="24">
        <v>-4.0492469372377299E-2</v>
      </c>
      <c r="P865" s="24">
        <v>-0.80600734540331898</v>
      </c>
      <c r="Q865" s="24">
        <v>-0.80600734540331898</v>
      </c>
      <c r="R865" s="24">
        <v>0</v>
      </c>
      <c r="S865" s="24">
        <v>3.3125543404640999E-5</v>
      </c>
      <c r="T865" s="24" t="s">
        <v>70</v>
      </c>
      <c r="U865" s="21">
        <v>0.16652052714106999</v>
      </c>
      <c r="V865" s="21">
        <v>-8.2807512944393109E-3</v>
      </c>
      <c r="W865" s="21">
        <v>0.174801035434064</v>
      </c>
      <c r="X865" s="21">
        <v>0</v>
      </c>
      <c r="Y865" s="22">
        <v>0.174801035434064</v>
      </c>
    </row>
    <row r="866" spans="2:25" x14ac:dyDescent="0.25">
      <c r="B866" s="18" t="s">
        <v>30</v>
      </c>
      <c r="C866" s="19" t="s">
        <v>54</v>
      </c>
      <c r="D866" s="18" t="s">
        <v>126</v>
      </c>
      <c r="E866" s="18" t="s">
        <v>89</v>
      </c>
      <c r="F866" s="23">
        <v>54.19</v>
      </c>
      <c r="G866" s="24">
        <v>53050</v>
      </c>
      <c r="H866" s="24">
        <v>54.09</v>
      </c>
      <c r="I866" s="24">
        <v>1</v>
      </c>
      <c r="J866" s="24">
        <v>-100.954969438183</v>
      </c>
      <c r="K866" s="24">
        <v>9.5803915030086798E-2</v>
      </c>
      <c r="L866" s="24">
        <v>-106.65394878358001</v>
      </c>
      <c r="M866" s="24">
        <v>0.106925609036626</v>
      </c>
      <c r="N866" s="24">
        <v>5.6989793453962001</v>
      </c>
      <c r="O866" s="24">
        <v>-1.11216940065393E-2</v>
      </c>
      <c r="P866" s="24">
        <v>-0.93412801957348301</v>
      </c>
      <c r="Q866" s="24">
        <v>-0.93412801957348202</v>
      </c>
      <c r="R866" s="24">
        <v>0</v>
      </c>
      <c r="S866" s="24">
        <v>8.2023944753510003E-6</v>
      </c>
      <c r="T866" s="24" t="s">
        <v>71</v>
      </c>
      <c r="U866" s="21">
        <v>-3.2230578974446998E-2</v>
      </c>
      <c r="V866" s="21">
        <v>-1.60276581599502E-3</v>
      </c>
      <c r="W866" s="21">
        <v>-3.0627855735960201E-2</v>
      </c>
      <c r="X866" s="21">
        <v>0</v>
      </c>
      <c r="Y866" s="22">
        <v>-3.0627855735960201E-2</v>
      </c>
    </row>
    <row r="867" spans="2:25" x14ac:dyDescent="0.25">
      <c r="B867" s="18" t="s">
        <v>30</v>
      </c>
      <c r="C867" s="19" t="s">
        <v>54</v>
      </c>
      <c r="D867" s="18" t="s">
        <v>126</v>
      </c>
      <c r="E867" s="18" t="s">
        <v>89</v>
      </c>
      <c r="F867" s="23">
        <v>54.19</v>
      </c>
      <c r="G867" s="24">
        <v>53050</v>
      </c>
      <c r="H867" s="24">
        <v>54.09</v>
      </c>
      <c r="I867" s="24">
        <v>2</v>
      </c>
      <c r="J867" s="24">
        <v>-89.639526278736696</v>
      </c>
      <c r="K867" s="24">
        <v>6.8299579707548699E-2</v>
      </c>
      <c r="L867" s="24">
        <v>-94.699740863878603</v>
      </c>
      <c r="M867" s="24">
        <v>7.6228347817328998E-2</v>
      </c>
      <c r="N867" s="24">
        <v>5.0602145851419902</v>
      </c>
      <c r="O867" s="24">
        <v>-7.9287681097803004E-3</v>
      </c>
      <c r="P867" s="24">
        <v>-0.829427155733091</v>
      </c>
      <c r="Q867" s="24">
        <v>-0.82942715573309</v>
      </c>
      <c r="R867" s="24">
        <v>0</v>
      </c>
      <c r="S867" s="24">
        <v>5.8475699566739998E-6</v>
      </c>
      <c r="T867" s="24" t="s">
        <v>71</v>
      </c>
      <c r="U867" s="21">
        <v>7.6757953050664504E-2</v>
      </c>
      <c r="V867" s="21">
        <v>-3.8170280264866701E-3</v>
      </c>
      <c r="W867" s="21">
        <v>8.0574869065173693E-2</v>
      </c>
      <c r="X867" s="21">
        <v>0</v>
      </c>
      <c r="Y867" s="22">
        <v>8.0574869065173693E-2</v>
      </c>
    </row>
    <row r="868" spans="2:25" x14ac:dyDescent="0.25">
      <c r="B868" s="18" t="s">
        <v>30</v>
      </c>
      <c r="C868" s="19" t="s">
        <v>54</v>
      </c>
      <c r="D868" s="18" t="s">
        <v>126</v>
      </c>
      <c r="E868" s="18" t="s">
        <v>89</v>
      </c>
      <c r="F868" s="23">
        <v>54.19</v>
      </c>
      <c r="G868" s="24">
        <v>53100</v>
      </c>
      <c r="H868" s="24">
        <v>54.19</v>
      </c>
      <c r="I868" s="24">
        <v>1</v>
      </c>
      <c r="J868" s="24">
        <v>1.280147E-12</v>
      </c>
      <c r="K868" s="24">
        <v>0</v>
      </c>
      <c r="L868" s="24">
        <v>7.8201300000000003E-13</v>
      </c>
      <c r="M868" s="24">
        <v>0</v>
      </c>
      <c r="N868" s="24">
        <v>4.9813400000000001E-13</v>
      </c>
      <c r="O868" s="24">
        <v>0</v>
      </c>
      <c r="P868" s="24">
        <v>5.5184600000000003E-13</v>
      </c>
      <c r="Q868" s="24">
        <v>5.51847E-13</v>
      </c>
      <c r="R868" s="24">
        <v>0</v>
      </c>
      <c r="S868" s="24">
        <v>0</v>
      </c>
      <c r="T868" s="24" t="s">
        <v>70</v>
      </c>
      <c r="U868" s="21">
        <v>0</v>
      </c>
      <c r="V868" s="21">
        <v>0</v>
      </c>
      <c r="W868" s="21">
        <v>0</v>
      </c>
      <c r="X868" s="21">
        <v>0</v>
      </c>
      <c r="Y868" s="22">
        <v>0</v>
      </c>
    </row>
    <row r="869" spans="2:25" x14ac:dyDescent="0.25">
      <c r="B869" s="18" t="s">
        <v>30</v>
      </c>
      <c r="C869" s="19" t="s">
        <v>54</v>
      </c>
      <c r="D869" s="18" t="s">
        <v>126</v>
      </c>
      <c r="E869" s="18" t="s">
        <v>89</v>
      </c>
      <c r="F869" s="23">
        <v>54.19</v>
      </c>
      <c r="G869" s="24">
        <v>53100</v>
      </c>
      <c r="H869" s="24">
        <v>54.19</v>
      </c>
      <c r="I869" s="24">
        <v>2</v>
      </c>
      <c r="J869" s="24">
        <v>2.5602940000000001E-12</v>
      </c>
      <c r="K869" s="24">
        <v>0</v>
      </c>
      <c r="L869" s="24">
        <v>1.564027E-12</v>
      </c>
      <c r="M869" s="24">
        <v>0</v>
      </c>
      <c r="N869" s="24">
        <v>9.9626800000000001E-13</v>
      </c>
      <c r="O869" s="24">
        <v>0</v>
      </c>
      <c r="P869" s="24">
        <v>1.103693E-12</v>
      </c>
      <c r="Q869" s="24">
        <v>1.103693E-12</v>
      </c>
      <c r="R869" s="24">
        <v>0</v>
      </c>
      <c r="S869" s="24">
        <v>0</v>
      </c>
      <c r="T869" s="24" t="s">
        <v>70</v>
      </c>
      <c r="U869" s="21">
        <v>0</v>
      </c>
      <c r="V869" s="21">
        <v>0</v>
      </c>
      <c r="W869" s="21">
        <v>0</v>
      </c>
      <c r="X869" s="21">
        <v>0</v>
      </c>
      <c r="Y869" s="22">
        <v>0</v>
      </c>
    </row>
    <row r="870" spans="2:25" x14ac:dyDescent="0.25">
      <c r="B870" s="18" t="s">
        <v>30</v>
      </c>
      <c r="C870" s="19" t="s">
        <v>54</v>
      </c>
      <c r="D870" s="18" t="s">
        <v>126</v>
      </c>
      <c r="E870" s="18" t="s">
        <v>90</v>
      </c>
      <c r="F870" s="23">
        <v>54.19</v>
      </c>
      <c r="G870" s="24">
        <v>53000</v>
      </c>
      <c r="H870" s="24">
        <v>54.19</v>
      </c>
      <c r="I870" s="24">
        <v>1</v>
      </c>
      <c r="J870" s="24">
        <v>-37.450992764831199</v>
      </c>
      <c r="K870" s="24">
        <v>0</v>
      </c>
      <c r="L870" s="24">
        <v>-42.156256964464703</v>
      </c>
      <c r="M870" s="24">
        <v>0</v>
      </c>
      <c r="N870" s="24">
        <v>4.7052641996335201</v>
      </c>
      <c r="O870" s="24">
        <v>0</v>
      </c>
      <c r="P870" s="24">
        <v>0.84053718617168505</v>
      </c>
      <c r="Q870" s="24">
        <v>0.84053718617168505</v>
      </c>
      <c r="R870" s="24">
        <v>0</v>
      </c>
      <c r="S870" s="24">
        <v>0</v>
      </c>
      <c r="T870" s="24" t="s">
        <v>71</v>
      </c>
      <c r="U870" s="21">
        <v>0</v>
      </c>
      <c r="V870" s="21">
        <v>0</v>
      </c>
      <c r="W870" s="21">
        <v>0</v>
      </c>
      <c r="X870" s="21">
        <v>0</v>
      </c>
      <c r="Y870" s="22">
        <v>0</v>
      </c>
    </row>
    <row r="871" spans="2:25" x14ac:dyDescent="0.25">
      <c r="B871" s="18" t="s">
        <v>30</v>
      </c>
      <c r="C871" s="19" t="s">
        <v>54</v>
      </c>
      <c r="D871" s="18" t="s">
        <v>126</v>
      </c>
      <c r="E871" s="18" t="s">
        <v>90</v>
      </c>
      <c r="F871" s="23">
        <v>54.19</v>
      </c>
      <c r="G871" s="24">
        <v>53000</v>
      </c>
      <c r="H871" s="24">
        <v>54.19</v>
      </c>
      <c r="I871" s="24">
        <v>2</v>
      </c>
      <c r="J871" s="24">
        <v>-34.2260461656372</v>
      </c>
      <c r="K871" s="24">
        <v>0</v>
      </c>
      <c r="L871" s="24">
        <v>-38.526134836969</v>
      </c>
      <c r="M871" s="24">
        <v>0</v>
      </c>
      <c r="N871" s="24">
        <v>4.3000886713317898</v>
      </c>
      <c r="O871" s="24">
        <v>0</v>
      </c>
      <c r="P871" s="24">
        <v>0.768157595140326</v>
      </c>
      <c r="Q871" s="24">
        <v>0.768157595140325</v>
      </c>
      <c r="R871" s="24">
        <v>0</v>
      </c>
      <c r="S871" s="24">
        <v>0</v>
      </c>
      <c r="T871" s="24" t="s">
        <v>71</v>
      </c>
      <c r="U871" s="21">
        <v>0</v>
      </c>
      <c r="V871" s="21">
        <v>0</v>
      </c>
      <c r="W871" s="21">
        <v>0</v>
      </c>
      <c r="X871" s="21">
        <v>0</v>
      </c>
      <c r="Y871" s="22">
        <v>0</v>
      </c>
    </row>
    <row r="872" spans="2:25" x14ac:dyDescent="0.25">
      <c r="B872" s="18" t="s">
        <v>30</v>
      </c>
      <c r="C872" s="19" t="s">
        <v>54</v>
      </c>
      <c r="D872" s="18" t="s">
        <v>126</v>
      </c>
      <c r="E872" s="18" t="s">
        <v>90</v>
      </c>
      <c r="F872" s="23">
        <v>54.19</v>
      </c>
      <c r="G872" s="24">
        <v>53000</v>
      </c>
      <c r="H872" s="24">
        <v>54.19</v>
      </c>
      <c r="I872" s="24">
        <v>3</v>
      </c>
      <c r="J872" s="24">
        <v>-34.2260461656372</v>
      </c>
      <c r="K872" s="24">
        <v>0</v>
      </c>
      <c r="L872" s="24">
        <v>-38.526134836969</v>
      </c>
      <c r="M872" s="24">
        <v>0</v>
      </c>
      <c r="N872" s="24">
        <v>4.3000886713317898</v>
      </c>
      <c r="O872" s="24">
        <v>0</v>
      </c>
      <c r="P872" s="24">
        <v>0.768157595140326</v>
      </c>
      <c r="Q872" s="24">
        <v>0.768157595140325</v>
      </c>
      <c r="R872" s="24">
        <v>0</v>
      </c>
      <c r="S872" s="24">
        <v>0</v>
      </c>
      <c r="T872" s="24" t="s">
        <v>71</v>
      </c>
      <c r="U872" s="21">
        <v>0</v>
      </c>
      <c r="V872" s="21">
        <v>0</v>
      </c>
      <c r="W872" s="21">
        <v>0</v>
      </c>
      <c r="X872" s="21">
        <v>0</v>
      </c>
      <c r="Y872" s="22">
        <v>0</v>
      </c>
    </row>
    <row r="873" spans="2:25" x14ac:dyDescent="0.25">
      <c r="B873" s="18" t="s">
        <v>30</v>
      </c>
      <c r="C873" s="19" t="s">
        <v>54</v>
      </c>
      <c r="D873" s="18" t="s">
        <v>126</v>
      </c>
      <c r="E873" s="18" t="s">
        <v>90</v>
      </c>
      <c r="F873" s="23">
        <v>54.19</v>
      </c>
      <c r="G873" s="24">
        <v>53000</v>
      </c>
      <c r="H873" s="24">
        <v>54.19</v>
      </c>
      <c r="I873" s="24">
        <v>4</v>
      </c>
      <c r="J873" s="24">
        <v>-33.896496890313799</v>
      </c>
      <c r="K873" s="24">
        <v>0</v>
      </c>
      <c r="L873" s="24">
        <v>-38.155181681729402</v>
      </c>
      <c r="M873" s="24">
        <v>0</v>
      </c>
      <c r="N873" s="24">
        <v>4.2586847914156003</v>
      </c>
      <c r="O873" s="24">
        <v>0</v>
      </c>
      <c r="P873" s="24">
        <v>0.76076130467836101</v>
      </c>
      <c r="Q873" s="24">
        <v>0.76076130467836101</v>
      </c>
      <c r="R873" s="24">
        <v>0</v>
      </c>
      <c r="S873" s="24">
        <v>0</v>
      </c>
      <c r="T873" s="24" t="s">
        <v>71</v>
      </c>
      <c r="U873" s="21">
        <v>0</v>
      </c>
      <c r="V873" s="21">
        <v>0</v>
      </c>
      <c r="W873" s="21">
        <v>0</v>
      </c>
      <c r="X873" s="21">
        <v>0</v>
      </c>
      <c r="Y873" s="22">
        <v>0</v>
      </c>
    </row>
    <row r="874" spans="2:25" x14ac:dyDescent="0.25">
      <c r="B874" s="18" t="s">
        <v>30</v>
      </c>
      <c r="C874" s="19" t="s">
        <v>54</v>
      </c>
      <c r="D874" s="18" t="s">
        <v>126</v>
      </c>
      <c r="E874" s="18" t="s">
        <v>90</v>
      </c>
      <c r="F874" s="23">
        <v>54.19</v>
      </c>
      <c r="G874" s="24">
        <v>53007</v>
      </c>
      <c r="H874" s="24">
        <v>54.19</v>
      </c>
      <c r="I874" s="24">
        <v>1</v>
      </c>
      <c r="J874" s="24">
        <v>0</v>
      </c>
      <c r="K874" s="24">
        <v>0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4">
        <v>0</v>
      </c>
      <c r="R874" s="24">
        <v>0</v>
      </c>
      <c r="S874" s="24">
        <v>0</v>
      </c>
      <c r="T874" s="24" t="s">
        <v>70</v>
      </c>
      <c r="U874" s="21">
        <v>0</v>
      </c>
      <c r="V874" s="21">
        <v>0</v>
      </c>
      <c r="W874" s="21">
        <v>0</v>
      </c>
      <c r="X874" s="21">
        <v>0</v>
      </c>
      <c r="Y874" s="22">
        <v>0</v>
      </c>
    </row>
    <row r="875" spans="2:25" x14ac:dyDescent="0.25">
      <c r="B875" s="18" t="s">
        <v>30</v>
      </c>
      <c r="C875" s="19" t="s">
        <v>54</v>
      </c>
      <c r="D875" s="18" t="s">
        <v>126</v>
      </c>
      <c r="E875" s="18" t="s">
        <v>90</v>
      </c>
      <c r="F875" s="23">
        <v>54.19</v>
      </c>
      <c r="G875" s="24">
        <v>53204</v>
      </c>
      <c r="H875" s="24">
        <v>54.07</v>
      </c>
      <c r="I875" s="24">
        <v>1</v>
      </c>
      <c r="J875" s="24">
        <v>-0.447664919172791</v>
      </c>
      <c r="K875" s="24">
        <v>2.561161584585E-5</v>
      </c>
      <c r="L875" s="24">
        <v>-2.9087531541938101</v>
      </c>
      <c r="M875" s="24">
        <v>1.0812959797577501E-3</v>
      </c>
      <c r="N875" s="24">
        <v>2.4610882350210201</v>
      </c>
      <c r="O875" s="24">
        <v>-1.0556843639119001E-3</v>
      </c>
      <c r="P875" s="24">
        <v>0.77170327018013496</v>
      </c>
      <c r="Q875" s="24">
        <v>0.77170327018013396</v>
      </c>
      <c r="R875" s="24">
        <v>0</v>
      </c>
      <c r="S875" s="24">
        <v>7.6108214775017999E-5</v>
      </c>
      <c r="T875" s="24" t="s">
        <v>71</v>
      </c>
      <c r="U875" s="21">
        <v>0.23818639358396501</v>
      </c>
      <c r="V875" s="21">
        <v>-1.1844559471742001E-2</v>
      </c>
      <c r="W875" s="21">
        <v>0.25003060547310602</v>
      </c>
      <c r="X875" s="21">
        <v>0</v>
      </c>
      <c r="Y875" s="22">
        <v>0.25003060547310602</v>
      </c>
    </row>
    <row r="876" spans="2:25" x14ac:dyDescent="0.25">
      <c r="B876" s="18" t="s">
        <v>30</v>
      </c>
      <c r="C876" s="19" t="s">
        <v>54</v>
      </c>
      <c r="D876" s="18" t="s">
        <v>126</v>
      </c>
      <c r="E876" s="18" t="s">
        <v>90</v>
      </c>
      <c r="F876" s="23">
        <v>54.19</v>
      </c>
      <c r="G876" s="24">
        <v>53304</v>
      </c>
      <c r="H876" s="24">
        <v>54.29</v>
      </c>
      <c r="I876" s="24">
        <v>1</v>
      </c>
      <c r="J876" s="24">
        <v>15.678677419716101</v>
      </c>
      <c r="K876" s="24">
        <v>2.1804316103515499E-2</v>
      </c>
      <c r="L876" s="24">
        <v>14.10663834136</v>
      </c>
      <c r="M876" s="24">
        <v>1.7651055657571298E-2</v>
      </c>
      <c r="N876" s="24">
        <v>1.57203907835614</v>
      </c>
      <c r="O876" s="24">
        <v>4.1532604459441199E-3</v>
      </c>
      <c r="P876" s="24">
        <v>0.49300481547070901</v>
      </c>
      <c r="Q876" s="24">
        <v>0.49300481547070801</v>
      </c>
      <c r="R876" s="24">
        <v>0</v>
      </c>
      <c r="S876" s="24">
        <v>2.1558867454456999E-5</v>
      </c>
      <c r="T876" s="24" t="s">
        <v>71</v>
      </c>
      <c r="U876" s="21">
        <v>6.8068938752392602E-2</v>
      </c>
      <c r="V876" s="21">
        <v>-3.3849397570515001E-3</v>
      </c>
      <c r="W876" s="21">
        <v>7.1453779177242896E-2</v>
      </c>
      <c r="X876" s="21">
        <v>0</v>
      </c>
      <c r="Y876" s="22">
        <v>7.1453779177242896E-2</v>
      </c>
    </row>
    <row r="877" spans="2:25" x14ac:dyDescent="0.25">
      <c r="B877" s="18" t="s">
        <v>30</v>
      </c>
      <c r="C877" s="19" t="s">
        <v>54</v>
      </c>
      <c r="D877" s="18" t="s">
        <v>126</v>
      </c>
      <c r="E877" s="18" t="s">
        <v>90</v>
      </c>
      <c r="F877" s="23">
        <v>54.19</v>
      </c>
      <c r="G877" s="24">
        <v>53354</v>
      </c>
      <c r="H877" s="24">
        <v>54.3</v>
      </c>
      <c r="I877" s="24">
        <v>1</v>
      </c>
      <c r="J877" s="24">
        <v>45.797337169661397</v>
      </c>
      <c r="K877" s="24">
        <v>4.4045317928464597E-2</v>
      </c>
      <c r="L877" s="24">
        <v>51.659721999427298</v>
      </c>
      <c r="M877" s="24">
        <v>5.6043264418220398E-2</v>
      </c>
      <c r="N877" s="24">
        <v>-5.8623848297659498</v>
      </c>
      <c r="O877" s="24">
        <v>-1.1997946489755801E-2</v>
      </c>
      <c r="P877" s="24">
        <v>-1.3095086162135099</v>
      </c>
      <c r="Q877" s="24">
        <v>-1.3095086162135099</v>
      </c>
      <c r="R877" s="24">
        <v>0</v>
      </c>
      <c r="S877" s="24">
        <v>3.6011069134685997E-5</v>
      </c>
      <c r="T877" s="24" t="s">
        <v>70</v>
      </c>
      <c r="U877" s="21">
        <v>-5.9662760625540196E-3</v>
      </c>
      <c r="V877" s="21">
        <v>-2.9669163962063301E-4</v>
      </c>
      <c r="W877" s="21">
        <v>-5.6695923045531399E-3</v>
      </c>
      <c r="X877" s="21">
        <v>0</v>
      </c>
      <c r="Y877" s="22">
        <v>-5.6695923045531399E-3</v>
      </c>
    </row>
    <row r="878" spans="2:25" x14ac:dyDescent="0.25">
      <c r="B878" s="18" t="s">
        <v>30</v>
      </c>
      <c r="C878" s="19" t="s">
        <v>54</v>
      </c>
      <c r="D878" s="18" t="s">
        <v>126</v>
      </c>
      <c r="E878" s="18" t="s">
        <v>90</v>
      </c>
      <c r="F878" s="23">
        <v>54.19</v>
      </c>
      <c r="G878" s="24">
        <v>53454</v>
      </c>
      <c r="H878" s="24">
        <v>54.55</v>
      </c>
      <c r="I878" s="24">
        <v>1</v>
      </c>
      <c r="J878" s="24">
        <v>46.598034731017101</v>
      </c>
      <c r="K878" s="24">
        <v>0.14808790054208801</v>
      </c>
      <c r="L878" s="24">
        <v>53.491039504158401</v>
      </c>
      <c r="M878" s="24">
        <v>0.195140067153457</v>
      </c>
      <c r="N878" s="24">
        <v>-6.8930047731413602</v>
      </c>
      <c r="O878" s="24">
        <v>-4.7052166611369302E-2</v>
      </c>
      <c r="P878" s="24">
        <v>-1.2717841522467499</v>
      </c>
      <c r="Q878" s="24">
        <v>-1.2717841522467499</v>
      </c>
      <c r="R878" s="24">
        <v>0</v>
      </c>
      <c r="S878" s="24">
        <v>1.1030906221958801E-4</v>
      </c>
      <c r="T878" s="24" t="s">
        <v>70</v>
      </c>
      <c r="U878" s="21">
        <v>-7.67445803292615E-2</v>
      </c>
      <c r="V878" s="21">
        <v>-3.8163630263093901E-3</v>
      </c>
      <c r="W878" s="21">
        <v>-7.2928318684717594E-2</v>
      </c>
      <c r="X878" s="21">
        <v>0</v>
      </c>
      <c r="Y878" s="22">
        <v>-7.2928318684717594E-2</v>
      </c>
    </row>
    <row r="879" spans="2:25" x14ac:dyDescent="0.25">
      <c r="B879" s="18" t="s">
        <v>30</v>
      </c>
      <c r="C879" s="19" t="s">
        <v>54</v>
      </c>
      <c r="D879" s="18" t="s">
        <v>126</v>
      </c>
      <c r="E879" s="18" t="s">
        <v>90</v>
      </c>
      <c r="F879" s="23">
        <v>54.19</v>
      </c>
      <c r="G879" s="24">
        <v>53604</v>
      </c>
      <c r="H879" s="24">
        <v>54.35</v>
      </c>
      <c r="I879" s="24">
        <v>1</v>
      </c>
      <c r="J879" s="24">
        <v>30.1586544497125</v>
      </c>
      <c r="K879" s="24">
        <v>3.9565183062446697E-2</v>
      </c>
      <c r="L879" s="24">
        <v>33.427878336486401</v>
      </c>
      <c r="M879" s="24">
        <v>4.8607902678433797E-2</v>
      </c>
      <c r="N879" s="24">
        <v>-3.2692238867738901</v>
      </c>
      <c r="O879" s="24">
        <v>-9.0427196159871097E-3</v>
      </c>
      <c r="P879" s="24">
        <v>-0.67584918791005699</v>
      </c>
      <c r="Q879" s="24">
        <v>-0.67584918791005699</v>
      </c>
      <c r="R879" s="24">
        <v>0</v>
      </c>
      <c r="S879" s="24">
        <v>1.9869587428743E-5</v>
      </c>
      <c r="T879" s="24" t="s">
        <v>70</v>
      </c>
      <c r="U879" s="21">
        <v>3.2327428324213502E-2</v>
      </c>
      <c r="V879" s="21">
        <v>-1.6075819512319999E-3</v>
      </c>
      <c r="W879" s="21">
        <v>3.3934963100409797E-2</v>
      </c>
      <c r="X879" s="21">
        <v>0</v>
      </c>
      <c r="Y879" s="22">
        <v>3.3934963100409797E-2</v>
      </c>
    </row>
    <row r="880" spans="2:25" x14ac:dyDescent="0.25">
      <c r="B880" s="18" t="s">
        <v>30</v>
      </c>
      <c r="C880" s="19" t="s">
        <v>54</v>
      </c>
      <c r="D880" s="18" t="s">
        <v>126</v>
      </c>
      <c r="E880" s="18" t="s">
        <v>90</v>
      </c>
      <c r="F880" s="23">
        <v>54.19</v>
      </c>
      <c r="G880" s="24">
        <v>53654</v>
      </c>
      <c r="H880" s="24">
        <v>54.23</v>
      </c>
      <c r="I880" s="24">
        <v>1</v>
      </c>
      <c r="J880" s="24">
        <v>1.8876920243619999</v>
      </c>
      <c r="K880" s="24">
        <v>1.7389300152738699E-4</v>
      </c>
      <c r="L880" s="24">
        <v>7.4265757416876603</v>
      </c>
      <c r="M880" s="24">
        <v>2.6915165296547499E-3</v>
      </c>
      <c r="N880" s="24">
        <v>-5.5388837173256604</v>
      </c>
      <c r="O880" s="24">
        <v>-2.5176235281273601E-3</v>
      </c>
      <c r="P880" s="24">
        <v>-1.14517981041019</v>
      </c>
      <c r="Q880" s="24">
        <v>-1.14517981041019</v>
      </c>
      <c r="R880" s="24">
        <v>0</v>
      </c>
      <c r="S880" s="24">
        <v>6.3998115750751004E-5</v>
      </c>
      <c r="T880" s="24" t="s">
        <v>70</v>
      </c>
      <c r="U880" s="21">
        <v>8.5074977233237301E-2</v>
      </c>
      <c r="V880" s="21">
        <v>-4.2306179300748096E-3</v>
      </c>
      <c r="W880" s="21">
        <v>8.9305471014399104E-2</v>
      </c>
      <c r="X880" s="21">
        <v>0</v>
      </c>
      <c r="Y880" s="22">
        <v>8.9305471014399104E-2</v>
      </c>
    </row>
    <row r="881" spans="2:25" x14ac:dyDescent="0.25">
      <c r="B881" s="18" t="s">
        <v>30</v>
      </c>
      <c r="C881" s="19" t="s">
        <v>54</v>
      </c>
      <c r="D881" s="18" t="s">
        <v>126</v>
      </c>
      <c r="E881" s="18" t="s">
        <v>91</v>
      </c>
      <c r="F881" s="23">
        <v>54.09</v>
      </c>
      <c r="G881" s="24">
        <v>53150</v>
      </c>
      <c r="H881" s="24">
        <v>54.11</v>
      </c>
      <c r="I881" s="24">
        <v>1</v>
      </c>
      <c r="J881" s="24">
        <v>18.964106847076302</v>
      </c>
      <c r="K881" s="24">
        <v>9.8396778551604596E-3</v>
      </c>
      <c r="L881" s="24">
        <v>25.960195072598601</v>
      </c>
      <c r="M881" s="24">
        <v>1.8438772083753701E-2</v>
      </c>
      <c r="N881" s="24">
        <v>-6.9960882255222501</v>
      </c>
      <c r="O881" s="24">
        <v>-8.5990942285932102E-3</v>
      </c>
      <c r="P881" s="24">
        <v>-4.7123764674465303</v>
      </c>
      <c r="Q881" s="24">
        <v>-4.7123764674465303</v>
      </c>
      <c r="R881" s="24">
        <v>0</v>
      </c>
      <c r="S881" s="24">
        <v>6.0756962032502396E-4</v>
      </c>
      <c r="T881" s="24" t="s">
        <v>71</v>
      </c>
      <c r="U881" s="21">
        <v>-0.32528923325647502</v>
      </c>
      <c r="V881" s="21">
        <v>-1.61760191707402E-2</v>
      </c>
      <c r="W881" s="21">
        <v>-0.30911364380202999</v>
      </c>
      <c r="X881" s="21">
        <v>0</v>
      </c>
      <c r="Y881" s="22">
        <v>-0.30911364380202999</v>
      </c>
    </row>
    <row r="882" spans="2:25" x14ac:dyDescent="0.25">
      <c r="B882" s="18" t="s">
        <v>30</v>
      </c>
      <c r="C882" s="19" t="s">
        <v>54</v>
      </c>
      <c r="D882" s="18" t="s">
        <v>126</v>
      </c>
      <c r="E882" s="18" t="s">
        <v>91</v>
      </c>
      <c r="F882" s="23">
        <v>54.09</v>
      </c>
      <c r="G882" s="24">
        <v>53150</v>
      </c>
      <c r="H882" s="24">
        <v>54.11</v>
      </c>
      <c r="I882" s="24">
        <v>2</v>
      </c>
      <c r="J882" s="24">
        <v>18.908425850844601</v>
      </c>
      <c r="K882" s="24">
        <v>9.7927074818171395E-3</v>
      </c>
      <c r="L882" s="24">
        <v>25.883972683872202</v>
      </c>
      <c r="M882" s="24">
        <v>1.83507533476257E-2</v>
      </c>
      <c r="N882" s="24">
        <v>-6.9755468330276402</v>
      </c>
      <c r="O882" s="24">
        <v>-8.55804586580859E-3</v>
      </c>
      <c r="P882" s="24">
        <v>-4.6985403391015002</v>
      </c>
      <c r="Q882" s="24">
        <v>-4.6985403391015002</v>
      </c>
      <c r="R882" s="24">
        <v>0</v>
      </c>
      <c r="S882" s="24">
        <v>6.0466934530451399E-4</v>
      </c>
      <c r="T882" s="24" t="s">
        <v>71</v>
      </c>
      <c r="U882" s="21">
        <v>-0.32347934467971901</v>
      </c>
      <c r="V882" s="21">
        <v>-1.6086016830295601E-2</v>
      </c>
      <c r="W882" s="21">
        <v>-0.30739375517480499</v>
      </c>
      <c r="X882" s="21">
        <v>0</v>
      </c>
      <c r="Y882" s="22">
        <v>-0.30739375517480499</v>
      </c>
    </row>
    <row r="883" spans="2:25" x14ac:dyDescent="0.25">
      <c r="B883" s="18" t="s">
        <v>30</v>
      </c>
      <c r="C883" s="19" t="s">
        <v>54</v>
      </c>
      <c r="D883" s="18" t="s">
        <v>126</v>
      </c>
      <c r="E883" s="18" t="s">
        <v>91</v>
      </c>
      <c r="F883" s="23">
        <v>54.09</v>
      </c>
      <c r="G883" s="24">
        <v>53900</v>
      </c>
      <c r="H883" s="24">
        <v>54.01</v>
      </c>
      <c r="I883" s="24">
        <v>1</v>
      </c>
      <c r="J883" s="24">
        <v>-10.4896363114189</v>
      </c>
      <c r="K883" s="24">
        <v>5.1605228404598396E-3</v>
      </c>
      <c r="L883" s="24">
        <v>-14.391708452589</v>
      </c>
      <c r="M883" s="24">
        <v>9.7139876654446199E-3</v>
      </c>
      <c r="N883" s="24">
        <v>3.9020721411700001</v>
      </c>
      <c r="O883" s="24">
        <v>-4.5534648249847803E-3</v>
      </c>
      <c r="P883" s="24">
        <v>-1.93791405539511</v>
      </c>
      <c r="Q883" s="24">
        <v>-1.93791405539511</v>
      </c>
      <c r="R883" s="24">
        <v>0</v>
      </c>
      <c r="S883" s="24">
        <v>1.76133460557993E-4</v>
      </c>
      <c r="T883" s="24" t="s">
        <v>71</v>
      </c>
      <c r="U883" s="21">
        <v>6.6050997503194195E-2</v>
      </c>
      <c r="V883" s="21">
        <v>-3.2845913501716299E-3</v>
      </c>
      <c r="W883" s="21">
        <v>6.9335492465922494E-2</v>
      </c>
      <c r="X883" s="21">
        <v>0</v>
      </c>
      <c r="Y883" s="22">
        <v>6.9335492465922494E-2</v>
      </c>
    </row>
    <row r="884" spans="2:25" x14ac:dyDescent="0.25">
      <c r="B884" s="18" t="s">
        <v>30</v>
      </c>
      <c r="C884" s="19" t="s">
        <v>54</v>
      </c>
      <c r="D884" s="18" t="s">
        <v>126</v>
      </c>
      <c r="E884" s="18" t="s">
        <v>91</v>
      </c>
      <c r="F884" s="23">
        <v>54.09</v>
      </c>
      <c r="G884" s="24">
        <v>53900</v>
      </c>
      <c r="H884" s="24">
        <v>54.01</v>
      </c>
      <c r="I884" s="24">
        <v>2</v>
      </c>
      <c r="J884" s="24">
        <v>-10.5517255760036</v>
      </c>
      <c r="K884" s="24">
        <v>4.5648954178828397E-3</v>
      </c>
      <c r="L884" s="24">
        <v>-14.4768944940702</v>
      </c>
      <c r="M884" s="24">
        <v>8.5927994418900106E-3</v>
      </c>
      <c r="N884" s="24">
        <v>3.9251689180665599</v>
      </c>
      <c r="O884" s="24">
        <v>-4.0279040240071701E-3</v>
      </c>
      <c r="P884" s="24">
        <v>-1.9493847732498499</v>
      </c>
      <c r="Q884" s="24">
        <v>-1.9493847732498399</v>
      </c>
      <c r="R884" s="24">
        <v>0</v>
      </c>
      <c r="S884" s="24">
        <v>1.5580414076131301E-4</v>
      </c>
      <c r="T884" s="24" t="s">
        <v>71</v>
      </c>
      <c r="U884" s="21">
        <v>9.6305300947758396E-2</v>
      </c>
      <c r="V884" s="21">
        <v>-4.7890807168110699E-3</v>
      </c>
      <c r="W884" s="21">
        <v>0.101094241127377</v>
      </c>
      <c r="X884" s="21">
        <v>0</v>
      </c>
      <c r="Y884" s="22">
        <v>0.101094241127377</v>
      </c>
    </row>
    <row r="885" spans="2:25" x14ac:dyDescent="0.25">
      <c r="B885" s="18" t="s">
        <v>30</v>
      </c>
      <c r="C885" s="19" t="s">
        <v>54</v>
      </c>
      <c r="D885" s="18" t="s">
        <v>126</v>
      </c>
      <c r="E885" s="18" t="s">
        <v>92</v>
      </c>
      <c r="F885" s="23">
        <v>54.11</v>
      </c>
      <c r="G885" s="24">
        <v>53550</v>
      </c>
      <c r="H885" s="24">
        <v>54.14</v>
      </c>
      <c r="I885" s="24">
        <v>1</v>
      </c>
      <c r="J885" s="24">
        <v>20.1696969242401</v>
      </c>
      <c r="K885" s="24">
        <v>9.9954856805657705E-3</v>
      </c>
      <c r="L885" s="24">
        <v>21.260515882323901</v>
      </c>
      <c r="M885" s="24">
        <v>1.11058742892631E-2</v>
      </c>
      <c r="N885" s="24">
        <v>-1.09081895808375</v>
      </c>
      <c r="O885" s="24">
        <v>-1.11038860869736E-3</v>
      </c>
      <c r="P885" s="24">
        <v>-4.6060225045021399</v>
      </c>
      <c r="Q885" s="24">
        <v>-4.6060225045021301</v>
      </c>
      <c r="R885" s="24">
        <v>0</v>
      </c>
      <c r="S885" s="24">
        <v>5.21263442175352E-4</v>
      </c>
      <c r="T885" s="24" t="s">
        <v>70</v>
      </c>
      <c r="U885" s="21">
        <v>-2.7375214703230899E-2</v>
      </c>
      <c r="V885" s="21">
        <v>-1.3613177214920199E-3</v>
      </c>
      <c r="W885" s="21">
        <v>-2.60139331451733E-2</v>
      </c>
      <c r="X885" s="21">
        <v>0</v>
      </c>
      <c r="Y885" s="22">
        <v>-2.60139331451733E-2</v>
      </c>
    </row>
    <row r="886" spans="2:25" x14ac:dyDescent="0.25">
      <c r="B886" s="18" t="s">
        <v>30</v>
      </c>
      <c r="C886" s="19" t="s">
        <v>54</v>
      </c>
      <c r="D886" s="18" t="s">
        <v>126</v>
      </c>
      <c r="E886" s="18" t="s">
        <v>92</v>
      </c>
      <c r="F886" s="23">
        <v>54.11</v>
      </c>
      <c r="G886" s="24">
        <v>54200</v>
      </c>
      <c r="H886" s="24">
        <v>54.12</v>
      </c>
      <c r="I886" s="24">
        <v>1</v>
      </c>
      <c r="J886" s="24">
        <v>25.320478840401101</v>
      </c>
      <c r="K886" s="24">
        <v>5.2828835853473404E-3</v>
      </c>
      <c r="L886" s="24">
        <v>26.414544923878701</v>
      </c>
      <c r="M886" s="24">
        <v>5.7492802323333998E-3</v>
      </c>
      <c r="N886" s="24">
        <v>-1.0940660834775899</v>
      </c>
      <c r="O886" s="24">
        <v>-4.6639664698606401E-4</v>
      </c>
      <c r="P886" s="24">
        <v>-4.6179243714389697</v>
      </c>
      <c r="Q886" s="24">
        <v>-4.61792437143896</v>
      </c>
      <c r="R886" s="24">
        <v>0</v>
      </c>
      <c r="S886" s="24">
        <v>1.75719858122719E-4</v>
      </c>
      <c r="T886" s="24" t="s">
        <v>71</v>
      </c>
      <c r="U886" s="21">
        <v>-1.4298393716877E-2</v>
      </c>
      <c r="V886" s="21">
        <v>-7.1103211305070498E-4</v>
      </c>
      <c r="W886" s="21">
        <v>-1.3587380492409601E-2</v>
      </c>
      <c r="X886" s="21">
        <v>0</v>
      </c>
      <c r="Y886" s="22">
        <v>-1.3587380492409601E-2</v>
      </c>
    </row>
    <row r="887" spans="2:25" x14ac:dyDescent="0.25">
      <c r="B887" s="18" t="s">
        <v>30</v>
      </c>
      <c r="C887" s="19" t="s">
        <v>54</v>
      </c>
      <c r="D887" s="18" t="s">
        <v>126</v>
      </c>
      <c r="E887" s="18" t="s">
        <v>93</v>
      </c>
      <c r="F887" s="23">
        <v>54.09</v>
      </c>
      <c r="G887" s="24">
        <v>53150</v>
      </c>
      <c r="H887" s="24">
        <v>54.11</v>
      </c>
      <c r="I887" s="24">
        <v>1</v>
      </c>
      <c r="J887" s="24">
        <v>-34.356131076786099</v>
      </c>
      <c r="K887" s="24">
        <v>0</v>
      </c>
      <c r="L887" s="24">
        <v>-40.7582564805247</v>
      </c>
      <c r="M887" s="24">
        <v>0</v>
      </c>
      <c r="N887" s="24">
        <v>6.4021254037385704</v>
      </c>
      <c r="O887" s="24">
        <v>0</v>
      </c>
      <c r="P887" s="24">
        <v>2.4422696488583799E-2</v>
      </c>
      <c r="Q887" s="24">
        <v>2.4422696488583698E-2</v>
      </c>
      <c r="R887" s="24">
        <v>0</v>
      </c>
      <c r="S887" s="24">
        <v>0</v>
      </c>
      <c r="T887" s="24" t="s">
        <v>70</v>
      </c>
      <c r="U887" s="21">
        <v>-0.12804250807474499</v>
      </c>
      <c r="V887" s="21">
        <v>0</v>
      </c>
      <c r="W887" s="21">
        <v>-0.12804268607409899</v>
      </c>
      <c r="X887" s="21">
        <v>0</v>
      </c>
      <c r="Y887" s="22">
        <v>-0.12804268607409899</v>
      </c>
    </row>
    <row r="888" spans="2:25" x14ac:dyDescent="0.25">
      <c r="B888" s="18" t="s">
        <v>30</v>
      </c>
      <c r="C888" s="19" t="s">
        <v>54</v>
      </c>
      <c r="D888" s="18" t="s">
        <v>126</v>
      </c>
      <c r="E888" s="18" t="s">
        <v>93</v>
      </c>
      <c r="F888" s="23">
        <v>54.09</v>
      </c>
      <c r="G888" s="24">
        <v>53150</v>
      </c>
      <c r="H888" s="24">
        <v>54.11</v>
      </c>
      <c r="I888" s="24">
        <v>2</v>
      </c>
      <c r="J888" s="24">
        <v>-28.845733484275101</v>
      </c>
      <c r="K888" s="24">
        <v>0</v>
      </c>
      <c r="L888" s="24">
        <v>-34.221018690761397</v>
      </c>
      <c r="M888" s="24">
        <v>0</v>
      </c>
      <c r="N888" s="24">
        <v>5.3752852064862102</v>
      </c>
      <c r="O888" s="24">
        <v>0</v>
      </c>
      <c r="P888" s="24">
        <v>2.0505527595699301E-2</v>
      </c>
      <c r="Q888" s="24">
        <v>2.0505527595699201E-2</v>
      </c>
      <c r="R888" s="24">
        <v>0</v>
      </c>
      <c r="S888" s="24">
        <v>0</v>
      </c>
      <c r="T888" s="24" t="s">
        <v>70</v>
      </c>
      <c r="U888" s="21">
        <v>-0.10750570412970201</v>
      </c>
      <c r="V888" s="21">
        <v>0</v>
      </c>
      <c r="W888" s="21">
        <v>-0.10750585357964799</v>
      </c>
      <c r="X888" s="21">
        <v>0</v>
      </c>
      <c r="Y888" s="22">
        <v>-0.10750585357964799</v>
      </c>
    </row>
    <row r="889" spans="2:25" x14ac:dyDescent="0.25">
      <c r="B889" s="18" t="s">
        <v>30</v>
      </c>
      <c r="C889" s="19" t="s">
        <v>54</v>
      </c>
      <c r="D889" s="18" t="s">
        <v>126</v>
      </c>
      <c r="E889" s="18" t="s">
        <v>93</v>
      </c>
      <c r="F889" s="23">
        <v>54.09</v>
      </c>
      <c r="G889" s="24">
        <v>53150</v>
      </c>
      <c r="H889" s="24">
        <v>54.11</v>
      </c>
      <c r="I889" s="24">
        <v>3</v>
      </c>
      <c r="J889" s="24">
        <v>-35.294182437243997</v>
      </c>
      <c r="K889" s="24">
        <v>0</v>
      </c>
      <c r="L889" s="24">
        <v>-41.871109899787903</v>
      </c>
      <c r="M889" s="24">
        <v>0</v>
      </c>
      <c r="N889" s="24">
        <v>6.5769274625438596</v>
      </c>
      <c r="O889" s="24">
        <v>0</v>
      </c>
      <c r="P889" s="24">
        <v>2.5089527792195001E-2</v>
      </c>
      <c r="Q889" s="24">
        <v>2.5089527792195001E-2</v>
      </c>
      <c r="R889" s="24">
        <v>0</v>
      </c>
      <c r="S889" s="24">
        <v>0</v>
      </c>
      <c r="T889" s="24" t="s">
        <v>70</v>
      </c>
      <c r="U889" s="21">
        <v>-0.13153854925085101</v>
      </c>
      <c r="V889" s="21">
        <v>0</v>
      </c>
      <c r="W889" s="21">
        <v>-0.13153873211025499</v>
      </c>
      <c r="X889" s="21">
        <v>0</v>
      </c>
      <c r="Y889" s="22">
        <v>-0.13153873211025499</v>
      </c>
    </row>
    <row r="890" spans="2:25" x14ac:dyDescent="0.25">
      <c r="B890" s="18" t="s">
        <v>30</v>
      </c>
      <c r="C890" s="19" t="s">
        <v>54</v>
      </c>
      <c r="D890" s="18" t="s">
        <v>126</v>
      </c>
      <c r="E890" s="18" t="s">
        <v>93</v>
      </c>
      <c r="F890" s="23">
        <v>54.09</v>
      </c>
      <c r="G890" s="24">
        <v>53654</v>
      </c>
      <c r="H890" s="24">
        <v>54.23</v>
      </c>
      <c r="I890" s="24">
        <v>1</v>
      </c>
      <c r="J890" s="24">
        <v>45.701341390512198</v>
      </c>
      <c r="K890" s="24">
        <v>6.5582435793613406E-2</v>
      </c>
      <c r="L890" s="24">
        <v>41.290368801216196</v>
      </c>
      <c r="M890" s="24">
        <v>5.3533689050250202E-2</v>
      </c>
      <c r="N890" s="24">
        <v>4.4109725892959899</v>
      </c>
      <c r="O890" s="24">
        <v>1.20487467433632E-2</v>
      </c>
      <c r="P890" s="24">
        <v>0.91051449916014304</v>
      </c>
      <c r="Q890" s="24">
        <v>0.91051449916014204</v>
      </c>
      <c r="R890" s="24">
        <v>0</v>
      </c>
      <c r="S890" s="24">
        <v>2.6031750909879001E-5</v>
      </c>
      <c r="T890" s="24" t="s">
        <v>70</v>
      </c>
      <c r="U890" s="21">
        <v>3.5023961119142299E-2</v>
      </c>
      <c r="V890" s="21">
        <v>-1.7416754339723501E-3</v>
      </c>
      <c r="W890" s="21">
        <v>3.6765585443060397E-2</v>
      </c>
      <c r="X890" s="21">
        <v>0</v>
      </c>
      <c r="Y890" s="22">
        <v>3.6765585443060397E-2</v>
      </c>
    </row>
    <row r="891" spans="2:25" x14ac:dyDescent="0.25">
      <c r="B891" s="18" t="s">
        <v>30</v>
      </c>
      <c r="C891" s="19" t="s">
        <v>54</v>
      </c>
      <c r="D891" s="18" t="s">
        <v>126</v>
      </c>
      <c r="E891" s="18" t="s">
        <v>93</v>
      </c>
      <c r="F891" s="23">
        <v>54.09</v>
      </c>
      <c r="G891" s="24">
        <v>53654</v>
      </c>
      <c r="H891" s="24">
        <v>54.23</v>
      </c>
      <c r="I891" s="24">
        <v>2</v>
      </c>
      <c r="J891" s="24">
        <v>45.701341390512198</v>
      </c>
      <c r="K891" s="24">
        <v>6.5582435793613406E-2</v>
      </c>
      <c r="L891" s="24">
        <v>41.290368801216196</v>
      </c>
      <c r="M891" s="24">
        <v>5.3533689050250202E-2</v>
      </c>
      <c r="N891" s="24">
        <v>4.4109725892959899</v>
      </c>
      <c r="O891" s="24">
        <v>1.20487467433632E-2</v>
      </c>
      <c r="P891" s="24">
        <v>0.91051449916014304</v>
      </c>
      <c r="Q891" s="24">
        <v>0.91051449916014204</v>
      </c>
      <c r="R891" s="24">
        <v>0</v>
      </c>
      <c r="S891" s="24">
        <v>2.6031750909879001E-5</v>
      </c>
      <c r="T891" s="24" t="s">
        <v>70</v>
      </c>
      <c r="U891" s="21">
        <v>3.5023961119142299E-2</v>
      </c>
      <c r="V891" s="21">
        <v>-1.7416754339723501E-3</v>
      </c>
      <c r="W891" s="21">
        <v>3.6765585443060397E-2</v>
      </c>
      <c r="X891" s="21">
        <v>0</v>
      </c>
      <c r="Y891" s="22">
        <v>3.6765585443060397E-2</v>
      </c>
    </row>
    <row r="892" spans="2:25" x14ac:dyDescent="0.25">
      <c r="B892" s="18" t="s">
        <v>30</v>
      </c>
      <c r="C892" s="19" t="s">
        <v>54</v>
      </c>
      <c r="D892" s="18" t="s">
        <v>126</v>
      </c>
      <c r="E892" s="18" t="s">
        <v>93</v>
      </c>
      <c r="F892" s="23">
        <v>54.09</v>
      </c>
      <c r="G892" s="24">
        <v>53704</v>
      </c>
      <c r="H892" s="24">
        <v>54.2</v>
      </c>
      <c r="I892" s="24">
        <v>1</v>
      </c>
      <c r="J892" s="24">
        <v>20.197674228467399</v>
      </c>
      <c r="K892" s="24">
        <v>1.70521446492026E-2</v>
      </c>
      <c r="L892" s="24">
        <v>32.722635753740903</v>
      </c>
      <c r="M892" s="24">
        <v>4.4758223230089697E-2</v>
      </c>
      <c r="N892" s="24">
        <v>-12.5249615252735</v>
      </c>
      <c r="O892" s="24">
        <v>-2.7706078580887101E-2</v>
      </c>
      <c r="P892" s="24">
        <v>-0.87150304190943295</v>
      </c>
      <c r="Q892" s="24">
        <v>-0.87150304190943295</v>
      </c>
      <c r="R892" s="24">
        <v>0</v>
      </c>
      <c r="S892" s="24">
        <v>3.1747833675999002E-5</v>
      </c>
      <c r="T892" s="24" t="s">
        <v>70</v>
      </c>
      <c r="U892" s="21">
        <v>-0.122399856982054</v>
      </c>
      <c r="V892" s="21">
        <v>-6.08671370157672E-3</v>
      </c>
      <c r="W892" s="21">
        <v>-0.116313304974157</v>
      </c>
      <c r="X892" s="21">
        <v>0</v>
      </c>
      <c r="Y892" s="22">
        <v>-0.116313304974157</v>
      </c>
    </row>
    <row r="893" spans="2:25" x14ac:dyDescent="0.25">
      <c r="B893" s="18" t="s">
        <v>30</v>
      </c>
      <c r="C893" s="19" t="s">
        <v>54</v>
      </c>
      <c r="D893" s="18" t="s">
        <v>126</v>
      </c>
      <c r="E893" s="18" t="s">
        <v>93</v>
      </c>
      <c r="F893" s="23">
        <v>54.09</v>
      </c>
      <c r="G893" s="24">
        <v>58004</v>
      </c>
      <c r="H893" s="24">
        <v>53.87</v>
      </c>
      <c r="I893" s="24">
        <v>1</v>
      </c>
      <c r="J893" s="24">
        <v>-13.19686176259</v>
      </c>
      <c r="K893" s="24">
        <v>3.6886486568676803E-2</v>
      </c>
      <c r="L893" s="24">
        <v>1.47086980403462</v>
      </c>
      <c r="M893" s="24">
        <v>4.5822040025313501E-4</v>
      </c>
      <c r="N893" s="24">
        <v>-14.6677315666246</v>
      </c>
      <c r="O893" s="24">
        <v>3.6428266168423699E-2</v>
      </c>
      <c r="P893" s="24">
        <v>-1.01954370828727</v>
      </c>
      <c r="Q893" s="24">
        <v>-1.01954370828726</v>
      </c>
      <c r="R893" s="24">
        <v>0</v>
      </c>
      <c r="S893" s="24">
        <v>2.2015961322430799E-4</v>
      </c>
      <c r="T893" s="24" t="s">
        <v>70</v>
      </c>
      <c r="U893" s="21">
        <v>-1.26050313688599</v>
      </c>
      <c r="V893" s="21">
        <v>-6.2682440186913699E-2</v>
      </c>
      <c r="W893" s="21">
        <v>-1.1978223618594399</v>
      </c>
      <c r="X893" s="21">
        <v>0</v>
      </c>
      <c r="Y893" s="22">
        <v>-1.1978223618594399</v>
      </c>
    </row>
    <row r="894" spans="2:25" x14ac:dyDescent="0.25">
      <c r="B894" s="18" t="s">
        <v>30</v>
      </c>
      <c r="C894" s="19" t="s">
        <v>54</v>
      </c>
      <c r="D894" s="18" t="s">
        <v>126</v>
      </c>
      <c r="E894" s="18" t="s">
        <v>94</v>
      </c>
      <c r="F894" s="23">
        <v>53.79</v>
      </c>
      <c r="G894" s="24">
        <v>53050</v>
      </c>
      <c r="H894" s="24">
        <v>54.09</v>
      </c>
      <c r="I894" s="24">
        <v>1</v>
      </c>
      <c r="J894" s="24">
        <v>140.79571301081501</v>
      </c>
      <c r="K894" s="24">
        <v>0.43215083508847801</v>
      </c>
      <c r="L894" s="24">
        <v>150.89356102553401</v>
      </c>
      <c r="M894" s="24">
        <v>0.49636129534547402</v>
      </c>
      <c r="N894" s="24">
        <v>-10.097848014719601</v>
      </c>
      <c r="O894" s="24">
        <v>-6.4210460256996393E-2</v>
      </c>
      <c r="P894" s="24">
        <v>-7.5945718167961003</v>
      </c>
      <c r="Q894" s="24">
        <v>-7.5945718167960896</v>
      </c>
      <c r="R894" s="24">
        <v>0</v>
      </c>
      <c r="S894" s="24">
        <v>1.2573699595543201E-3</v>
      </c>
      <c r="T894" s="24" t="s">
        <v>70</v>
      </c>
      <c r="U894" s="21">
        <v>-0.43415782184645801</v>
      </c>
      <c r="V894" s="21">
        <v>-2.15898484527394E-2</v>
      </c>
      <c r="W894" s="21">
        <v>-0.41256854692850498</v>
      </c>
      <c r="X894" s="21">
        <v>0</v>
      </c>
      <c r="Y894" s="22">
        <v>-0.41256854692850498</v>
      </c>
    </row>
    <row r="895" spans="2:25" x14ac:dyDescent="0.25">
      <c r="B895" s="18" t="s">
        <v>30</v>
      </c>
      <c r="C895" s="19" t="s">
        <v>54</v>
      </c>
      <c r="D895" s="18" t="s">
        <v>126</v>
      </c>
      <c r="E895" s="18" t="s">
        <v>94</v>
      </c>
      <c r="F895" s="23">
        <v>53.79</v>
      </c>
      <c r="G895" s="24">
        <v>53204</v>
      </c>
      <c r="H895" s="24">
        <v>54.07</v>
      </c>
      <c r="I895" s="24">
        <v>1</v>
      </c>
      <c r="J895" s="24">
        <v>28.686467158930601</v>
      </c>
      <c r="K895" s="24">
        <v>0</v>
      </c>
      <c r="L895" s="24">
        <v>30.704761192262598</v>
      </c>
      <c r="M895" s="24">
        <v>0</v>
      </c>
      <c r="N895" s="24">
        <v>-2.0182940333320101</v>
      </c>
      <c r="O895" s="24">
        <v>0</v>
      </c>
      <c r="P895" s="24">
        <v>-0.63235404282521201</v>
      </c>
      <c r="Q895" s="24">
        <v>-0.63235404282521201</v>
      </c>
      <c r="R895" s="24">
        <v>0</v>
      </c>
      <c r="S895" s="24">
        <v>0</v>
      </c>
      <c r="T895" s="24" t="s">
        <v>70</v>
      </c>
      <c r="U895" s="21">
        <v>0.56512232933296502</v>
      </c>
      <c r="V895" s="21">
        <v>-2.8102466047180301E-2</v>
      </c>
      <c r="W895" s="21">
        <v>0.59322397070378197</v>
      </c>
      <c r="X895" s="21">
        <v>0</v>
      </c>
      <c r="Y895" s="22">
        <v>0.59322397070378197</v>
      </c>
    </row>
    <row r="896" spans="2:25" x14ac:dyDescent="0.25">
      <c r="B896" s="18" t="s">
        <v>30</v>
      </c>
      <c r="C896" s="19" t="s">
        <v>54</v>
      </c>
      <c r="D896" s="18" t="s">
        <v>126</v>
      </c>
      <c r="E896" s="18" t="s">
        <v>94</v>
      </c>
      <c r="F896" s="23">
        <v>53.79</v>
      </c>
      <c r="G896" s="24">
        <v>53204</v>
      </c>
      <c r="H896" s="24">
        <v>54.07</v>
      </c>
      <c r="I896" s="24">
        <v>2</v>
      </c>
      <c r="J896" s="24">
        <v>28.686467158930601</v>
      </c>
      <c r="K896" s="24">
        <v>0</v>
      </c>
      <c r="L896" s="24">
        <v>30.704761192262598</v>
      </c>
      <c r="M896" s="24">
        <v>0</v>
      </c>
      <c r="N896" s="24">
        <v>-2.0182940333320101</v>
      </c>
      <c r="O896" s="24">
        <v>0</v>
      </c>
      <c r="P896" s="24">
        <v>-0.63235404282521201</v>
      </c>
      <c r="Q896" s="24">
        <v>-0.63235404282521201</v>
      </c>
      <c r="R896" s="24">
        <v>0</v>
      </c>
      <c r="S896" s="24">
        <v>0</v>
      </c>
      <c r="T896" s="24" t="s">
        <v>70</v>
      </c>
      <c r="U896" s="21">
        <v>0.56512232933296502</v>
      </c>
      <c r="V896" s="21">
        <v>-2.8102466047180301E-2</v>
      </c>
      <c r="W896" s="21">
        <v>0.59322397070378197</v>
      </c>
      <c r="X896" s="21">
        <v>0</v>
      </c>
      <c r="Y896" s="22">
        <v>0.59322397070378197</v>
      </c>
    </row>
    <row r="897" spans="2:25" x14ac:dyDescent="0.25">
      <c r="B897" s="18" t="s">
        <v>30</v>
      </c>
      <c r="C897" s="19" t="s">
        <v>54</v>
      </c>
      <c r="D897" s="18" t="s">
        <v>126</v>
      </c>
      <c r="E897" s="18" t="s">
        <v>95</v>
      </c>
      <c r="F897" s="23">
        <v>54.07</v>
      </c>
      <c r="G897" s="24">
        <v>53254</v>
      </c>
      <c r="H897" s="24">
        <v>54.48</v>
      </c>
      <c r="I897" s="24">
        <v>1</v>
      </c>
      <c r="J897" s="24">
        <v>23.732004238975001</v>
      </c>
      <c r="K897" s="24">
        <v>0.106558958367599</v>
      </c>
      <c r="L897" s="24">
        <v>23.7320042562141</v>
      </c>
      <c r="M897" s="24">
        <v>0.10655895852241</v>
      </c>
      <c r="N897" s="24">
        <v>-1.7239096262E-8</v>
      </c>
      <c r="O897" s="24">
        <v>-1.54810366E-10</v>
      </c>
      <c r="P897" s="24">
        <v>-4.0601999999999998E-14</v>
      </c>
      <c r="Q897" s="24">
        <v>-4.0603000000000001E-14</v>
      </c>
      <c r="R897" s="24">
        <v>0</v>
      </c>
      <c r="S897" s="24">
        <v>0</v>
      </c>
      <c r="T897" s="24" t="s">
        <v>70</v>
      </c>
      <c r="U897" s="21">
        <v>-1.334303143E-9</v>
      </c>
      <c r="V897" s="21">
        <v>0</v>
      </c>
      <c r="W897" s="21">
        <v>-1.33430499789E-9</v>
      </c>
      <c r="X897" s="21">
        <v>0</v>
      </c>
      <c r="Y897" s="22">
        <v>-1.33430499789E-9</v>
      </c>
    </row>
    <row r="898" spans="2:25" x14ac:dyDescent="0.25">
      <c r="B898" s="18" t="s">
        <v>30</v>
      </c>
      <c r="C898" s="19" t="s">
        <v>54</v>
      </c>
      <c r="D898" s="18" t="s">
        <v>126</v>
      </c>
      <c r="E898" s="18" t="s">
        <v>95</v>
      </c>
      <c r="F898" s="23">
        <v>54.07</v>
      </c>
      <c r="G898" s="24">
        <v>53304</v>
      </c>
      <c r="H898" s="24">
        <v>54.29</v>
      </c>
      <c r="I898" s="24">
        <v>1</v>
      </c>
      <c r="J898" s="24">
        <v>13.511793876086699</v>
      </c>
      <c r="K898" s="24">
        <v>2.0338139115733799E-2</v>
      </c>
      <c r="L898" s="24">
        <v>15.084260987514099</v>
      </c>
      <c r="M898" s="24">
        <v>2.5347391150693701E-2</v>
      </c>
      <c r="N898" s="24">
        <v>-1.57246711142741</v>
      </c>
      <c r="O898" s="24">
        <v>-5.0092520349598896E-3</v>
      </c>
      <c r="P898" s="24">
        <v>-0.49300481547046898</v>
      </c>
      <c r="Q898" s="24">
        <v>-0.49300481547046898</v>
      </c>
      <c r="R898" s="24">
        <v>0</v>
      </c>
      <c r="S898" s="24">
        <v>2.7076187535785999E-5</v>
      </c>
      <c r="T898" s="24" t="s">
        <v>70</v>
      </c>
      <c r="U898" s="21">
        <v>7.4541489259901297E-2</v>
      </c>
      <c r="V898" s="21">
        <v>-3.70680746857976E-3</v>
      </c>
      <c r="W898" s="21">
        <v>7.8248187950963E-2</v>
      </c>
      <c r="X898" s="21">
        <v>0</v>
      </c>
      <c r="Y898" s="22">
        <v>7.8248187950963E-2</v>
      </c>
    </row>
    <row r="899" spans="2:25" x14ac:dyDescent="0.25">
      <c r="B899" s="18" t="s">
        <v>30</v>
      </c>
      <c r="C899" s="19" t="s">
        <v>54</v>
      </c>
      <c r="D899" s="18" t="s">
        <v>126</v>
      </c>
      <c r="E899" s="18" t="s">
        <v>95</v>
      </c>
      <c r="F899" s="23">
        <v>54.07</v>
      </c>
      <c r="G899" s="24">
        <v>54104</v>
      </c>
      <c r="H899" s="24">
        <v>54.39</v>
      </c>
      <c r="I899" s="24">
        <v>1</v>
      </c>
      <c r="J899" s="24">
        <v>22.402141846876699</v>
      </c>
      <c r="K899" s="24">
        <v>5.0135410336825698E-2</v>
      </c>
      <c r="L899" s="24">
        <v>22.402141875407601</v>
      </c>
      <c r="M899" s="24">
        <v>5.0135410464528303E-2</v>
      </c>
      <c r="N899" s="24">
        <v>-2.8530855456000001E-8</v>
      </c>
      <c r="O899" s="24">
        <v>-1.27702623E-10</v>
      </c>
      <c r="P899" s="24">
        <v>-2.0300999999999999E-14</v>
      </c>
      <c r="Q899" s="24">
        <v>-2.0301999999999999E-14</v>
      </c>
      <c r="R899" s="24">
        <v>0</v>
      </c>
      <c r="S899" s="24">
        <v>0</v>
      </c>
      <c r="T899" s="24" t="s">
        <v>70</v>
      </c>
      <c r="U899" s="21">
        <v>2.204560512E-9</v>
      </c>
      <c r="V899" s="21">
        <v>0</v>
      </c>
      <c r="W899" s="21">
        <v>2.2045574473100001E-9</v>
      </c>
      <c r="X899" s="21">
        <v>0</v>
      </c>
      <c r="Y899" s="22">
        <v>2.2045574473100001E-9</v>
      </c>
    </row>
    <row r="900" spans="2:25" x14ac:dyDescent="0.25">
      <c r="B900" s="18" t="s">
        <v>30</v>
      </c>
      <c r="C900" s="19" t="s">
        <v>54</v>
      </c>
      <c r="D900" s="18" t="s">
        <v>126</v>
      </c>
      <c r="E900" s="18" t="s">
        <v>96</v>
      </c>
      <c r="F900" s="23">
        <v>54.48</v>
      </c>
      <c r="G900" s="24">
        <v>54104</v>
      </c>
      <c r="H900" s="24">
        <v>54.39</v>
      </c>
      <c r="I900" s="24">
        <v>1</v>
      </c>
      <c r="J900" s="24">
        <v>-2.8244246572896401</v>
      </c>
      <c r="K900" s="24">
        <v>6.9881801887621898E-4</v>
      </c>
      <c r="L900" s="24">
        <v>-2.8244246445372898</v>
      </c>
      <c r="M900" s="24">
        <v>6.98818012565858E-4</v>
      </c>
      <c r="N900" s="24">
        <v>-1.2752345706999999E-8</v>
      </c>
      <c r="O900" s="24">
        <v>6.3103610000000004E-12</v>
      </c>
      <c r="P900" s="24">
        <v>6.0903000000000001E-14</v>
      </c>
      <c r="Q900" s="24">
        <v>6.0906000000000003E-14</v>
      </c>
      <c r="R900" s="24">
        <v>0</v>
      </c>
      <c r="S900" s="24">
        <v>0</v>
      </c>
      <c r="T900" s="24" t="s">
        <v>70</v>
      </c>
      <c r="U900" s="21">
        <v>-8.0420663700000005E-10</v>
      </c>
      <c r="V900" s="21">
        <v>0</v>
      </c>
      <c r="W900" s="21">
        <v>-8.0420775497E-10</v>
      </c>
      <c r="X900" s="21">
        <v>0</v>
      </c>
      <c r="Y900" s="22">
        <v>-8.0420775497E-10</v>
      </c>
    </row>
    <row r="901" spans="2:25" x14ac:dyDescent="0.25">
      <c r="B901" s="18" t="s">
        <v>30</v>
      </c>
      <c r="C901" s="19" t="s">
        <v>54</v>
      </c>
      <c r="D901" s="18" t="s">
        <v>126</v>
      </c>
      <c r="E901" s="18" t="s">
        <v>97</v>
      </c>
      <c r="F901" s="23">
        <v>54.3</v>
      </c>
      <c r="G901" s="24">
        <v>53404</v>
      </c>
      <c r="H901" s="24">
        <v>54.58</v>
      </c>
      <c r="I901" s="24">
        <v>1</v>
      </c>
      <c r="J901" s="24">
        <v>23.573905860455501</v>
      </c>
      <c r="K901" s="24">
        <v>5.4016862446712603E-2</v>
      </c>
      <c r="L901" s="24">
        <v>29.415248545708501</v>
      </c>
      <c r="M901" s="24">
        <v>8.4102965528964194E-2</v>
      </c>
      <c r="N901" s="24">
        <v>-5.8413426852529504</v>
      </c>
      <c r="O901" s="24">
        <v>-3.0086103082251601E-2</v>
      </c>
      <c r="P901" s="24">
        <v>-1.30950861621334</v>
      </c>
      <c r="Q901" s="24">
        <v>-1.30950861621333</v>
      </c>
      <c r="R901" s="24">
        <v>0</v>
      </c>
      <c r="S901" s="24">
        <v>1.6667980570907301E-4</v>
      </c>
      <c r="T901" s="24" t="s">
        <v>70</v>
      </c>
      <c r="U901" s="21">
        <v>-2.3114999269439099E-3</v>
      </c>
      <c r="V901" s="21">
        <v>-1.1494652545701801E-4</v>
      </c>
      <c r="W901" s="21">
        <v>-2.19655645504381E-3</v>
      </c>
      <c r="X901" s="21">
        <v>0</v>
      </c>
      <c r="Y901" s="22">
        <v>-2.19655645504381E-3</v>
      </c>
    </row>
    <row r="902" spans="2:25" x14ac:dyDescent="0.25">
      <c r="B902" s="18" t="s">
        <v>30</v>
      </c>
      <c r="C902" s="19" t="s">
        <v>54</v>
      </c>
      <c r="D902" s="18" t="s">
        <v>126</v>
      </c>
      <c r="E902" s="18" t="s">
        <v>98</v>
      </c>
      <c r="F902" s="23">
        <v>54.58</v>
      </c>
      <c r="G902" s="24">
        <v>53854</v>
      </c>
      <c r="H902" s="24">
        <v>53.96</v>
      </c>
      <c r="I902" s="24">
        <v>1</v>
      </c>
      <c r="J902" s="24">
        <v>-31.813008816989701</v>
      </c>
      <c r="K902" s="24">
        <v>0.19981249244589899</v>
      </c>
      <c r="L902" s="24">
        <v>-25.9532947459141</v>
      </c>
      <c r="M902" s="24">
        <v>0.13298361771766601</v>
      </c>
      <c r="N902" s="24">
        <v>-5.8597140710755502</v>
      </c>
      <c r="O902" s="24">
        <v>6.6828874728232499E-2</v>
      </c>
      <c r="P902" s="24">
        <v>-1.30950861621313</v>
      </c>
      <c r="Q902" s="24">
        <v>-1.30950861621313</v>
      </c>
      <c r="R902" s="24">
        <v>0</v>
      </c>
      <c r="S902" s="24">
        <v>3.3855549425032902E-4</v>
      </c>
      <c r="T902" s="24" t="s">
        <v>70</v>
      </c>
      <c r="U902" s="21">
        <v>-6.2196925656517101E-3</v>
      </c>
      <c r="V902" s="21">
        <v>-3.0929356367219901E-4</v>
      </c>
      <c r="W902" s="21">
        <v>-5.9104072183696604E-3</v>
      </c>
      <c r="X902" s="21">
        <v>0</v>
      </c>
      <c r="Y902" s="22">
        <v>-5.9104072183696604E-3</v>
      </c>
    </row>
    <row r="903" spans="2:25" x14ac:dyDescent="0.25">
      <c r="B903" s="18" t="s">
        <v>30</v>
      </c>
      <c r="C903" s="19" t="s">
        <v>54</v>
      </c>
      <c r="D903" s="18" t="s">
        <v>126</v>
      </c>
      <c r="E903" s="18" t="s">
        <v>99</v>
      </c>
      <c r="F903" s="23">
        <v>54.55</v>
      </c>
      <c r="G903" s="24">
        <v>53754</v>
      </c>
      <c r="H903" s="24">
        <v>54.14</v>
      </c>
      <c r="I903" s="24">
        <v>1</v>
      </c>
      <c r="J903" s="24">
        <v>-22.769863835493702</v>
      </c>
      <c r="K903" s="24">
        <v>9.2909232476376502E-2</v>
      </c>
      <c r="L903" s="24">
        <v>-15.876515440750801</v>
      </c>
      <c r="M903" s="24">
        <v>4.5169822663239503E-2</v>
      </c>
      <c r="N903" s="24">
        <v>-6.8933483947428504</v>
      </c>
      <c r="O903" s="24">
        <v>4.7739409813136999E-2</v>
      </c>
      <c r="P903" s="24">
        <v>-1.2717841522470601</v>
      </c>
      <c r="Q903" s="24">
        <v>-1.2717841522470501</v>
      </c>
      <c r="R903" s="24">
        <v>0</v>
      </c>
      <c r="S903" s="24">
        <v>2.8984433943929301E-4</v>
      </c>
      <c r="T903" s="24" t="s">
        <v>70</v>
      </c>
      <c r="U903" s="21">
        <v>-0.231874615549615</v>
      </c>
      <c r="V903" s="21">
        <v>-1.15306866716405E-2</v>
      </c>
      <c r="W903" s="21">
        <v>-0.22034423519091301</v>
      </c>
      <c r="X903" s="21">
        <v>0</v>
      </c>
      <c r="Y903" s="22">
        <v>-0.22034423519091301</v>
      </c>
    </row>
    <row r="904" spans="2:25" x14ac:dyDescent="0.25">
      <c r="B904" s="18" t="s">
        <v>30</v>
      </c>
      <c r="C904" s="19" t="s">
        <v>54</v>
      </c>
      <c r="D904" s="18" t="s">
        <v>126</v>
      </c>
      <c r="E904" s="18" t="s">
        <v>100</v>
      </c>
      <c r="F904" s="23">
        <v>54.14</v>
      </c>
      <c r="G904" s="24">
        <v>54050</v>
      </c>
      <c r="H904" s="24">
        <v>54.13</v>
      </c>
      <c r="I904" s="24">
        <v>1</v>
      </c>
      <c r="J904" s="24">
        <v>19.075422812509899</v>
      </c>
      <c r="K904" s="24">
        <v>5.0723722713357502E-3</v>
      </c>
      <c r="L904" s="24">
        <v>21.258179290870501</v>
      </c>
      <c r="M904" s="24">
        <v>6.2996280034733898E-3</v>
      </c>
      <c r="N904" s="24">
        <v>-2.1827564783606599</v>
      </c>
      <c r="O904" s="24">
        <v>-1.22725573213764E-3</v>
      </c>
      <c r="P904" s="24">
        <v>-9.2239468759375995</v>
      </c>
      <c r="Q904" s="24">
        <v>-9.2239468759375907</v>
      </c>
      <c r="R904" s="24">
        <v>0</v>
      </c>
      <c r="S904" s="24">
        <v>1.1860318718234599E-3</v>
      </c>
      <c r="T904" s="24" t="s">
        <v>71</v>
      </c>
      <c r="U904" s="21">
        <v>-8.8265053842873406E-2</v>
      </c>
      <c r="V904" s="21">
        <v>-4.3892544145259201E-3</v>
      </c>
      <c r="W904" s="21">
        <v>-8.3875916028985004E-2</v>
      </c>
      <c r="X904" s="21">
        <v>0</v>
      </c>
      <c r="Y904" s="22">
        <v>-8.3875916028985004E-2</v>
      </c>
    </row>
    <row r="905" spans="2:25" x14ac:dyDescent="0.25">
      <c r="B905" s="18" t="s">
        <v>30</v>
      </c>
      <c r="C905" s="19" t="s">
        <v>54</v>
      </c>
      <c r="D905" s="18" t="s">
        <v>126</v>
      </c>
      <c r="E905" s="18" t="s">
        <v>101</v>
      </c>
      <c r="F905" s="23">
        <v>54.35</v>
      </c>
      <c r="G905" s="24">
        <v>53654</v>
      </c>
      <c r="H905" s="24">
        <v>54.23</v>
      </c>
      <c r="I905" s="24">
        <v>1</v>
      </c>
      <c r="J905" s="24">
        <v>-31.247416782455399</v>
      </c>
      <c r="K905" s="24">
        <v>3.8177281273040202E-2</v>
      </c>
      <c r="L905" s="24">
        <v>-27.978929755828901</v>
      </c>
      <c r="M905" s="24">
        <v>3.0608281952010898E-2</v>
      </c>
      <c r="N905" s="24">
        <v>-3.2684870266264898</v>
      </c>
      <c r="O905" s="24">
        <v>7.5689993210292898E-3</v>
      </c>
      <c r="P905" s="24">
        <v>-0.67584918790992499</v>
      </c>
      <c r="Q905" s="24">
        <v>-0.67584918790992499</v>
      </c>
      <c r="R905" s="24">
        <v>0</v>
      </c>
      <c r="S905" s="24">
        <v>1.7859790079621999E-5</v>
      </c>
      <c r="T905" s="24" t="s">
        <v>70</v>
      </c>
      <c r="U905" s="21">
        <v>1.8702529943486802E-2</v>
      </c>
      <c r="V905" s="21">
        <v>-9.3004148916497897E-4</v>
      </c>
      <c r="W905" s="21">
        <v>1.9632544140269999E-2</v>
      </c>
      <c r="X905" s="21">
        <v>0</v>
      </c>
      <c r="Y905" s="22">
        <v>1.9632544140269999E-2</v>
      </c>
    </row>
    <row r="906" spans="2:25" x14ac:dyDescent="0.25">
      <c r="B906" s="18" t="s">
        <v>30</v>
      </c>
      <c r="C906" s="19" t="s">
        <v>54</v>
      </c>
      <c r="D906" s="18" t="s">
        <v>126</v>
      </c>
      <c r="E906" s="18" t="s">
        <v>102</v>
      </c>
      <c r="F906" s="23">
        <v>54.2</v>
      </c>
      <c r="G906" s="24">
        <v>58004</v>
      </c>
      <c r="H906" s="24">
        <v>53.87</v>
      </c>
      <c r="I906" s="24">
        <v>1</v>
      </c>
      <c r="J906" s="24">
        <v>-17.668120186484799</v>
      </c>
      <c r="K906" s="24">
        <v>6.4336685257450899E-2</v>
      </c>
      <c r="L906" s="24">
        <v>-5.1275527275515902</v>
      </c>
      <c r="M906" s="24">
        <v>5.4187393563046504E-3</v>
      </c>
      <c r="N906" s="24">
        <v>-12.5405674589332</v>
      </c>
      <c r="O906" s="24">
        <v>5.8917945901146303E-2</v>
      </c>
      <c r="P906" s="24">
        <v>-0.87150304190913797</v>
      </c>
      <c r="Q906" s="24">
        <v>-0.87150304190913797</v>
      </c>
      <c r="R906" s="24">
        <v>0</v>
      </c>
      <c r="S906" s="24">
        <v>1.5653656747892299E-4</v>
      </c>
      <c r="T906" s="24" t="s">
        <v>70</v>
      </c>
      <c r="U906" s="21">
        <v>-0.95475605467957803</v>
      </c>
      <c r="V906" s="21">
        <v>-4.7478215277110498E-2</v>
      </c>
      <c r="W906" s="21">
        <v>-0.90727910066227302</v>
      </c>
      <c r="X906" s="21">
        <v>0</v>
      </c>
      <c r="Y906" s="22">
        <v>-0.90727910066227302</v>
      </c>
    </row>
    <row r="907" spans="2:25" x14ac:dyDescent="0.25">
      <c r="B907" s="18" t="s">
        <v>30</v>
      </c>
      <c r="C907" s="19" t="s">
        <v>54</v>
      </c>
      <c r="D907" s="18" t="s">
        <v>126</v>
      </c>
      <c r="E907" s="18" t="s">
        <v>103</v>
      </c>
      <c r="F907" s="23">
        <v>54.14</v>
      </c>
      <c r="G907" s="24">
        <v>53756</v>
      </c>
      <c r="H907" s="24">
        <v>54.14</v>
      </c>
      <c r="I907" s="24">
        <v>1</v>
      </c>
      <c r="J907" s="24">
        <v>7.8773300000000003E-13</v>
      </c>
      <c r="K907" s="24">
        <v>0</v>
      </c>
      <c r="L907" s="24">
        <v>5.42474E-13</v>
      </c>
      <c r="M907" s="24">
        <v>0</v>
      </c>
      <c r="N907" s="24">
        <v>2.4526000000000001E-13</v>
      </c>
      <c r="O907" s="24">
        <v>0</v>
      </c>
      <c r="P907" s="24">
        <v>3.0523E-13</v>
      </c>
      <c r="Q907" s="24">
        <v>3.0523E-13</v>
      </c>
      <c r="R907" s="24">
        <v>0</v>
      </c>
      <c r="S907" s="24">
        <v>0</v>
      </c>
      <c r="T907" s="24" t="s">
        <v>70</v>
      </c>
      <c r="U907" s="21">
        <v>0</v>
      </c>
      <c r="V907" s="21">
        <v>0</v>
      </c>
      <c r="W907" s="21">
        <v>0</v>
      </c>
      <c r="X907" s="21">
        <v>0</v>
      </c>
      <c r="Y907" s="22">
        <v>0</v>
      </c>
    </row>
    <row r="908" spans="2:25" x14ac:dyDescent="0.25">
      <c r="B908" s="18" t="s">
        <v>30</v>
      </c>
      <c r="C908" s="19" t="s">
        <v>54</v>
      </c>
      <c r="D908" s="18" t="s">
        <v>126</v>
      </c>
      <c r="E908" s="18" t="s">
        <v>103</v>
      </c>
      <c r="F908" s="23">
        <v>54.14</v>
      </c>
      <c r="G908" s="24">
        <v>53854</v>
      </c>
      <c r="H908" s="24">
        <v>53.96</v>
      </c>
      <c r="I908" s="24">
        <v>1</v>
      </c>
      <c r="J908" s="24">
        <v>-35.977490732472702</v>
      </c>
      <c r="K908" s="24">
        <v>6.4071802050555293E-2</v>
      </c>
      <c r="L908" s="24">
        <v>-36.074253678638399</v>
      </c>
      <c r="M908" s="24">
        <v>6.4416913034302595E-2</v>
      </c>
      <c r="N908" s="24">
        <v>9.6762946165768193E-2</v>
      </c>
      <c r="O908" s="24">
        <v>-3.4511098374730099E-4</v>
      </c>
      <c r="P908" s="24">
        <v>-1.4425957000701499</v>
      </c>
      <c r="Q908" s="24">
        <v>-1.4425957000701499</v>
      </c>
      <c r="R908" s="24">
        <v>0</v>
      </c>
      <c r="S908" s="24">
        <v>1.0301357651611399E-4</v>
      </c>
      <c r="T908" s="24" t="s">
        <v>71</v>
      </c>
      <c r="U908" s="21">
        <v>-1.2359183617033701E-3</v>
      </c>
      <c r="V908" s="21">
        <v>-6.1459885752261002E-5</v>
      </c>
      <c r="W908" s="21">
        <v>-1.1744601086342899E-3</v>
      </c>
      <c r="X908" s="21">
        <v>0</v>
      </c>
      <c r="Y908" s="22">
        <v>-1.1744601086342899E-3</v>
      </c>
    </row>
    <row r="909" spans="2:25" x14ac:dyDescent="0.25">
      <c r="B909" s="18" t="s">
        <v>30</v>
      </c>
      <c r="C909" s="19" t="s">
        <v>54</v>
      </c>
      <c r="D909" s="18" t="s">
        <v>126</v>
      </c>
      <c r="E909" s="18" t="s">
        <v>103</v>
      </c>
      <c r="F909" s="23">
        <v>54.14</v>
      </c>
      <c r="G909" s="24">
        <v>58104</v>
      </c>
      <c r="H909" s="24">
        <v>53.93</v>
      </c>
      <c r="I909" s="24">
        <v>1</v>
      </c>
      <c r="J909" s="24">
        <v>-12.533148955282201</v>
      </c>
      <c r="K909" s="24">
        <v>2.0169049239211499E-2</v>
      </c>
      <c r="L909" s="24">
        <v>-5.51120635532516</v>
      </c>
      <c r="M909" s="24">
        <v>3.89994398104138E-3</v>
      </c>
      <c r="N909" s="24">
        <v>-7.0219425999570699</v>
      </c>
      <c r="O909" s="24">
        <v>1.6269105258170099E-2</v>
      </c>
      <c r="P909" s="24">
        <v>0.17081154782291399</v>
      </c>
      <c r="Q909" s="24">
        <v>0.17081154782291399</v>
      </c>
      <c r="R909" s="24">
        <v>0</v>
      </c>
      <c r="S909" s="24">
        <v>3.7462734972640002E-6</v>
      </c>
      <c r="T909" s="24" t="s">
        <v>70</v>
      </c>
      <c r="U909" s="21">
        <v>-0.59550684336576698</v>
      </c>
      <c r="V909" s="21">
        <v>-2.9613430540433899E-2</v>
      </c>
      <c r="W909" s="21">
        <v>-0.56589419950674902</v>
      </c>
      <c r="X909" s="21">
        <v>0</v>
      </c>
      <c r="Y909" s="22">
        <v>-0.56589419950674902</v>
      </c>
    </row>
    <row r="910" spans="2:25" x14ac:dyDescent="0.25">
      <c r="B910" s="18" t="s">
        <v>30</v>
      </c>
      <c r="C910" s="19" t="s">
        <v>54</v>
      </c>
      <c r="D910" s="18" t="s">
        <v>126</v>
      </c>
      <c r="E910" s="18" t="s">
        <v>104</v>
      </c>
      <c r="F910" s="23">
        <v>54.09</v>
      </c>
      <c r="G910" s="24">
        <v>54050</v>
      </c>
      <c r="H910" s="24">
        <v>54.13</v>
      </c>
      <c r="I910" s="24">
        <v>1</v>
      </c>
      <c r="J910" s="24">
        <v>1.2187290361188501</v>
      </c>
      <c r="K910" s="24">
        <v>3.1324986774776E-5</v>
      </c>
      <c r="L910" s="24">
        <v>-0.96341968923730203</v>
      </c>
      <c r="M910" s="24">
        <v>1.9575263424597001E-5</v>
      </c>
      <c r="N910" s="24">
        <v>2.18214872535615</v>
      </c>
      <c r="O910" s="24">
        <v>1.1749723350179001E-5</v>
      </c>
      <c r="P910" s="24">
        <v>9.2239468759375907</v>
      </c>
      <c r="Q910" s="24">
        <v>9.2239468759375907</v>
      </c>
      <c r="R910" s="24">
        <v>0</v>
      </c>
      <c r="S910" s="24">
        <v>1.79436242300981E-3</v>
      </c>
      <c r="T910" s="24" t="s">
        <v>71</v>
      </c>
      <c r="U910" s="21">
        <v>-8.66501714837659E-2</v>
      </c>
      <c r="V910" s="21">
        <v>-4.3089493649615604E-3</v>
      </c>
      <c r="W910" s="21">
        <v>-8.2341336586136404E-2</v>
      </c>
      <c r="X910" s="21">
        <v>0</v>
      </c>
      <c r="Y910" s="22">
        <v>-8.2341336586136404E-2</v>
      </c>
    </row>
    <row r="911" spans="2:25" x14ac:dyDescent="0.25">
      <c r="B911" s="18" t="s">
        <v>30</v>
      </c>
      <c r="C911" s="19" t="s">
        <v>54</v>
      </c>
      <c r="D911" s="18" t="s">
        <v>126</v>
      </c>
      <c r="E911" s="18" t="s">
        <v>104</v>
      </c>
      <c r="F911" s="23">
        <v>54.09</v>
      </c>
      <c r="G911" s="24">
        <v>56000</v>
      </c>
      <c r="H911" s="24">
        <v>54.33</v>
      </c>
      <c r="I911" s="24">
        <v>1</v>
      </c>
      <c r="J911" s="24">
        <v>22.1326512025901</v>
      </c>
      <c r="K911" s="24">
        <v>4.5899343155241398E-2</v>
      </c>
      <c r="L911" s="24">
        <v>12.869021028915601</v>
      </c>
      <c r="M911" s="24">
        <v>1.55178165001384E-2</v>
      </c>
      <c r="N911" s="24">
        <v>9.2636301736744304</v>
      </c>
      <c r="O911" s="24">
        <v>3.0381526655102999E-2</v>
      </c>
      <c r="P911" s="24">
        <v>-8.2377835795974299</v>
      </c>
      <c r="Q911" s="24">
        <v>-8.2377835795974192</v>
      </c>
      <c r="R911" s="24">
        <v>0</v>
      </c>
      <c r="S911" s="24">
        <v>6.3585830371114998E-3</v>
      </c>
      <c r="T911" s="24" t="s">
        <v>71</v>
      </c>
      <c r="U911" s="21">
        <v>-0.57628868170868397</v>
      </c>
      <c r="V911" s="21">
        <v>-2.86577476600655E-2</v>
      </c>
      <c r="W911" s="21">
        <v>-0.54763169534229805</v>
      </c>
      <c r="X911" s="21">
        <v>0</v>
      </c>
      <c r="Y911" s="22">
        <v>-0.54763169534229805</v>
      </c>
    </row>
    <row r="912" spans="2:25" x14ac:dyDescent="0.25">
      <c r="B912" s="18" t="s">
        <v>30</v>
      </c>
      <c r="C912" s="19" t="s">
        <v>54</v>
      </c>
      <c r="D912" s="18" t="s">
        <v>126</v>
      </c>
      <c r="E912" s="18" t="s">
        <v>104</v>
      </c>
      <c r="F912" s="23">
        <v>54.09</v>
      </c>
      <c r="G912" s="24">
        <v>58450</v>
      </c>
      <c r="H912" s="24">
        <v>53.98</v>
      </c>
      <c r="I912" s="24">
        <v>1</v>
      </c>
      <c r="J912" s="24">
        <v>-39.118030584814299</v>
      </c>
      <c r="K912" s="24">
        <v>3.9143035704625698E-2</v>
      </c>
      <c r="L912" s="24">
        <v>-47.572566984013598</v>
      </c>
      <c r="M912" s="24">
        <v>5.78913547312917E-2</v>
      </c>
      <c r="N912" s="24">
        <v>8.4545363991993199</v>
      </c>
      <c r="O912" s="24">
        <v>-1.8748319026665999E-2</v>
      </c>
      <c r="P912" s="24">
        <v>-5.4585028149993899</v>
      </c>
      <c r="Q912" s="24">
        <v>-5.4585028149993899</v>
      </c>
      <c r="R912" s="24">
        <v>0</v>
      </c>
      <c r="S912" s="24">
        <v>7.6216257126309405E-4</v>
      </c>
      <c r="T912" s="24" t="s">
        <v>71</v>
      </c>
      <c r="U912" s="21">
        <v>-8.3066414693918095E-2</v>
      </c>
      <c r="V912" s="21">
        <v>-4.1307359087229397E-3</v>
      </c>
      <c r="W912" s="21">
        <v>-7.8935788518283007E-2</v>
      </c>
      <c r="X912" s="21">
        <v>0</v>
      </c>
      <c r="Y912" s="22">
        <v>-7.8935788518283007E-2</v>
      </c>
    </row>
    <row r="913" spans="2:25" x14ac:dyDescent="0.25">
      <c r="B913" s="18" t="s">
        <v>30</v>
      </c>
      <c r="C913" s="19" t="s">
        <v>54</v>
      </c>
      <c r="D913" s="18" t="s">
        <v>126</v>
      </c>
      <c r="E913" s="18" t="s">
        <v>105</v>
      </c>
      <c r="F913" s="23">
        <v>53.96</v>
      </c>
      <c r="G913" s="24">
        <v>53850</v>
      </c>
      <c r="H913" s="24">
        <v>54.09</v>
      </c>
      <c r="I913" s="24">
        <v>1</v>
      </c>
      <c r="J913" s="24">
        <v>-4.74621858925516</v>
      </c>
      <c r="K913" s="24">
        <v>0</v>
      </c>
      <c r="L913" s="24">
        <v>-10.7547532638521</v>
      </c>
      <c r="M913" s="24">
        <v>0</v>
      </c>
      <c r="N913" s="24">
        <v>6.0085346745969801</v>
      </c>
      <c r="O913" s="24">
        <v>0</v>
      </c>
      <c r="P913" s="24">
        <v>-1.3499457994103301</v>
      </c>
      <c r="Q913" s="24">
        <v>-1.3499457994103301</v>
      </c>
      <c r="R913" s="24">
        <v>0</v>
      </c>
      <c r="S913" s="24">
        <v>0</v>
      </c>
      <c r="T913" s="24" t="s">
        <v>71</v>
      </c>
      <c r="U913" s="21">
        <v>-0.781109507697622</v>
      </c>
      <c r="V913" s="21">
        <v>-3.8843100475452502E-2</v>
      </c>
      <c r="W913" s="21">
        <v>-0.74226743908996495</v>
      </c>
      <c r="X913" s="21">
        <v>0</v>
      </c>
      <c r="Y913" s="22">
        <v>-0.74226743908996495</v>
      </c>
    </row>
    <row r="914" spans="2:25" x14ac:dyDescent="0.25">
      <c r="B914" s="18" t="s">
        <v>30</v>
      </c>
      <c r="C914" s="19" t="s">
        <v>54</v>
      </c>
      <c r="D914" s="18" t="s">
        <v>126</v>
      </c>
      <c r="E914" s="18" t="s">
        <v>105</v>
      </c>
      <c r="F914" s="23">
        <v>53.96</v>
      </c>
      <c r="G914" s="24">
        <v>53850</v>
      </c>
      <c r="H914" s="24">
        <v>54.09</v>
      </c>
      <c r="I914" s="24">
        <v>2</v>
      </c>
      <c r="J914" s="24">
        <v>-10.977894904919101</v>
      </c>
      <c r="K914" s="24">
        <v>0</v>
      </c>
      <c r="L914" s="24">
        <v>-24.875498007230998</v>
      </c>
      <c r="M914" s="24">
        <v>0</v>
      </c>
      <c r="N914" s="24">
        <v>13.8976031023119</v>
      </c>
      <c r="O914" s="24">
        <v>0</v>
      </c>
      <c r="P914" s="24">
        <v>-3.12239371924688</v>
      </c>
      <c r="Q914" s="24">
        <v>-3.12239371924688</v>
      </c>
      <c r="R914" s="24">
        <v>0</v>
      </c>
      <c r="S914" s="24">
        <v>0</v>
      </c>
      <c r="T914" s="24" t="s">
        <v>71</v>
      </c>
      <c r="U914" s="21">
        <v>-1.8066884033005699</v>
      </c>
      <c r="V914" s="21">
        <v>-8.9843201863068101E-2</v>
      </c>
      <c r="W914" s="21">
        <v>-1.7168475881240901</v>
      </c>
      <c r="X914" s="21">
        <v>0</v>
      </c>
      <c r="Y914" s="22">
        <v>-1.7168475881240901</v>
      </c>
    </row>
    <row r="915" spans="2:25" x14ac:dyDescent="0.25">
      <c r="B915" s="18" t="s">
        <v>30</v>
      </c>
      <c r="C915" s="19" t="s">
        <v>54</v>
      </c>
      <c r="D915" s="18" t="s">
        <v>126</v>
      </c>
      <c r="E915" s="18" t="s">
        <v>105</v>
      </c>
      <c r="F915" s="23">
        <v>53.96</v>
      </c>
      <c r="G915" s="24">
        <v>58004</v>
      </c>
      <c r="H915" s="24">
        <v>53.87</v>
      </c>
      <c r="I915" s="24">
        <v>1</v>
      </c>
      <c r="J915" s="24">
        <v>-16.984933694909401</v>
      </c>
      <c r="K915" s="24">
        <v>9.8085910690958907E-3</v>
      </c>
      <c r="L915" s="24">
        <v>8.72100777845945</v>
      </c>
      <c r="M915" s="24">
        <v>2.5859032068463101E-3</v>
      </c>
      <c r="N915" s="24">
        <v>-25.705941473368799</v>
      </c>
      <c r="O915" s="24">
        <v>7.2226878622495896E-3</v>
      </c>
      <c r="P915" s="24">
        <v>1.72023520237369</v>
      </c>
      <c r="Q915" s="24">
        <v>1.72023520237369</v>
      </c>
      <c r="R915" s="24">
        <v>0</v>
      </c>
      <c r="S915" s="24">
        <v>1.00613111150513E-4</v>
      </c>
      <c r="T915" s="24" t="s">
        <v>71</v>
      </c>
      <c r="U915" s="21">
        <v>-1.9241235165100901</v>
      </c>
      <c r="V915" s="21">
        <v>-9.5683028234134604E-2</v>
      </c>
      <c r="W915" s="21">
        <v>-1.82844303009765</v>
      </c>
      <c r="X915" s="21">
        <v>0</v>
      </c>
      <c r="Y915" s="22">
        <v>-1.82844303009765</v>
      </c>
    </row>
    <row r="916" spans="2:25" x14ac:dyDescent="0.25">
      <c r="B916" s="18" t="s">
        <v>30</v>
      </c>
      <c r="C916" s="19" t="s">
        <v>54</v>
      </c>
      <c r="D916" s="18" t="s">
        <v>126</v>
      </c>
      <c r="E916" s="18" t="s">
        <v>106</v>
      </c>
      <c r="F916" s="23">
        <v>54.01</v>
      </c>
      <c r="G916" s="24">
        <v>54000</v>
      </c>
      <c r="H916" s="24">
        <v>53.91</v>
      </c>
      <c r="I916" s="24">
        <v>1</v>
      </c>
      <c r="J916" s="24">
        <v>-10.595556620272999</v>
      </c>
      <c r="K916" s="24">
        <v>6.7247226235953202E-3</v>
      </c>
      <c r="L916" s="24">
        <v>-14.5307389863151</v>
      </c>
      <c r="M916" s="24">
        <v>1.2647428291756101E-2</v>
      </c>
      <c r="N916" s="24">
        <v>3.93518236604206</v>
      </c>
      <c r="O916" s="24">
        <v>-5.9227056681608204E-3</v>
      </c>
      <c r="P916" s="24">
        <v>-1.95156450483623</v>
      </c>
      <c r="Q916" s="24">
        <v>-1.95156450483622</v>
      </c>
      <c r="R916" s="24">
        <v>0</v>
      </c>
      <c r="S916" s="24">
        <v>2.28135380590546E-4</v>
      </c>
      <c r="T916" s="24" t="s">
        <v>71</v>
      </c>
      <c r="U916" s="21">
        <v>7.3929038750253501E-2</v>
      </c>
      <c r="V916" s="21">
        <v>-3.6763514615179502E-3</v>
      </c>
      <c r="W916" s="21">
        <v>7.7605282327995295E-2</v>
      </c>
      <c r="X916" s="21">
        <v>0</v>
      </c>
      <c r="Y916" s="22">
        <v>7.7605282327995295E-2</v>
      </c>
    </row>
    <row r="917" spans="2:25" x14ac:dyDescent="0.25">
      <c r="B917" s="18" t="s">
        <v>30</v>
      </c>
      <c r="C917" s="19" t="s">
        <v>54</v>
      </c>
      <c r="D917" s="18" t="s">
        <v>126</v>
      </c>
      <c r="E917" s="18" t="s">
        <v>106</v>
      </c>
      <c r="F917" s="23">
        <v>54.01</v>
      </c>
      <c r="G917" s="24">
        <v>54250</v>
      </c>
      <c r="H917" s="24">
        <v>53.9</v>
      </c>
      <c r="I917" s="24">
        <v>1</v>
      </c>
      <c r="J917" s="24">
        <v>-16.074776861342301</v>
      </c>
      <c r="K917" s="24">
        <v>1.20930475134431E-2</v>
      </c>
      <c r="L917" s="24">
        <v>-19.977379907607201</v>
      </c>
      <c r="M917" s="24">
        <v>1.86776791331301E-2</v>
      </c>
      <c r="N917" s="24">
        <v>3.9026030462648502</v>
      </c>
      <c r="O917" s="24">
        <v>-6.5846316196870704E-3</v>
      </c>
      <c r="P917" s="24">
        <v>-1.9357343238074001</v>
      </c>
      <c r="Q917" s="24">
        <v>-1.9357343238074001</v>
      </c>
      <c r="R917" s="24">
        <v>0</v>
      </c>
      <c r="S917" s="24">
        <v>1.7536275302673299E-4</v>
      </c>
      <c r="T917" s="24" t="s">
        <v>70</v>
      </c>
      <c r="U917" s="21">
        <v>7.4012536048916E-2</v>
      </c>
      <c r="V917" s="21">
        <v>-3.6805036244725899E-3</v>
      </c>
      <c r="W917" s="21">
        <v>7.7692931667765794E-2</v>
      </c>
      <c r="X917" s="21">
        <v>0</v>
      </c>
      <c r="Y917" s="22">
        <v>7.7692931667765794E-2</v>
      </c>
    </row>
    <row r="918" spans="2:25" x14ac:dyDescent="0.25">
      <c r="B918" s="18" t="s">
        <v>30</v>
      </c>
      <c r="C918" s="19" t="s">
        <v>54</v>
      </c>
      <c r="D918" s="18" t="s">
        <v>126</v>
      </c>
      <c r="E918" s="18" t="s">
        <v>52</v>
      </c>
      <c r="F918" s="23">
        <v>53.91</v>
      </c>
      <c r="G918" s="24">
        <v>54250</v>
      </c>
      <c r="H918" s="24">
        <v>53.9</v>
      </c>
      <c r="I918" s="24">
        <v>1</v>
      </c>
      <c r="J918" s="24">
        <v>-8.7046606814179608</v>
      </c>
      <c r="K918" s="24">
        <v>1.03048719906928E-3</v>
      </c>
      <c r="L918" s="24">
        <v>-4.7991235710284696</v>
      </c>
      <c r="M918" s="24">
        <v>3.1322958388001399E-4</v>
      </c>
      <c r="N918" s="24">
        <v>-3.9055371103894898</v>
      </c>
      <c r="O918" s="24">
        <v>7.17257615189269E-4</v>
      </c>
      <c r="P918" s="24">
        <v>1.93573432380826</v>
      </c>
      <c r="Q918" s="24">
        <v>1.93573432380826</v>
      </c>
      <c r="R918" s="24">
        <v>0</v>
      </c>
      <c r="S918" s="24">
        <v>5.0960116264223997E-5</v>
      </c>
      <c r="T918" s="24" t="s">
        <v>71</v>
      </c>
      <c r="U918" s="21">
        <v>-3.9159935710959002E-4</v>
      </c>
      <c r="V918" s="21">
        <v>-1.9473496384860998E-5</v>
      </c>
      <c r="W918" s="21">
        <v>-3.7212637803857703E-4</v>
      </c>
      <c r="X918" s="21">
        <v>0</v>
      </c>
      <c r="Y918" s="22">
        <v>-3.7212637803857703E-4</v>
      </c>
    </row>
    <row r="919" spans="2:25" x14ac:dyDescent="0.25">
      <c r="B919" s="18" t="s">
        <v>30</v>
      </c>
      <c r="C919" s="19" t="s">
        <v>54</v>
      </c>
      <c r="D919" s="18" t="s">
        <v>126</v>
      </c>
      <c r="E919" s="18" t="s">
        <v>107</v>
      </c>
      <c r="F919" s="23">
        <v>53.87</v>
      </c>
      <c r="G919" s="24">
        <v>58004</v>
      </c>
      <c r="H919" s="24">
        <v>53.87</v>
      </c>
      <c r="I919" s="24">
        <v>1</v>
      </c>
      <c r="J919" s="24">
        <v>0</v>
      </c>
      <c r="K919" s="24">
        <v>0</v>
      </c>
      <c r="L919" s="24">
        <v>0</v>
      </c>
      <c r="M919" s="24">
        <v>0</v>
      </c>
      <c r="N919" s="24">
        <v>0</v>
      </c>
      <c r="O919" s="24">
        <v>0</v>
      </c>
      <c r="P919" s="24">
        <v>0</v>
      </c>
      <c r="Q919" s="24">
        <v>0</v>
      </c>
      <c r="R919" s="24">
        <v>0</v>
      </c>
      <c r="S919" s="24">
        <v>0</v>
      </c>
      <c r="T919" s="24" t="s">
        <v>70</v>
      </c>
      <c r="U919" s="21">
        <v>0</v>
      </c>
      <c r="V919" s="21">
        <v>0</v>
      </c>
      <c r="W919" s="21">
        <v>0</v>
      </c>
      <c r="X919" s="21">
        <v>0</v>
      </c>
      <c r="Y919" s="22">
        <v>0</v>
      </c>
    </row>
    <row r="920" spans="2:25" x14ac:dyDescent="0.25">
      <c r="B920" s="18" t="s">
        <v>30</v>
      </c>
      <c r="C920" s="19" t="s">
        <v>54</v>
      </c>
      <c r="D920" s="18" t="s">
        <v>126</v>
      </c>
      <c r="E920" s="18" t="s">
        <v>108</v>
      </c>
      <c r="F920" s="23">
        <v>54.12</v>
      </c>
      <c r="G920" s="24">
        <v>53550</v>
      </c>
      <c r="H920" s="24">
        <v>54.14</v>
      </c>
      <c r="I920" s="24">
        <v>1</v>
      </c>
      <c r="J920" s="24">
        <v>18.222698607923501</v>
      </c>
      <c r="K920" s="24">
        <v>5.8775813786273497E-3</v>
      </c>
      <c r="L920" s="24">
        <v>19.3161682217257</v>
      </c>
      <c r="M920" s="24">
        <v>6.6041240794290704E-3</v>
      </c>
      <c r="N920" s="24">
        <v>-1.09346961380214</v>
      </c>
      <c r="O920" s="24">
        <v>-7.2654270080171695E-4</v>
      </c>
      <c r="P920" s="24">
        <v>-4.6179243714381304</v>
      </c>
      <c r="Q920" s="24">
        <v>-4.6179243714381197</v>
      </c>
      <c r="R920" s="24">
        <v>0</v>
      </c>
      <c r="S920" s="24">
        <v>3.7745649135570398E-4</v>
      </c>
      <c r="T920" s="24" t="s">
        <v>70</v>
      </c>
      <c r="U920" s="21">
        <v>-1.7458364118350798E-2</v>
      </c>
      <c r="V920" s="21">
        <v>-8.6817147263383598E-4</v>
      </c>
      <c r="W920" s="21">
        <v>-1.65902157087107E-2</v>
      </c>
      <c r="X920" s="21">
        <v>0</v>
      </c>
      <c r="Y920" s="22">
        <v>-1.65902157087107E-2</v>
      </c>
    </row>
    <row r="921" spans="2:25" x14ac:dyDescent="0.25">
      <c r="B921" s="18" t="s">
        <v>30</v>
      </c>
      <c r="C921" s="19" t="s">
        <v>54</v>
      </c>
      <c r="D921" s="18" t="s">
        <v>126</v>
      </c>
      <c r="E921" s="18" t="s">
        <v>109</v>
      </c>
      <c r="F921" s="23">
        <v>53.63</v>
      </c>
      <c r="G921" s="24">
        <v>58200</v>
      </c>
      <c r="H921" s="24">
        <v>53.73</v>
      </c>
      <c r="I921" s="24">
        <v>1</v>
      </c>
      <c r="J921" s="24">
        <v>54.607771143425303</v>
      </c>
      <c r="K921" s="24">
        <v>5.2602632925617801E-2</v>
      </c>
      <c r="L921" s="24">
        <v>53.975149119383801</v>
      </c>
      <c r="M921" s="24">
        <v>5.1390906984189501E-2</v>
      </c>
      <c r="N921" s="24">
        <v>0.63262202404145096</v>
      </c>
      <c r="O921" s="24">
        <v>1.2117259414283401E-3</v>
      </c>
      <c r="P921" s="24">
        <v>-5.7286912750977503</v>
      </c>
      <c r="Q921" s="24">
        <v>-5.7286912750977503</v>
      </c>
      <c r="R921" s="24">
        <v>0</v>
      </c>
      <c r="S921" s="24">
        <v>5.7890782171572295E-4</v>
      </c>
      <c r="T921" s="24" t="s">
        <v>70</v>
      </c>
      <c r="U921" s="21">
        <v>1.7832461317318601E-3</v>
      </c>
      <c r="V921" s="21">
        <v>-8.8677461975200002E-5</v>
      </c>
      <c r="W921" s="21">
        <v>1.8719209914369601E-3</v>
      </c>
      <c r="X921" s="21">
        <v>0</v>
      </c>
      <c r="Y921" s="22">
        <v>1.8719209914369601E-3</v>
      </c>
    </row>
    <row r="922" spans="2:25" x14ac:dyDescent="0.25">
      <c r="B922" s="18" t="s">
        <v>30</v>
      </c>
      <c r="C922" s="19" t="s">
        <v>54</v>
      </c>
      <c r="D922" s="18" t="s">
        <v>126</v>
      </c>
      <c r="E922" s="18" t="s">
        <v>110</v>
      </c>
      <c r="F922" s="23">
        <v>54.05</v>
      </c>
      <c r="G922" s="24">
        <v>53000</v>
      </c>
      <c r="H922" s="24">
        <v>54.19</v>
      </c>
      <c r="I922" s="24">
        <v>1</v>
      </c>
      <c r="J922" s="24">
        <v>57.9517479510993</v>
      </c>
      <c r="K922" s="24">
        <v>8.3019773839329E-2</v>
      </c>
      <c r="L922" s="24">
        <v>64.776558315268701</v>
      </c>
      <c r="M922" s="24">
        <v>0.103725181977277</v>
      </c>
      <c r="N922" s="24">
        <v>-6.8248103641693803</v>
      </c>
      <c r="O922" s="24">
        <v>-2.0705408137948099E-2</v>
      </c>
      <c r="P922" s="24">
        <v>-4.90116885643919</v>
      </c>
      <c r="Q922" s="24">
        <v>-4.90116885643919</v>
      </c>
      <c r="R922" s="24">
        <v>0</v>
      </c>
      <c r="S922" s="24">
        <v>5.9381039625862504E-4</v>
      </c>
      <c r="T922" s="24" t="s">
        <v>70</v>
      </c>
      <c r="U922" s="21">
        <v>-0.16510323744203501</v>
      </c>
      <c r="V922" s="21">
        <v>-8.2102721546516797E-3</v>
      </c>
      <c r="W922" s="21">
        <v>-0.156893183393439</v>
      </c>
      <c r="X922" s="21">
        <v>0</v>
      </c>
      <c r="Y922" s="22">
        <v>-0.156893183393439</v>
      </c>
    </row>
    <row r="923" spans="2:25" x14ac:dyDescent="0.25">
      <c r="B923" s="18" t="s">
        <v>30</v>
      </c>
      <c r="C923" s="19" t="s">
        <v>54</v>
      </c>
      <c r="D923" s="18" t="s">
        <v>126</v>
      </c>
      <c r="E923" s="18" t="s">
        <v>111</v>
      </c>
      <c r="F923" s="23">
        <v>54.33</v>
      </c>
      <c r="G923" s="24">
        <v>56100</v>
      </c>
      <c r="H923" s="24">
        <v>54.35</v>
      </c>
      <c r="I923" s="24">
        <v>1</v>
      </c>
      <c r="J923" s="24">
        <v>0.53758804910174196</v>
      </c>
      <c r="K923" s="24">
        <v>2.6963784953104E-5</v>
      </c>
      <c r="L923" s="24">
        <v>-8.7143805002889305</v>
      </c>
      <c r="M923" s="24">
        <v>7.0852418861060201E-3</v>
      </c>
      <c r="N923" s="24">
        <v>9.2519685493906696</v>
      </c>
      <c r="O923" s="24">
        <v>-7.0582781011529197E-3</v>
      </c>
      <c r="P923" s="24">
        <v>-8.2377835796013308</v>
      </c>
      <c r="Q923" s="24">
        <v>-8.2377835796013308</v>
      </c>
      <c r="R923" s="24">
        <v>0</v>
      </c>
      <c r="S923" s="24">
        <v>6.3314386057957903E-3</v>
      </c>
      <c r="T923" s="24" t="s">
        <v>71</v>
      </c>
      <c r="U923" s="21">
        <v>-0.56858620300449203</v>
      </c>
      <c r="V923" s="21">
        <v>-2.8274717942377299E-2</v>
      </c>
      <c r="W923" s="21">
        <v>-0.54031223618060198</v>
      </c>
      <c r="X923" s="21">
        <v>0</v>
      </c>
      <c r="Y923" s="22">
        <v>-0.54031223618060198</v>
      </c>
    </row>
    <row r="924" spans="2:25" x14ac:dyDescent="0.25">
      <c r="B924" s="18" t="s">
        <v>30</v>
      </c>
      <c r="C924" s="19" t="s">
        <v>54</v>
      </c>
      <c r="D924" s="18" t="s">
        <v>126</v>
      </c>
      <c r="E924" s="18" t="s">
        <v>53</v>
      </c>
      <c r="F924" s="23">
        <v>54.43</v>
      </c>
      <c r="G924" s="24">
        <v>56100</v>
      </c>
      <c r="H924" s="24">
        <v>54.35</v>
      </c>
      <c r="I924" s="24">
        <v>1</v>
      </c>
      <c r="J924" s="24">
        <v>-10.538870778445601</v>
      </c>
      <c r="K924" s="24">
        <v>9.0742390381660498E-3</v>
      </c>
      <c r="L924" s="24">
        <v>-3.8246925944425301</v>
      </c>
      <c r="M924" s="24">
        <v>1.1951299402100601E-3</v>
      </c>
      <c r="N924" s="24">
        <v>-6.7141781840030497</v>
      </c>
      <c r="O924" s="24">
        <v>7.8791090979559893E-3</v>
      </c>
      <c r="P924" s="24">
        <v>9.1067233742220104</v>
      </c>
      <c r="Q924" s="24">
        <v>9.1067233742219997</v>
      </c>
      <c r="R924" s="24">
        <v>0</v>
      </c>
      <c r="S924" s="24">
        <v>6.7755779472129301E-3</v>
      </c>
      <c r="T924" s="24" t="s">
        <v>70</v>
      </c>
      <c r="U924" s="21">
        <v>-0.108589510882405</v>
      </c>
      <c r="V924" s="21">
        <v>-5.3999512747172499E-3</v>
      </c>
      <c r="W924" s="21">
        <v>-0.10318970305750901</v>
      </c>
      <c r="X924" s="21">
        <v>0</v>
      </c>
      <c r="Y924" s="22">
        <v>-0.10318970305750901</v>
      </c>
    </row>
    <row r="925" spans="2:25" x14ac:dyDescent="0.25">
      <c r="B925" s="18" t="s">
        <v>30</v>
      </c>
      <c r="C925" s="19" t="s">
        <v>54</v>
      </c>
      <c r="D925" s="18" t="s">
        <v>126</v>
      </c>
      <c r="E925" s="18" t="s">
        <v>112</v>
      </c>
      <c r="F925" s="23">
        <v>53.87</v>
      </c>
      <c r="G925" s="24">
        <v>58054</v>
      </c>
      <c r="H925" s="24">
        <v>53.89</v>
      </c>
      <c r="I925" s="24">
        <v>1</v>
      </c>
      <c r="J925" s="24">
        <v>3.10310224200789</v>
      </c>
      <c r="K925" s="24">
        <v>5.4116348606871696E-4</v>
      </c>
      <c r="L925" s="24">
        <v>-0.41552145044854899</v>
      </c>
      <c r="M925" s="24">
        <v>9.7033838589970008E-6</v>
      </c>
      <c r="N925" s="24">
        <v>3.51862369245644</v>
      </c>
      <c r="O925" s="24">
        <v>5.3146010220971995E-4</v>
      </c>
      <c r="P925" s="24">
        <v>-8.5451022003577695E-2</v>
      </c>
      <c r="Q925" s="24">
        <v>-8.5451022003577695E-2</v>
      </c>
      <c r="R925" s="24">
        <v>0</v>
      </c>
      <c r="S925" s="24">
        <v>4.1036549647400002E-7</v>
      </c>
      <c r="T925" s="24" t="s">
        <v>71</v>
      </c>
      <c r="U925" s="21">
        <v>-4.1737403542079998E-2</v>
      </c>
      <c r="V925" s="21">
        <v>0</v>
      </c>
      <c r="W925" s="21">
        <v>-4.1737461563677303E-2</v>
      </c>
      <c r="X925" s="21">
        <v>0</v>
      </c>
      <c r="Y925" s="22">
        <v>-4.1737461563677303E-2</v>
      </c>
    </row>
    <row r="926" spans="2:25" x14ac:dyDescent="0.25">
      <c r="B926" s="18" t="s">
        <v>30</v>
      </c>
      <c r="C926" s="19" t="s">
        <v>54</v>
      </c>
      <c r="D926" s="18" t="s">
        <v>126</v>
      </c>
      <c r="E926" s="18" t="s">
        <v>112</v>
      </c>
      <c r="F926" s="23">
        <v>53.87</v>
      </c>
      <c r="G926" s="24">
        <v>58104</v>
      </c>
      <c r="H926" s="24">
        <v>53.93</v>
      </c>
      <c r="I926" s="24">
        <v>1</v>
      </c>
      <c r="J926" s="24">
        <v>5.2468634087805404</v>
      </c>
      <c r="K926" s="24">
        <v>2.4611440613577702E-3</v>
      </c>
      <c r="L926" s="24">
        <v>1.7323758718775999</v>
      </c>
      <c r="M926" s="24">
        <v>2.6830067883485298E-4</v>
      </c>
      <c r="N926" s="24">
        <v>3.5144875369029398</v>
      </c>
      <c r="O926" s="24">
        <v>2.1928433825229199E-3</v>
      </c>
      <c r="P926" s="24">
        <v>-8.5360525819263094E-2</v>
      </c>
      <c r="Q926" s="24">
        <v>-8.5360525819263094E-2</v>
      </c>
      <c r="R926" s="24">
        <v>0</v>
      </c>
      <c r="S926" s="24">
        <v>6.5140589151199998E-7</v>
      </c>
      <c r="T926" s="24" t="s">
        <v>71</v>
      </c>
      <c r="U926" s="21">
        <v>-9.2674993896198807E-2</v>
      </c>
      <c r="V926" s="21">
        <v>0</v>
      </c>
      <c r="W926" s="21">
        <v>-9.2675122729109397E-2</v>
      </c>
      <c r="X926" s="21">
        <v>0</v>
      </c>
      <c r="Y926" s="22">
        <v>-9.2675122729109397E-2</v>
      </c>
    </row>
    <row r="927" spans="2:25" x14ac:dyDescent="0.25">
      <c r="B927" s="18" t="s">
        <v>30</v>
      </c>
      <c r="C927" s="19" t="s">
        <v>54</v>
      </c>
      <c r="D927" s="18" t="s">
        <v>126</v>
      </c>
      <c r="E927" s="18" t="s">
        <v>113</v>
      </c>
      <c r="F927" s="23">
        <v>53.89</v>
      </c>
      <c r="G927" s="24">
        <v>58104</v>
      </c>
      <c r="H927" s="24">
        <v>53.93</v>
      </c>
      <c r="I927" s="24">
        <v>1</v>
      </c>
      <c r="J927" s="24">
        <v>8.8749160041914106</v>
      </c>
      <c r="K927" s="24">
        <v>2.63072207832052E-3</v>
      </c>
      <c r="L927" s="24">
        <v>5.3573939236608901</v>
      </c>
      <c r="M927" s="24">
        <v>9.5863576641950598E-4</v>
      </c>
      <c r="N927" s="24">
        <v>3.5175220805305201</v>
      </c>
      <c r="O927" s="24">
        <v>1.6720863119010199E-3</v>
      </c>
      <c r="P927" s="24">
        <v>-8.5451022003579902E-2</v>
      </c>
      <c r="Q927" s="24">
        <v>-8.5451022003579902E-2</v>
      </c>
      <c r="R927" s="24">
        <v>0</v>
      </c>
      <c r="S927" s="24">
        <v>2.4388269719299998E-7</v>
      </c>
      <c r="T927" s="24" t="s">
        <v>71</v>
      </c>
      <c r="U927" s="21">
        <v>-5.0558710146633899E-2</v>
      </c>
      <c r="V927" s="21">
        <v>0</v>
      </c>
      <c r="W927" s="21">
        <v>-5.0558780431243698E-2</v>
      </c>
      <c r="X927" s="21">
        <v>0</v>
      </c>
      <c r="Y927" s="22">
        <v>-5.0558780431243698E-2</v>
      </c>
    </row>
    <row r="928" spans="2:25" x14ac:dyDescent="0.25">
      <c r="B928" s="18" t="s">
        <v>30</v>
      </c>
      <c r="C928" s="19" t="s">
        <v>54</v>
      </c>
      <c r="D928" s="18" t="s">
        <v>126</v>
      </c>
      <c r="E928" s="18" t="s">
        <v>114</v>
      </c>
      <c r="F928" s="23">
        <v>53.91</v>
      </c>
      <c r="G928" s="24">
        <v>58200</v>
      </c>
      <c r="H928" s="24">
        <v>53.73</v>
      </c>
      <c r="I928" s="24">
        <v>1</v>
      </c>
      <c r="J928" s="24">
        <v>-39.305037876918398</v>
      </c>
      <c r="K928" s="24">
        <v>6.3263081802620205E-2</v>
      </c>
      <c r="L928" s="24">
        <v>-38.674028974494199</v>
      </c>
      <c r="M928" s="24">
        <v>6.1248117176064702E-2</v>
      </c>
      <c r="N928" s="24">
        <v>-0.63100890242416796</v>
      </c>
      <c r="O928" s="24">
        <v>2.0149646265554999E-3</v>
      </c>
      <c r="P928" s="24">
        <v>5.7286912750960202</v>
      </c>
      <c r="Q928" s="24">
        <v>5.7286912750960202</v>
      </c>
      <c r="R928" s="24">
        <v>0</v>
      </c>
      <c r="S928" s="24">
        <v>1.3438931575535499E-3</v>
      </c>
      <c r="T928" s="24" t="s">
        <v>71</v>
      </c>
      <c r="U928" s="21">
        <v>-5.1362062351332704E-3</v>
      </c>
      <c r="V928" s="21">
        <v>-2.5541383492051799E-4</v>
      </c>
      <c r="W928" s="21">
        <v>-4.8807991852867503E-3</v>
      </c>
      <c r="X928" s="21">
        <v>0</v>
      </c>
      <c r="Y928" s="22">
        <v>-4.8807991852867503E-3</v>
      </c>
    </row>
    <row r="929" spans="2:25" x14ac:dyDescent="0.25">
      <c r="B929" s="18" t="s">
        <v>30</v>
      </c>
      <c r="C929" s="19" t="s">
        <v>54</v>
      </c>
      <c r="D929" s="18" t="s">
        <v>126</v>
      </c>
      <c r="E929" s="18" t="s">
        <v>114</v>
      </c>
      <c r="F929" s="23">
        <v>53.91</v>
      </c>
      <c r="G929" s="24">
        <v>58300</v>
      </c>
      <c r="H929" s="24">
        <v>54.02</v>
      </c>
      <c r="I929" s="24">
        <v>1</v>
      </c>
      <c r="J929" s="24">
        <v>23.177059854233999</v>
      </c>
      <c r="K929" s="24">
        <v>2.3925823649299599E-2</v>
      </c>
      <c r="L929" s="24">
        <v>18.366540556276298</v>
      </c>
      <c r="M929" s="24">
        <v>1.50246698267179E-2</v>
      </c>
      <c r="N929" s="24">
        <v>4.8105192979577103</v>
      </c>
      <c r="O929" s="24">
        <v>8.9011538225817095E-3</v>
      </c>
      <c r="P929" s="24">
        <v>-6.1592312666115001</v>
      </c>
      <c r="Q929" s="24">
        <v>-6.1592312666114903</v>
      </c>
      <c r="R929" s="24">
        <v>0</v>
      </c>
      <c r="S929" s="24">
        <v>1.6896752210962299E-3</v>
      </c>
      <c r="T929" s="24" t="s">
        <v>71</v>
      </c>
      <c r="U929" s="21">
        <v>-4.8806356739757598E-2</v>
      </c>
      <c r="V929" s="21">
        <v>-2.42704793630174E-3</v>
      </c>
      <c r="W929" s="21">
        <v>-4.63793732780362E-2</v>
      </c>
      <c r="X929" s="21">
        <v>0</v>
      </c>
      <c r="Y929" s="22">
        <v>-4.63793732780362E-2</v>
      </c>
    </row>
    <row r="930" spans="2:25" x14ac:dyDescent="0.25">
      <c r="B930" s="18" t="s">
        <v>30</v>
      </c>
      <c r="C930" s="19" t="s">
        <v>54</v>
      </c>
      <c r="D930" s="18" t="s">
        <v>126</v>
      </c>
      <c r="E930" s="18" t="s">
        <v>114</v>
      </c>
      <c r="F930" s="23">
        <v>53.91</v>
      </c>
      <c r="G930" s="24">
        <v>58500</v>
      </c>
      <c r="H930" s="24">
        <v>53.91</v>
      </c>
      <c r="I930" s="24">
        <v>1</v>
      </c>
      <c r="J930" s="24">
        <v>0.42248310498205699</v>
      </c>
      <c r="K930" s="24">
        <v>9.2994318451499999E-7</v>
      </c>
      <c r="L930" s="24">
        <v>4.6073967255010997</v>
      </c>
      <c r="M930" s="24">
        <v>1.10598424893885E-4</v>
      </c>
      <c r="N930" s="24">
        <v>-4.1849136205190396</v>
      </c>
      <c r="O930" s="24">
        <v>-1.09668481709369E-4</v>
      </c>
      <c r="P930" s="24">
        <v>0.43053999151449301</v>
      </c>
      <c r="Q930" s="24">
        <v>0.43053999151449202</v>
      </c>
      <c r="R930" s="24">
        <v>0</v>
      </c>
      <c r="S930" s="24">
        <v>9.6575000516800003E-7</v>
      </c>
      <c r="T930" s="24" t="s">
        <v>71</v>
      </c>
      <c r="U930" s="21">
        <v>-5.91222784895209E-3</v>
      </c>
      <c r="V930" s="21">
        <v>-2.94003924043279E-4</v>
      </c>
      <c r="W930" s="21">
        <v>-5.6182317351293398E-3</v>
      </c>
      <c r="X930" s="21">
        <v>0</v>
      </c>
      <c r="Y930" s="22">
        <v>-5.6182317351293398E-3</v>
      </c>
    </row>
    <row r="931" spans="2:25" x14ac:dyDescent="0.25">
      <c r="B931" s="18" t="s">
        <v>30</v>
      </c>
      <c r="C931" s="19" t="s">
        <v>54</v>
      </c>
      <c r="D931" s="18" t="s">
        <v>126</v>
      </c>
      <c r="E931" s="18" t="s">
        <v>115</v>
      </c>
      <c r="F931" s="23">
        <v>53.73</v>
      </c>
      <c r="G931" s="24">
        <v>58204</v>
      </c>
      <c r="H931" s="24">
        <v>53.73</v>
      </c>
      <c r="I931" s="24">
        <v>1</v>
      </c>
      <c r="J931" s="24">
        <v>-2.3419E-14</v>
      </c>
      <c r="K931" s="24">
        <v>0</v>
      </c>
      <c r="L931" s="24">
        <v>-1.3178000000000001E-14</v>
      </c>
      <c r="M931" s="24">
        <v>0</v>
      </c>
      <c r="N931" s="24">
        <v>-1.0241000000000001E-14</v>
      </c>
      <c r="O931" s="24">
        <v>0</v>
      </c>
      <c r="P931" s="24">
        <v>-1.0611E-14</v>
      </c>
      <c r="Q931" s="24">
        <v>-1.0611E-14</v>
      </c>
      <c r="R931" s="24">
        <v>0</v>
      </c>
      <c r="S931" s="24">
        <v>0</v>
      </c>
      <c r="T931" s="24" t="s">
        <v>70</v>
      </c>
      <c r="U931" s="21">
        <v>0</v>
      </c>
      <c r="V931" s="21">
        <v>0</v>
      </c>
      <c r="W931" s="21">
        <v>0</v>
      </c>
      <c r="X931" s="21">
        <v>0</v>
      </c>
      <c r="Y931" s="22">
        <v>0</v>
      </c>
    </row>
    <row r="932" spans="2:25" x14ac:dyDescent="0.25">
      <c r="B932" s="18" t="s">
        <v>30</v>
      </c>
      <c r="C932" s="19" t="s">
        <v>54</v>
      </c>
      <c r="D932" s="18" t="s">
        <v>126</v>
      </c>
      <c r="E932" s="18" t="s">
        <v>116</v>
      </c>
      <c r="F932" s="23">
        <v>54.02</v>
      </c>
      <c r="G932" s="24">
        <v>58304</v>
      </c>
      <c r="H932" s="24">
        <v>54.02</v>
      </c>
      <c r="I932" s="24">
        <v>1</v>
      </c>
      <c r="J932" s="24">
        <v>12.676340588472399</v>
      </c>
      <c r="K932" s="24">
        <v>0</v>
      </c>
      <c r="L932" s="24">
        <v>12.676340588472399</v>
      </c>
      <c r="M932" s="24">
        <v>0</v>
      </c>
      <c r="N932" s="24">
        <v>0</v>
      </c>
      <c r="O932" s="24">
        <v>0</v>
      </c>
      <c r="P932" s="24">
        <v>0</v>
      </c>
      <c r="Q932" s="24">
        <v>0</v>
      </c>
      <c r="R932" s="24">
        <v>0</v>
      </c>
      <c r="S932" s="24">
        <v>0</v>
      </c>
      <c r="T932" s="24" t="s">
        <v>70</v>
      </c>
      <c r="U932" s="21">
        <v>0</v>
      </c>
      <c r="V932" s="21">
        <v>0</v>
      </c>
      <c r="W932" s="21">
        <v>0</v>
      </c>
      <c r="X932" s="21">
        <v>0</v>
      </c>
      <c r="Y932" s="22">
        <v>0</v>
      </c>
    </row>
    <row r="933" spans="2:25" x14ac:dyDescent="0.25">
      <c r="B933" s="18" t="s">
        <v>30</v>
      </c>
      <c r="C933" s="19" t="s">
        <v>54</v>
      </c>
      <c r="D933" s="18" t="s">
        <v>126</v>
      </c>
      <c r="E933" s="18" t="s">
        <v>116</v>
      </c>
      <c r="F933" s="23">
        <v>54.02</v>
      </c>
      <c r="G933" s="24">
        <v>58350</v>
      </c>
      <c r="H933" s="24">
        <v>54.19</v>
      </c>
      <c r="I933" s="24">
        <v>1</v>
      </c>
      <c r="J933" s="24">
        <v>21.380983212719698</v>
      </c>
      <c r="K933" s="24">
        <v>3.2823114617638899E-2</v>
      </c>
      <c r="L933" s="24">
        <v>12.303518513735099</v>
      </c>
      <c r="M933" s="24">
        <v>1.08688375693197E-2</v>
      </c>
      <c r="N933" s="24">
        <v>9.0774646989846008</v>
      </c>
      <c r="O933" s="24">
        <v>2.1954277048319201E-2</v>
      </c>
      <c r="P933" s="24">
        <v>-11.187194090095501</v>
      </c>
      <c r="Q933" s="24">
        <v>-11.187194090095399</v>
      </c>
      <c r="R933" s="24">
        <v>0</v>
      </c>
      <c r="S933" s="24">
        <v>8.9860077735597291E-3</v>
      </c>
      <c r="T933" s="24" t="s">
        <v>71</v>
      </c>
      <c r="U933" s="21">
        <v>-0.35533283912802399</v>
      </c>
      <c r="V933" s="21">
        <v>-1.7670030945034498E-2</v>
      </c>
      <c r="W933" s="21">
        <v>-0.33766327758774001</v>
      </c>
      <c r="X933" s="21">
        <v>0</v>
      </c>
      <c r="Y933" s="22">
        <v>-0.33766327758774001</v>
      </c>
    </row>
    <row r="934" spans="2:25" x14ac:dyDescent="0.25">
      <c r="B934" s="18" t="s">
        <v>30</v>
      </c>
      <c r="C934" s="19" t="s">
        <v>54</v>
      </c>
      <c r="D934" s="18" t="s">
        <v>126</v>
      </c>
      <c r="E934" s="18" t="s">
        <v>116</v>
      </c>
      <c r="F934" s="23">
        <v>54.02</v>
      </c>
      <c r="G934" s="24">
        <v>58600</v>
      </c>
      <c r="H934" s="24">
        <v>54.01</v>
      </c>
      <c r="I934" s="24">
        <v>1</v>
      </c>
      <c r="J934" s="24">
        <v>-18.7215707822672</v>
      </c>
      <c r="K934" s="24">
        <v>1.3459092962128901E-3</v>
      </c>
      <c r="L934" s="24">
        <v>-14.438924997662699</v>
      </c>
      <c r="M934" s="24">
        <v>8.0057301153842002E-4</v>
      </c>
      <c r="N934" s="24">
        <v>-4.2826457846044201</v>
      </c>
      <c r="O934" s="24">
        <v>5.45336284674469E-4</v>
      </c>
      <c r="P934" s="24">
        <v>5.0279628234842102</v>
      </c>
      <c r="Q934" s="24">
        <v>5.0279628234842004</v>
      </c>
      <c r="R934" s="24">
        <v>0</v>
      </c>
      <c r="S934" s="24">
        <v>9.7076774992662997E-5</v>
      </c>
      <c r="T934" s="24" t="s">
        <v>70</v>
      </c>
      <c r="U934" s="21">
        <v>-1.33701184293746E-2</v>
      </c>
      <c r="V934" s="21">
        <v>-6.6487073630902799E-4</v>
      </c>
      <c r="W934" s="21">
        <v>-1.2705265355371E-2</v>
      </c>
      <c r="X934" s="21">
        <v>0</v>
      </c>
      <c r="Y934" s="22">
        <v>-1.2705265355371E-2</v>
      </c>
    </row>
    <row r="935" spans="2:25" x14ac:dyDescent="0.25">
      <c r="B935" s="18" t="s">
        <v>30</v>
      </c>
      <c r="C935" s="19" t="s">
        <v>54</v>
      </c>
      <c r="D935" s="18" t="s">
        <v>126</v>
      </c>
      <c r="E935" s="18" t="s">
        <v>117</v>
      </c>
      <c r="F935" s="23">
        <v>54.02</v>
      </c>
      <c r="G935" s="24">
        <v>58300</v>
      </c>
      <c r="H935" s="24">
        <v>54.02</v>
      </c>
      <c r="I935" s="24">
        <v>2</v>
      </c>
      <c r="J935" s="24">
        <v>-7.8122594115276298</v>
      </c>
      <c r="K935" s="24">
        <v>0</v>
      </c>
      <c r="L935" s="24">
        <v>-7.8122594115276298</v>
      </c>
      <c r="M935" s="24">
        <v>0</v>
      </c>
      <c r="N935" s="24">
        <v>-8.3269999999999998E-15</v>
      </c>
      <c r="O935" s="24">
        <v>0</v>
      </c>
      <c r="P935" s="24">
        <v>-9.0609999999999995E-15</v>
      </c>
      <c r="Q935" s="24">
        <v>-9.0609999999999995E-15</v>
      </c>
      <c r="R935" s="24">
        <v>0</v>
      </c>
      <c r="S935" s="24">
        <v>0</v>
      </c>
      <c r="T935" s="24" t="s">
        <v>70</v>
      </c>
      <c r="U935" s="21">
        <v>0</v>
      </c>
      <c r="V935" s="21">
        <v>0</v>
      </c>
      <c r="W935" s="21">
        <v>0</v>
      </c>
      <c r="X935" s="21">
        <v>0</v>
      </c>
      <c r="Y935" s="22">
        <v>0</v>
      </c>
    </row>
    <row r="936" spans="2:25" x14ac:dyDescent="0.25">
      <c r="B936" s="18" t="s">
        <v>30</v>
      </c>
      <c r="C936" s="19" t="s">
        <v>54</v>
      </c>
      <c r="D936" s="18" t="s">
        <v>126</v>
      </c>
      <c r="E936" s="18" t="s">
        <v>118</v>
      </c>
      <c r="F936" s="23">
        <v>53.98</v>
      </c>
      <c r="G936" s="24">
        <v>58500</v>
      </c>
      <c r="H936" s="24">
        <v>53.91</v>
      </c>
      <c r="I936" s="24">
        <v>1</v>
      </c>
      <c r="J936" s="24">
        <v>-39.148406916901202</v>
      </c>
      <c r="K936" s="24">
        <v>2.1609628474250998E-2</v>
      </c>
      <c r="L936" s="24">
        <v>-47.617498015504403</v>
      </c>
      <c r="M936" s="24">
        <v>3.1970708253317499E-2</v>
      </c>
      <c r="N936" s="24">
        <v>8.4690910986032097</v>
      </c>
      <c r="O936" s="24">
        <v>-1.03610797790666E-2</v>
      </c>
      <c r="P936" s="24">
        <v>-5.4585028149986297</v>
      </c>
      <c r="Q936" s="24">
        <v>-5.4585028149986199</v>
      </c>
      <c r="R936" s="24">
        <v>0</v>
      </c>
      <c r="S936" s="24">
        <v>4.20113067037006E-4</v>
      </c>
      <c r="T936" s="24" t="s">
        <v>71</v>
      </c>
      <c r="U936" s="21">
        <v>3.3907928220481498E-2</v>
      </c>
      <c r="V936" s="21">
        <v>-1.68617722586019E-3</v>
      </c>
      <c r="W936" s="21">
        <v>3.5594055964901103E-2</v>
      </c>
      <c r="X936" s="21">
        <v>0</v>
      </c>
      <c r="Y936" s="22">
        <v>3.5594055964901103E-2</v>
      </c>
    </row>
    <row r="937" spans="2:25" x14ac:dyDescent="0.25">
      <c r="B937" s="18" t="s">
        <v>30</v>
      </c>
      <c r="C937" s="19" t="s">
        <v>54</v>
      </c>
      <c r="D937" s="18" t="s">
        <v>126</v>
      </c>
      <c r="E937" s="18" t="s">
        <v>119</v>
      </c>
      <c r="F937" s="23">
        <v>53.91</v>
      </c>
      <c r="G937" s="24">
        <v>58600</v>
      </c>
      <c r="H937" s="24">
        <v>54.01</v>
      </c>
      <c r="I937" s="24">
        <v>1</v>
      </c>
      <c r="J937" s="24">
        <v>18.730256523026899</v>
      </c>
      <c r="K937" s="24">
        <v>1.6025572230232099E-2</v>
      </c>
      <c r="L937" s="24">
        <v>14.4440904333009</v>
      </c>
      <c r="M937" s="24">
        <v>9.5302982689846501E-3</v>
      </c>
      <c r="N937" s="24">
        <v>4.2861660897259997</v>
      </c>
      <c r="O937" s="24">
        <v>6.49527396124741E-3</v>
      </c>
      <c r="P937" s="24">
        <v>-5.0279628234851703</v>
      </c>
      <c r="Q937" s="24">
        <v>-5.0279628234851597</v>
      </c>
      <c r="R937" s="24">
        <v>0</v>
      </c>
      <c r="S937" s="24">
        <v>1.1548091358506601E-3</v>
      </c>
      <c r="T937" s="24" t="s">
        <v>70</v>
      </c>
      <c r="U937" s="21">
        <v>-7.8131626023696096E-2</v>
      </c>
      <c r="V937" s="21">
        <v>-3.8853381888724202E-3</v>
      </c>
      <c r="W937" s="21">
        <v>-7.4246391048915894E-2</v>
      </c>
      <c r="X937" s="21">
        <v>0</v>
      </c>
      <c r="Y937" s="22">
        <v>-7.4246391048915894E-2</v>
      </c>
    </row>
    <row r="938" spans="2:25" x14ac:dyDescent="0.25">
      <c r="B938" s="18" t="s">
        <v>30</v>
      </c>
      <c r="C938" s="19" t="s">
        <v>31</v>
      </c>
      <c r="D938" s="18" t="s">
        <v>127</v>
      </c>
      <c r="E938" s="18" t="s">
        <v>33</v>
      </c>
      <c r="F938" s="23">
        <v>68.260000000000005</v>
      </c>
      <c r="G938" s="24">
        <v>50050</v>
      </c>
      <c r="H938" s="24">
        <v>68.05</v>
      </c>
      <c r="I938" s="24">
        <v>1</v>
      </c>
      <c r="J938" s="24">
        <v>-8.5805721131527992</v>
      </c>
      <c r="K938" s="24">
        <v>1.3473597855389799E-2</v>
      </c>
      <c r="L938" s="24">
        <v>-5.1935461353163399</v>
      </c>
      <c r="M938" s="24">
        <v>4.93604462711765E-3</v>
      </c>
      <c r="N938" s="24">
        <v>-3.3870259778364602</v>
      </c>
      <c r="O938" s="24">
        <v>8.5375532282721805E-3</v>
      </c>
      <c r="P938" s="24">
        <v>-17.385220247071398</v>
      </c>
      <c r="Q938" s="24">
        <v>-17.385220247071299</v>
      </c>
      <c r="R938" s="24">
        <v>0</v>
      </c>
      <c r="S938" s="24">
        <v>5.5310996596170101E-2</v>
      </c>
      <c r="T938" s="24" t="s">
        <v>48</v>
      </c>
      <c r="U938" s="21">
        <v>-0.119713773921703</v>
      </c>
      <c r="V938" s="21">
        <v>-4.6918548820897299E-2</v>
      </c>
      <c r="W938" s="21">
        <v>-7.2796284535674702E-2</v>
      </c>
      <c r="X938" s="21">
        <v>0</v>
      </c>
      <c r="Y938" s="22">
        <v>-7.2796284535674702E-2</v>
      </c>
    </row>
    <row r="939" spans="2:25" x14ac:dyDescent="0.25">
      <c r="B939" s="18" t="s">
        <v>30</v>
      </c>
      <c r="C939" s="19" t="s">
        <v>31</v>
      </c>
      <c r="D939" s="18" t="s">
        <v>127</v>
      </c>
      <c r="E939" s="18" t="s">
        <v>49</v>
      </c>
      <c r="F939" s="23">
        <v>70.680000000000007</v>
      </c>
      <c r="G939" s="24">
        <v>56050</v>
      </c>
      <c r="H939" s="24">
        <v>70.64</v>
      </c>
      <c r="I939" s="24">
        <v>1</v>
      </c>
      <c r="J939" s="24">
        <v>-5.8115452765883902</v>
      </c>
      <c r="K939" s="24">
        <v>1.0807698720587801E-3</v>
      </c>
      <c r="L939" s="24">
        <v>-3.5484118866432199</v>
      </c>
      <c r="M939" s="24">
        <v>4.0291926135266901E-4</v>
      </c>
      <c r="N939" s="24">
        <v>-2.2631333899451702</v>
      </c>
      <c r="O939" s="24">
        <v>6.7785061070610897E-4</v>
      </c>
      <c r="P939" s="24">
        <v>9.0810438534036901</v>
      </c>
      <c r="Q939" s="24">
        <v>9.0810438534036795</v>
      </c>
      <c r="R939" s="24">
        <v>0</v>
      </c>
      <c r="S939" s="24">
        <v>2.6388914389581099E-3</v>
      </c>
      <c r="T939" s="24" t="s">
        <v>48</v>
      </c>
      <c r="U939" s="21">
        <v>-3.7652355676256903E-2</v>
      </c>
      <c r="V939" s="21">
        <v>-1.47568139416743E-2</v>
      </c>
      <c r="W939" s="21">
        <v>-2.2895874947855901E-2</v>
      </c>
      <c r="X939" s="21">
        <v>0</v>
      </c>
      <c r="Y939" s="22">
        <v>-2.2895874947855901E-2</v>
      </c>
    </row>
    <row r="940" spans="2:25" x14ac:dyDescent="0.25">
      <c r="B940" s="18" t="s">
        <v>30</v>
      </c>
      <c r="C940" s="19" t="s">
        <v>31</v>
      </c>
      <c r="D940" s="18" t="s">
        <v>127</v>
      </c>
      <c r="E940" s="18" t="s">
        <v>35</v>
      </c>
      <c r="F940" s="23">
        <v>68.05</v>
      </c>
      <c r="G940" s="24">
        <v>51450</v>
      </c>
      <c r="H940" s="24">
        <v>69.75</v>
      </c>
      <c r="I940" s="24">
        <v>10</v>
      </c>
      <c r="J940" s="24">
        <v>58.9579942765086</v>
      </c>
      <c r="K940" s="24">
        <v>0.60608322173701301</v>
      </c>
      <c r="L940" s="24">
        <v>61.523421942635103</v>
      </c>
      <c r="M940" s="24">
        <v>0.65997551919159503</v>
      </c>
      <c r="N940" s="24">
        <v>-2.5654276661265301</v>
      </c>
      <c r="O940" s="24">
        <v>-5.3892297454581503E-2</v>
      </c>
      <c r="P940" s="24">
        <v>-5.6875470220817599</v>
      </c>
      <c r="Q940" s="24">
        <v>-5.6875470220817599</v>
      </c>
      <c r="R940" s="24">
        <v>0</v>
      </c>
      <c r="S940" s="24">
        <v>5.6402306051462799E-3</v>
      </c>
      <c r="T940" s="24" t="s">
        <v>50</v>
      </c>
      <c r="U940" s="21">
        <v>0.64804773779443803</v>
      </c>
      <c r="V940" s="21">
        <v>-0.25398463708834701</v>
      </c>
      <c r="W940" s="21">
        <v>0.90201924703615999</v>
      </c>
      <c r="X940" s="21">
        <v>0</v>
      </c>
      <c r="Y940" s="22">
        <v>0.90201924703615999</v>
      </c>
    </row>
    <row r="941" spans="2:25" x14ac:dyDescent="0.25">
      <c r="B941" s="18" t="s">
        <v>30</v>
      </c>
      <c r="C941" s="19" t="s">
        <v>31</v>
      </c>
      <c r="D941" s="18" t="s">
        <v>127</v>
      </c>
      <c r="E941" s="18" t="s">
        <v>51</v>
      </c>
      <c r="F941" s="23">
        <v>69.75</v>
      </c>
      <c r="G941" s="24">
        <v>54000</v>
      </c>
      <c r="H941" s="24">
        <v>70.099999999999994</v>
      </c>
      <c r="I941" s="24">
        <v>10</v>
      </c>
      <c r="J941" s="24">
        <v>40.097992916695802</v>
      </c>
      <c r="K941" s="24">
        <v>7.6919497879722895E-2</v>
      </c>
      <c r="L941" s="24">
        <v>42.631460983179501</v>
      </c>
      <c r="M941" s="24">
        <v>8.6946399712407502E-2</v>
      </c>
      <c r="N941" s="24">
        <v>-2.5334680664837399</v>
      </c>
      <c r="O941" s="24">
        <v>-1.00269018326846E-2</v>
      </c>
      <c r="P941" s="24">
        <v>-5.6875470220821898</v>
      </c>
      <c r="Q941" s="24">
        <v>-5.6875470220821898</v>
      </c>
      <c r="R941" s="24">
        <v>0</v>
      </c>
      <c r="S941" s="24">
        <v>1.54753746358247E-3</v>
      </c>
      <c r="T941" s="24" t="s">
        <v>50</v>
      </c>
      <c r="U941" s="21">
        <v>0.185582712618823</v>
      </c>
      <c r="V941" s="21">
        <v>-7.2734082947009907E-2</v>
      </c>
      <c r="W941" s="21">
        <v>0.25831303611842499</v>
      </c>
      <c r="X941" s="21">
        <v>0</v>
      </c>
      <c r="Y941" s="22">
        <v>0.25831303611842499</v>
      </c>
    </row>
    <row r="942" spans="2:25" x14ac:dyDescent="0.25">
      <c r="B942" s="18" t="s">
        <v>30</v>
      </c>
      <c r="C942" s="19" t="s">
        <v>31</v>
      </c>
      <c r="D942" s="18" t="s">
        <v>127</v>
      </c>
      <c r="E942" s="18" t="s">
        <v>52</v>
      </c>
      <c r="F942" s="23">
        <v>70.099999999999994</v>
      </c>
      <c r="G942" s="24">
        <v>56100</v>
      </c>
      <c r="H942" s="24">
        <v>70.58</v>
      </c>
      <c r="I942" s="24">
        <v>10</v>
      </c>
      <c r="J942" s="24">
        <v>21.0287351332667</v>
      </c>
      <c r="K942" s="24">
        <v>8.0835567798569305E-2</v>
      </c>
      <c r="L942" s="24">
        <v>20.2410590482136</v>
      </c>
      <c r="M942" s="24">
        <v>7.4893246170689695E-2</v>
      </c>
      <c r="N942" s="24">
        <v>0.78767608505307096</v>
      </c>
      <c r="O942" s="24">
        <v>5.9423216278796697E-3</v>
      </c>
      <c r="P942" s="24">
        <v>-9.5749936356903795</v>
      </c>
      <c r="Q942" s="24">
        <v>-9.5749936356903707</v>
      </c>
      <c r="R942" s="24">
        <v>0</v>
      </c>
      <c r="S942" s="24">
        <v>1.67591959709779E-2</v>
      </c>
      <c r="T942" s="24" t="s">
        <v>50</v>
      </c>
      <c r="U942" s="21">
        <v>3.9898382479578699E-2</v>
      </c>
      <c r="V942" s="21">
        <v>-1.5637082892961601E-2</v>
      </c>
      <c r="W942" s="21">
        <v>5.5534657129851901E-2</v>
      </c>
      <c r="X942" s="21">
        <v>0</v>
      </c>
      <c r="Y942" s="22">
        <v>5.5534657129851901E-2</v>
      </c>
    </row>
    <row r="943" spans="2:25" x14ac:dyDescent="0.25">
      <c r="B943" s="18" t="s">
        <v>30</v>
      </c>
      <c r="C943" s="19" t="s">
        <v>31</v>
      </c>
      <c r="D943" s="18" t="s">
        <v>127</v>
      </c>
      <c r="E943" s="18" t="s">
        <v>53</v>
      </c>
      <c r="F943" s="23">
        <v>70.64</v>
      </c>
      <c r="G943" s="24">
        <v>56100</v>
      </c>
      <c r="H943" s="24">
        <v>70.58</v>
      </c>
      <c r="I943" s="24">
        <v>10</v>
      </c>
      <c r="J943" s="24">
        <v>-5.67582379469071</v>
      </c>
      <c r="K943" s="24">
        <v>2.30981376115865E-3</v>
      </c>
      <c r="L943" s="24">
        <v>-3.5384896888056301</v>
      </c>
      <c r="M943" s="24">
        <v>8.9774919521709703E-4</v>
      </c>
      <c r="N943" s="24">
        <v>-2.1373341058850799</v>
      </c>
      <c r="O943" s="24">
        <v>1.4120645659415601E-3</v>
      </c>
      <c r="P943" s="24">
        <v>8.7060780413495191</v>
      </c>
      <c r="Q943" s="24">
        <v>8.7060780413495102</v>
      </c>
      <c r="R943" s="24">
        <v>0</v>
      </c>
      <c r="S943" s="24">
        <v>5.4345584916102897E-3</v>
      </c>
      <c r="T943" s="24" t="s">
        <v>50</v>
      </c>
      <c r="U943" s="21">
        <v>-2.8534167351976499E-2</v>
      </c>
      <c r="V943" s="21">
        <v>-1.1183188701769301E-2</v>
      </c>
      <c r="W943" s="21">
        <v>-1.7351231169953601E-2</v>
      </c>
      <c r="X943" s="21">
        <v>0</v>
      </c>
      <c r="Y943" s="22">
        <v>-1.7351231169953601E-2</v>
      </c>
    </row>
    <row r="944" spans="2:25" x14ac:dyDescent="0.25">
      <c r="B944" s="18" t="s">
        <v>30</v>
      </c>
      <c r="C944" s="19" t="s">
        <v>54</v>
      </c>
      <c r="D944" s="18" t="s">
        <v>127</v>
      </c>
      <c r="E944" s="18" t="s">
        <v>55</v>
      </c>
      <c r="F944" s="23">
        <v>67.31</v>
      </c>
      <c r="G944" s="24">
        <v>50000</v>
      </c>
      <c r="H944" s="24">
        <v>67.12</v>
      </c>
      <c r="I944" s="24">
        <v>1</v>
      </c>
      <c r="J944" s="24">
        <v>-15.1794950950325</v>
      </c>
      <c r="K944" s="24">
        <v>2.19587468987129E-2</v>
      </c>
      <c r="L944" s="24">
        <v>4.8467322274703797</v>
      </c>
      <c r="M944" s="24">
        <v>2.23867450604144E-3</v>
      </c>
      <c r="N944" s="24">
        <v>-20.026227322502798</v>
      </c>
      <c r="O944" s="24">
        <v>1.9720072392671501E-2</v>
      </c>
      <c r="P944" s="24">
        <v>-41.6147797529229</v>
      </c>
      <c r="Q944" s="24">
        <v>-41.6147797529229</v>
      </c>
      <c r="R944" s="24">
        <v>0</v>
      </c>
      <c r="S944" s="24">
        <v>0.165039576887172</v>
      </c>
      <c r="T944" s="24" t="s">
        <v>56</v>
      </c>
      <c r="U944" s="21">
        <v>-2.5308125303725899</v>
      </c>
      <c r="V944" s="21">
        <v>-0.99188295024836104</v>
      </c>
      <c r="W944" s="21">
        <v>-1.5389519771379701</v>
      </c>
      <c r="X944" s="21">
        <v>0</v>
      </c>
      <c r="Y944" s="22">
        <v>-1.5389519771379701</v>
      </c>
    </row>
    <row r="945" spans="2:25" x14ac:dyDescent="0.25">
      <c r="B945" s="18" t="s">
        <v>30</v>
      </c>
      <c r="C945" s="19" t="s">
        <v>54</v>
      </c>
      <c r="D945" s="18" t="s">
        <v>127</v>
      </c>
      <c r="E945" s="18" t="s">
        <v>57</v>
      </c>
      <c r="F945" s="23">
        <v>70.53</v>
      </c>
      <c r="G945" s="24">
        <v>56050</v>
      </c>
      <c r="H945" s="24">
        <v>70.64</v>
      </c>
      <c r="I945" s="24">
        <v>1</v>
      </c>
      <c r="J945" s="24">
        <v>12.133550561997</v>
      </c>
      <c r="K945" s="24">
        <v>8.4211584165587803E-3</v>
      </c>
      <c r="L945" s="24">
        <v>14.2431084727758</v>
      </c>
      <c r="M945" s="24">
        <v>1.1603943148927201E-2</v>
      </c>
      <c r="N945" s="24">
        <v>-2.10955791077882</v>
      </c>
      <c r="O945" s="24">
        <v>-3.1827847323684299E-3</v>
      </c>
      <c r="P945" s="24">
        <v>8.7317528610188493</v>
      </c>
      <c r="Q945" s="24">
        <v>8.7317528610188493</v>
      </c>
      <c r="R945" s="24">
        <v>0</v>
      </c>
      <c r="S945" s="24">
        <v>4.3611286590821002E-3</v>
      </c>
      <c r="T945" s="24" t="s">
        <v>56</v>
      </c>
      <c r="U945" s="21">
        <v>3.4354270100932999E-3</v>
      </c>
      <c r="V945" s="21">
        <v>-1.3464219246743601E-3</v>
      </c>
      <c r="W945" s="21">
        <v>4.7817793415012204E-3</v>
      </c>
      <c r="X945" s="21">
        <v>0</v>
      </c>
      <c r="Y945" s="22">
        <v>4.7817793415012204E-3</v>
      </c>
    </row>
    <row r="946" spans="2:25" x14ac:dyDescent="0.25">
      <c r="B946" s="18" t="s">
        <v>30</v>
      </c>
      <c r="C946" s="19" t="s">
        <v>54</v>
      </c>
      <c r="D946" s="18" t="s">
        <v>127</v>
      </c>
      <c r="E946" s="18" t="s">
        <v>68</v>
      </c>
      <c r="F946" s="23">
        <v>70.58</v>
      </c>
      <c r="G946" s="24">
        <v>58350</v>
      </c>
      <c r="H946" s="24">
        <v>70.44</v>
      </c>
      <c r="I946" s="24">
        <v>1</v>
      </c>
      <c r="J946" s="24">
        <v>-13.5846324187414</v>
      </c>
      <c r="K946" s="24">
        <v>1.31394073422052E-2</v>
      </c>
      <c r="L946" s="24">
        <v>-10.4453435536419</v>
      </c>
      <c r="M946" s="24">
        <v>7.7682903790969003E-3</v>
      </c>
      <c r="N946" s="24">
        <v>-3.1392888650995499</v>
      </c>
      <c r="O946" s="24">
        <v>5.3711169631083496E-3</v>
      </c>
      <c r="P946" s="24">
        <v>11.187203285569501</v>
      </c>
      <c r="Q946" s="24">
        <v>11.187203285569501</v>
      </c>
      <c r="R946" s="24">
        <v>0</v>
      </c>
      <c r="S946" s="24">
        <v>8.9109304355092303E-3</v>
      </c>
      <c r="T946" s="24" t="s">
        <v>56</v>
      </c>
      <c r="U946" s="21">
        <v>-6.5874124348601001E-2</v>
      </c>
      <c r="V946" s="21">
        <v>-2.5817566500786301E-2</v>
      </c>
      <c r="W946" s="21">
        <v>-4.00571408161896E-2</v>
      </c>
      <c r="X946" s="21">
        <v>0</v>
      </c>
      <c r="Y946" s="22">
        <v>-4.00571408161896E-2</v>
      </c>
    </row>
    <row r="947" spans="2:25" x14ac:dyDescent="0.25">
      <c r="B947" s="18" t="s">
        <v>30</v>
      </c>
      <c r="C947" s="19" t="s">
        <v>54</v>
      </c>
      <c r="D947" s="18" t="s">
        <v>127</v>
      </c>
      <c r="E947" s="18" t="s">
        <v>69</v>
      </c>
      <c r="F947" s="23">
        <v>67.12</v>
      </c>
      <c r="G947" s="24">
        <v>50050</v>
      </c>
      <c r="H947" s="24">
        <v>68.05</v>
      </c>
      <c r="I947" s="24">
        <v>1</v>
      </c>
      <c r="J947" s="24">
        <v>99.471184002255399</v>
      </c>
      <c r="K947" s="24">
        <v>0.69558450621078105</v>
      </c>
      <c r="L947" s="24">
        <v>112.052907342582</v>
      </c>
      <c r="M947" s="24">
        <v>0.88267653928794798</v>
      </c>
      <c r="N947" s="24">
        <v>-12.5817233403268</v>
      </c>
      <c r="O947" s="24">
        <v>-0.18709203307716701</v>
      </c>
      <c r="P947" s="24">
        <v>-24.651770652531201</v>
      </c>
      <c r="Q947" s="24">
        <v>-24.651770652531098</v>
      </c>
      <c r="R947" s="24">
        <v>0</v>
      </c>
      <c r="S947" s="24">
        <v>4.2721998680241402E-2</v>
      </c>
      <c r="T947" s="24" t="s">
        <v>70</v>
      </c>
      <c r="U947" s="21">
        <v>-0.94361234901653501</v>
      </c>
      <c r="V947" s="21">
        <v>-0.36982312573563703</v>
      </c>
      <c r="W947" s="21">
        <v>-0.57379757399771103</v>
      </c>
      <c r="X947" s="21">
        <v>0</v>
      </c>
      <c r="Y947" s="22">
        <v>-0.57379757399771103</v>
      </c>
    </row>
    <row r="948" spans="2:25" x14ac:dyDescent="0.25">
      <c r="B948" s="18" t="s">
        <v>30</v>
      </c>
      <c r="C948" s="19" t="s">
        <v>54</v>
      </c>
      <c r="D948" s="18" t="s">
        <v>127</v>
      </c>
      <c r="E948" s="18" t="s">
        <v>69</v>
      </c>
      <c r="F948" s="23">
        <v>67.12</v>
      </c>
      <c r="G948" s="24">
        <v>51150</v>
      </c>
      <c r="H948" s="24">
        <v>66.430000000000007</v>
      </c>
      <c r="I948" s="24">
        <v>1</v>
      </c>
      <c r="J948" s="24">
        <v>-147.898143287637</v>
      </c>
      <c r="K948" s="24">
        <v>0.76558512757755903</v>
      </c>
      <c r="L948" s="24">
        <v>-140.499987033249</v>
      </c>
      <c r="M948" s="24">
        <v>0.69090862247200802</v>
      </c>
      <c r="N948" s="24">
        <v>-7.3981562543877297</v>
      </c>
      <c r="O948" s="24">
        <v>7.4676505105551502E-2</v>
      </c>
      <c r="P948" s="24">
        <v>-16.9630091003927</v>
      </c>
      <c r="Q948" s="24">
        <v>-16.9630091003927</v>
      </c>
      <c r="R948" s="24">
        <v>0</v>
      </c>
      <c r="S948" s="24">
        <v>1.00710287209002E-2</v>
      </c>
      <c r="T948" s="24" t="s">
        <v>71</v>
      </c>
      <c r="U948" s="21">
        <v>-0.118204187104318</v>
      </c>
      <c r="V948" s="21">
        <v>-4.6326907437699301E-2</v>
      </c>
      <c r="W948" s="21">
        <v>-7.1878325742047805E-2</v>
      </c>
      <c r="X948" s="21">
        <v>0</v>
      </c>
      <c r="Y948" s="22">
        <v>-7.1878325742047805E-2</v>
      </c>
    </row>
    <row r="949" spans="2:25" x14ac:dyDescent="0.25">
      <c r="B949" s="18" t="s">
        <v>30</v>
      </c>
      <c r="C949" s="19" t="s">
        <v>54</v>
      </c>
      <c r="D949" s="18" t="s">
        <v>127</v>
      </c>
      <c r="E949" s="18" t="s">
        <v>69</v>
      </c>
      <c r="F949" s="23">
        <v>67.12</v>
      </c>
      <c r="G949" s="24">
        <v>51200</v>
      </c>
      <c r="H949" s="24">
        <v>67.12</v>
      </c>
      <c r="I949" s="24">
        <v>1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>
        <v>0</v>
      </c>
      <c r="S949" s="24">
        <v>0</v>
      </c>
      <c r="T949" s="24" t="s">
        <v>70</v>
      </c>
      <c r="U949" s="21">
        <v>0</v>
      </c>
      <c r="V949" s="21">
        <v>0</v>
      </c>
      <c r="W949" s="21">
        <v>0</v>
      </c>
      <c r="X949" s="21">
        <v>0</v>
      </c>
      <c r="Y949" s="22">
        <v>0</v>
      </c>
    </row>
    <row r="950" spans="2:25" x14ac:dyDescent="0.25">
      <c r="B950" s="18" t="s">
        <v>30</v>
      </c>
      <c r="C950" s="19" t="s">
        <v>54</v>
      </c>
      <c r="D950" s="18" t="s">
        <v>127</v>
      </c>
      <c r="E950" s="18" t="s">
        <v>35</v>
      </c>
      <c r="F950" s="23">
        <v>68.05</v>
      </c>
      <c r="G950" s="24">
        <v>50054</v>
      </c>
      <c r="H950" s="24">
        <v>68.05</v>
      </c>
      <c r="I950" s="24">
        <v>1</v>
      </c>
      <c r="J950" s="24">
        <v>8.5844981160419795</v>
      </c>
      <c r="K950" s="24">
        <v>0</v>
      </c>
      <c r="L950" s="24">
        <v>8.5845014153386003</v>
      </c>
      <c r="M950" s="24">
        <v>0</v>
      </c>
      <c r="N950" s="24">
        <v>-3.299296627568E-6</v>
      </c>
      <c r="O950" s="24">
        <v>0</v>
      </c>
      <c r="P950" s="24">
        <v>2.7362500000000001E-13</v>
      </c>
      <c r="Q950" s="24">
        <v>2.73627E-13</v>
      </c>
      <c r="R950" s="24">
        <v>0</v>
      </c>
      <c r="S950" s="24">
        <v>0</v>
      </c>
      <c r="T950" s="24" t="s">
        <v>70</v>
      </c>
      <c r="U950" s="21">
        <v>0</v>
      </c>
      <c r="V950" s="21">
        <v>0</v>
      </c>
      <c r="W950" s="21">
        <v>0</v>
      </c>
      <c r="X950" s="21">
        <v>0</v>
      </c>
      <c r="Y950" s="22">
        <v>0</v>
      </c>
    </row>
    <row r="951" spans="2:25" x14ac:dyDescent="0.25">
      <c r="B951" s="18" t="s">
        <v>30</v>
      </c>
      <c r="C951" s="19" t="s">
        <v>54</v>
      </c>
      <c r="D951" s="18" t="s">
        <v>127</v>
      </c>
      <c r="E951" s="18" t="s">
        <v>35</v>
      </c>
      <c r="F951" s="23">
        <v>68.05</v>
      </c>
      <c r="G951" s="24">
        <v>50100</v>
      </c>
      <c r="H951" s="24">
        <v>67.88</v>
      </c>
      <c r="I951" s="24">
        <v>1</v>
      </c>
      <c r="J951" s="24">
        <v>-92.989916846274696</v>
      </c>
      <c r="K951" s="24">
        <v>0.109818482865479</v>
      </c>
      <c r="L951" s="24">
        <v>-86.598520451505706</v>
      </c>
      <c r="M951" s="24">
        <v>9.5241157553751093E-2</v>
      </c>
      <c r="N951" s="24">
        <v>-6.3913963947689902</v>
      </c>
      <c r="O951" s="24">
        <v>1.45773253117278E-2</v>
      </c>
      <c r="P951" s="24">
        <v>-24.775920172712802</v>
      </c>
      <c r="Q951" s="24">
        <v>-24.775920172712802</v>
      </c>
      <c r="R951" s="24">
        <v>0</v>
      </c>
      <c r="S951" s="24">
        <v>7.7958469991388996E-3</v>
      </c>
      <c r="T951" s="24" t="s">
        <v>71</v>
      </c>
      <c r="U951" s="21">
        <v>-9.5789472299157005E-2</v>
      </c>
      <c r="V951" s="21">
        <v>-3.7542071270223097E-2</v>
      </c>
      <c r="W951" s="21">
        <v>-5.8248248740133901E-2</v>
      </c>
      <c r="X951" s="21">
        <v>0</v>
      </c>
      <c r="Y951" s="22">
        <v>-5.8248248740133901E-2</v>
      </c>
    </row>
    <row r="952" spans="2:25" x14ac:dyDescent="0.25">
      <c r="B952" s="18" t="s">
        <v>30</v>
      </c>
      <c r="C952" s="19" t="s">
        <v>54</v>
      </c>
      <c r="D952" s="18" t="s">
        <v>127</v>
      </c>
      <c r="E952" s="18" t="s">
        <v>35</v>
      </c>
      <c r="F952" s="23">
        <v>68.05</v>
      </c>
      <c r="G952" s="24">
        <v>50900</v>
      </c>
      <c r="H952" s="24">
        <v>69.12</v>
      </c>
      <c r="I952" s="24">
        <v>1</v>
      </c>
      <c r="J952" s="24">
        <v>115.040249589171</v>
      </c>
      <c r="K952" s="24">
        <v>0.93301526130048995</v>
      </c>
      <c r="L952" s="24">
        <v>121.886061609967</v>
      </c>
      <c r="M952" s="24">
        <v>1.0473629470426</v>
      </c>
      <c r="N952" s="24">
        <v>-6.8458120207955702</v>
      </c>
      <c r="O952" s="24">
        <v>-0.114347685742112</v>
      </c>
      <c r="P952" s="24">
        <v>-11.573523704807499</v>
      </c>
      <c r="Q952" s="24">
        <v>-11.5735237048074</v>
      </c>
      <c r="R952" s="24">
        <v>0</v>
      </c>
      <c r="S952" s="24">
        <v>9.4432247916747397E-3</v>
      </c>
      <c r="T952" s="24" t="s">
        <v>71</v>
      </c>
      <c r="U952" s="21">
        <v>-0.51751716437142203</v>
      </c>
      <c r="V952" s="21">
        <v>-0.202826738701709</v>
      </c>
      <c r="W952" s="21">
        <v>-0.314695005558149</v>
      </c>
      <c r="X952" s="21">
        <v>0</v>
      </c>
      <c r="Y952" s="22">
        <v>-0.314695005558149</v>
      </c>
    </row>
    <row r="953" spans="2:25" x14ac:dyDescent="0.25">
      <c r="B953" s="18" t="s">
        <v>30</v>
      </c>
      <c r="C953" s="19" t="s">
        <v>54</v>
      </c>
      <c r="D953" s="18" t="s">
        <v>127</v>
      </c>
      <c r="E953" s="18" t="s">
        <v>72</v>
      </c>
      <c r="F953" s="23">
        <v>68.05</v>
      </c>
      <c r="G953" s="24">
        <v>50454</v>
      </c>
      <c r="H953" s="24">
        <v>68.05</v>
      </c>
      <c r="I953" s="24">
        <v>1</v>
      </c>
      <c r="J953" s="24">
        <v>2.5323900000000002E-13</v>
      </c>
      <c r="K953" s="24">
        <v>0</v>
      </c>
      <c r="L953" s="24">
        <v>3.9754E-14</v>
      </c>
      <c r="M953" s="24">
        <v>0</v>
      </c>
      <c r="N953" s="24">
        <v>2.13486E-13</v>
      </c>
      <c r="O953" s="24">
        <v>0</v>
      </c>
      <c r="P953" s="24">
        <v>1.73476E-13</v>
      </c>
      <c r="Q953" s="24">
        <v>1.73476E-13</v>
      </c>
      <c r="R953" s="24">
        <v>0</v>
      </c>
      <c r="S953" s="24">
        <v>0</v>
      </c>
      <c r="T953" s="24" t="s">
        <v>70</v>
      </c>
      <c r="U953" s="21">
        <v>0</v>
      </c>
      <c r="V953" s="21">
        <v>0</v>
      </c>
      <c r="W953" s="21">
        <v>0</v>
      </c>
      <c r="X953" s="21">
        <v>0</v>
      </c>
      <c r="Y953" s="22">
        <v>0</v>
      </c>
    </row>
    <row r="954" spans="2:25" x14ac:dyDescent="0.25">
      <c r="B954" s="18" t="s">
        <v>30</v>
      </c>
      <c r="C954" s="19" t="s">
        <v>54</v>
      </c>
      <c r="D954" s="18" t="s">
        <v>127</v>
      </c>
      <c r="E954" s="18" t="s">
        <v>72</v>
      </c>
      <c r="F954" s="23">
        <v>68.05</v>
      </c>
      <c r="G954" s="24">
        <v>50604</v>
      </c>
      <c r="H954" s="24">
        <v>68.05</v>
      </c>
      <c r="I954" s="24">
        <v>1</v>
      </c>
      <c r="J954" s="24">
        <v>1.2661999999999999E-13</v>
      </c>
      <c r="K954" s="24">
        <v>0</v>
      </c>
      <c r="L954" s="24">
        <v>1.9877E-14</v>
      </c>
      <c r="M954" s="24">
        <v>0</v>
      </c>
      <c r="N954" s="24">
        <v>1.06743E-13</v>
      </c>
      <c r="O954" s="24">
        <v>0</v>
      </c>
      <c r="P954" s="24">
        <v>8.6737999999999999E-14</v>
      </c>
      <c r="Q954" s="24">
        <v>8.6738999999999995E-14</v>
      </c>
      <c r="R954" s="24">
        <v>0</v>
      </c>
      <c r="S954" s="24">
        <v>0</v>
      </c>
      <c r="T954" s="24" t="s">
        <v>70</v>
      </c>
      <c r="U954" s="21">
        <v>0</v>
      </c>
      <c r="V954" s="21">
        <v>0</v>
      </c>
      <c r="W954" s="21">
        <v>0</v>
      </c>
      <c r="X954" s="21">
        <v>0</v>
      </c>
      <c r="Y954" s="22">
        <v>0</v>
      </c>
    </row>
    <row r="955" spans="2:25" x14ac:dyDescent="0.25">
      <c r="B955" s="18" t="s">
        <v>30</v>
      </c>
      <c r="C955" s="19" t="s">
        <v>54</v>
      </c>
      <c r="D955" s="18" t="s">
        <v>127</v>
      </c>
      <c r="E955" s="18" t="s">
        <v>73</v>
      </c>
      <c r="F955" s="23">
        <v>67.88</v>
      </c>
      <c r="G955" s="24">
        <v>50103</v>
      </c>
      <c r="H955" s="24">
        <v>67.87</v>
      </c>
      <c r="I955" s="24">
        <v>1</v>
      </c>
      <c r="J955" s="24">
        <v>-11.139690505863699</v>
      </c>
      <c r="K955" s="24">
        <v>6.2046352283215303E-4</v>
      </c>
      <c r="L955" s="24">
        <v>-11.139689214163299</v>
      </c>
      <c r="M955" s="24">
        <v>6.2046337894073504E-4</v>
      </c>
      <c r="N955" s="24">
        <v>-1.291700396644E-6</v>
      </c>
      <c r="O955" s="24">
        <v>1.4389141800000001E-10</v>
      </c>
      <c r="P955" s="24">
        <v>4.42655E-13</v>
      </c>
      <c r="Q955" s="24">
        <v>4.42653E-13</v>
      </c>
      <c r="R955" s="24">
        <v>0</v>
      </c>
      <c r="S955" s="24">
        <v>0</v>
      </c>
      <c r="T955" s="24" t="s">
        <v>70</v>
      </c>
      <c r="U955" s="21">
        <v>-3.150373957E-9</v>
      </c>
      <c r="V955" s="21">
        <v>0</v>
      </c>
      <c r="W955" s="21">
        <v>-3.1504198063800001E-9</v>
      </c>
      <c r="X955" s="21">
        <v>0</v>
      </c>
      <c r="Y955" s="22">
        <v>-3.1504198063800001E-9</v>
      </c>
    </row>
    <row r="956" spans="2:25" x14ac:dyDescent="0.25">
      <c r="B956" s="18" t="s">
        <v>30</v>
      </c>
      <c r="C956" s="19" t="s">
        <v>54</v>
      </c>
      <c r="D956" s="18" t="s">
        <v>127</v>
      </c>
      <c r="E956" s="18" t="s">
        <v>73</v>
      </c>
      <c r="F956" s="23">
        <v>67.88</v>
      </c>
      <c r="G956" s="24">
        <v>50200</v>
      </c>
      <c r="H956" s="24">
        <v>67.849999999999994</v>
      </c>
      <c r="I956" s="24">
        <v>1</v>
      </c>
      <c r="J956" s="24">
        <v>-9.2381493522187803</v>
      </c>
      <c r="K956" s="24">
        <v>1.4167004973347399E-3</v>
      </c>
      <c r="L956" s="24">
        <v>-2.83883255206164</v>
      </c>
      <c r="M956" s="24">
        <v>1.3377890629350401E-4</v>
      </c>
      <c r="N956" s="24">
        <v>-6.3993168001571403</v>
      </c>
      <c r="O956" s="24">
        <v>1.2829215910412401E-3</v>
      </c>
      <c r="P956" s="24">
        <v>-24.775920172716301</v>
      </c>
      <c r="Q956" s="24">
        <v>-24.775920172716202</v>
      </c>
      <c r="R956" s="24">
        <v>0</v>
      </c>
      <c r="S956" s="24">
        <v>1.0189847258719799E-2</v>
      </c>
      <c r="T956" s="24" t="s">
        <v>71</v>
      </c>
      <c r="U956" s="21">
        <v>-0.104914030228707</v>
      </c>
      <c r="V956" s="21">
        <v>-4.11181929032002E-2</v>
      </c>
      <c r="W956" s="21">
        <v>-6.3796765786603898E-2</v>
      </c>
      <c r="X956" s="21">
        <v>0</v>
      </c>
      <c r="Y956" s="22">
        <v>-6.3796765786603898E-2</v>
      </c>
    </row>
    <row r="957" spans="2:25" x14ac:dyDescent="0.25">
      <c r="B957" s="18" t="s">
        <v>30</v>
      </c>
      <c r="C957" s="19" t="s">
        <v>54</v>
      </c>
      <c r="D957" s="18" t="s">
        <v>127</v>
      </c>
      <c r="E957" s="18" t="s">
        <v>74</v>
      </c>
      <c r="F957" s="23">
        <v>67.88</v>
      </c>
      <c r="G957" s="24">
        <v>50800</v>
      </c>
      <c r="H957" s="24">
        <v>68.83</v>
      </c>
      <c r="I957" s="24">
        <v>1</v>
      </c>
      <c r="J957" s="24">
        <v>95.676525460310501</v>
      </c>
      <c r="K957" s="24">
        <v>0.57047712570549203</v>
      </c>
      <c r="L957" s="24">
        <v>101.67590561856299</v>
      </c>
      <c r="M957" s="24">
        <v>0.64426352329868397</v>
      </c>
      <c r="N957" s="24">
        <v>-5.9993801582528299</v>
      </c>
      <c r="O957" s="24">
        <v>-7.3786397593191694E-2</v>
      </c>
      <c r="P957" s="24">
        <v>-6.4180026227370002</v>
      </c>
      <c r="Q957" s="24">
        <v>-6.4180026227369904</v>
      </c>
      <c r="R957" s="24">
        <v>0</v>
      </c>
      <c r="S957" s="24">
        <v>2.56700801771141E-3</v>
      </c>
      <c r="T957" s="24" t="s">
        <v>71</v>
      </c>
      <c r="U957" s="21">
        <v>0.65574194285758902</v>
      </c>
      <c r="V957" s="21">
        <v>-0.25700017092432398</v>
      </c>
      <c r="W957" s="21">
        <v>0.91272883006969696</v>
      </c>
      <c r="X957" s="21">
        <v>0</v>
      </c>
      <c r="Y957" s="22">
        <v>0.91272883006969696</v>
      </c>
    </row>
    <row r="958" spans="2:25" x14ac:dyDescent="0.25">
      <c r="B958" s="18" t="s">
        <v>30</v>
      </c>
      <c r="C958" s="19" t="s">
        <v>54</v>
      </c>
      <c r="D958" s="18" t="s">
        <v>127</v>
      </c>
      <c r="E958" s="18" t="s">
        <v>75</v>
      </c>
      <c r="F958" s="23">
        <v>67.849999999999994</v>
      </c>
      <c r="G958" s="24">
        <v>50150</v>
      </c>
      <c r="H958" s="24">
        <v>67.88</v>
      </c>
      <c r="I958" s="24">
        <v>1</v>
      </c>
      <c r="J958" s="24">
        <v>21.1101828860726</v>
      </c>
      <c r="K958" s="24">
        <v>2.8476384592791299E-3</v>
      </c>
      <c r="L958" s="24">
        <v>27.147395758302</v>
      </c>
      <c r="M958" s="24">
        <v>4.7093092063658004E-3</v>
      </c>
      <c r="N958" s="24">
        <v>-6.0372128722293796</v>
      </c>
      <c r="O958" s="24">
        <v>-1.86167074708667E-3</v>
      </c>
      <c r="P958" s="24">
        <v>-6.41800262273527</v>
      </c>
      <c r="Q958" s="24">
        <v>-6.41800262273527</v>
      </c>
      <c r="R958" s="24">
        <v>0</v>
      </c>
      <c r="S958" s="24">
        <v>2.6320894148214199E-4</v>
      </c>
      <c r="T958" s="24" t="s">
        <v>71</v>
      </c>
      <c r="U958" s="21">
        <v>5.4774100915851498E-2</v>
      </c>
      <c r="V958" s="21">
        <v>-2.1467215039281399E-2</v>
      </c>
      <c r="W958" s="21">
        <v>7.6240206367128804E-2</v>
      </c>
      <c r="X958" s="21">
        <v>0</v>
      </c>
      <c r="Y958" s="22">
        <v>7.6240206367128804E-2</v>
      </c>
    </row>
    <row r="959" spans="2:25" x14ac:dyDescent="0.25">
      <c r="B959" s="18" t="s">
        <v>30</v>
      </c>
      <c r="C959" s="19" t="s">
        <v>54</v>
      </c>
      <c r="D959" s="18" t="s">
        <v>127</v>
      </c>
      <c r="E959" s="18" t="s">
        <v>75</v>
      </c>
      <c r="F959" s="23">
        <v>67.849999999999994</v>
      </c>
      <c r="G959" s="24">
        <v>50250</v>
      </c>
      <c r="H959" s="24">
        <v>66.64</v>
      </c>
      <c r="I959" s="24">
        <v>1</v>
      </c>
      <c r="J959" s="24">
        <v>-149.290405190679</v>
      </c>
      <c r="K959" s="24">
        <v>1.3261136923788199</v>
      </c>
      <c r="L959" s="24">
        <v>-156.63363882386599</v>
      </c>
      <c r="M959" s="24">
        <v>1.4597787602667101</v>
      </c>
      <c r="N959" s="24">
        <v>7.3432336331869204</v>
      </c>
      <c r="O959" s="24">
        <v>-0.13366506788788499</v>
      </c>
      <c r="P959" s="24">
        <v>16.9630091003933</v>
      </c>
      <c r="Q959" s="24">
        <v>16.9630091003933</v>
      </c>
      <c r="R959" s="24">
        <v>0</v>
      </c>
      <c r="S959" s="24">
        <v>1.71207488255316E-2</v>
      </c>
      <c r="T959" s="24" t="s">
        <v>71</v>
      </c>
      <c r="U959" s="21">
        <v>-0.10299479396473001</v>
      </c>
      <c r="V959" s="21">
        <v>-4.0366000591485603E-2</v>
      </c>
      <c r="W959" s="21">
        <v>-6.2629704849613999E-2</v>
      </c>
      <c r="X959" s="21">
        <v>0</v>
      </c>
      <c r="Y959" s="22">
        <v>-6.2629704849613999E-2</v>
      </c>
    </row>
    <row r="960" spans="2:25" x14ac:dyDescent="0.25">
      <c r="B960" s="18" t="s">
        <v>30</v>
      </c>
      <c r="C960" s="19" t="s">
        <v>54</v>
      </c>
      <c r="D960" s="18" t="s">
        <v>127</v>
      </c>
      <c r="E960" s="18" t="s">
        <v>75</v>
      </c>
      <c r="F960" s="23">
        <v>67.849999999999994</v>
      </c>
      <c r="G960" s="24">
        <v>50900</v>
      </c>
      <c r="H960" s="24">
        <v>69.12</v>
      </c>
      <c r="I960" s="24">
        <v>1</v>
      </c>
      <c r="J960" s="24">
        <v>104.806674318387</v>
      </c>
      <c r="K960" s="24">
        <v>1.04901392275048</v>
      </c>
      <c r="L960" s="24">
        <v>108.20133998830499</v>
      </c>
      <c r="M960" s="24">
        <v>1.11806911263778</v>
      </c>
      <c r="N960" s="24">
        <v>-3.3946656699173698</v>
      </c>
      <c r="O960" s="24">
        <v>-6.9055189887290605E-2</v>
      </c>
      <c r="P960" s="24">
        <v>-1.38066697735804</v>
      </c>
      <c r="Q960" s="24">
        <v>-1.38066697735804</v>
      </c>
      <c r="R960" s="24">
        <v>0</v>
      </c>
      <c r="S960" s="24">
        <v>1.82046044376048E-4</v>
      </c>
      <c r="T960" s="24" t="s">
        <v>70</v>
      </c>
      <c r="U960" s="21">
        <v>-0.41801927863599597</v>
      </c>
      <c r="V960" s="21">
        <v>-0.16383125592203401</v>
      </c>
      <c r="W960" s="21">
        <v>-0.254191722072731</v>
      </c>
      <c r="X960" s="21">
        <v>0</v>
      </c>
      <c r="Y960" s="22">
        <v>-0.254191722072731</v>
      </c>
    </row>
    <row r="961" spans="2:25" x14ac:dyDescent="0.25">
      <c r="B961" s="18" t="s">
        <v>30</v>
      </c>
      <c r="C961" s="19" t="s">
        <v>54</v>
      </c>
      <c r="D961" s="18" t="s">
        <v>127</v>
      </c>
      <c r="E961" s="18" t="s">
        <v>75</v>
      </c>
      <c r="F961" s="23">
        <v>67.849999999999994</v>
      </c>
      <c r="G961" s="24">
        <v>53050</v>
      </c>
      <c r="H961" s="24">
        <v>70.33</v>
      </c>
      <c r="I961" s="24">
        <v>1</v>
      </c>
      <c r="J961" s="24">
        <v>98.978996087938</v>
      </c>
      <c r="K961" s="24">
        <v>1.9662261224818101</v>
      </c>
      <c r="L961" s="24">
        <v>103.104348815539</v>
      </c>
      <c r="M961" s="24">
        <v>2.1335427036565302</v>
      </c>
      <c r="N961" s="24">
        <v>-4.1253527276006503</v>
      </c>
      <c r="O961" s="24">
        <v>-0.16731658117471501</v>
      </c>
      <c r="P961" s="24">
        <v>-3.9402596730144999</v>
      </c>
      <c r="Q961" s="24">
        <v>-3.9402596730144999</v>
      </c>
      <c r="R961" s="24">
        <v>0</v>
      </c>
      <c r="S961" s="24">
        <v>3.1159972105604199E-3</v>
      </c>
      <c r="T961" s="24" t="s">
        <v>70</v>
      </c>
      <c r="U961" s="21">
        <v>-1.3290278289113999</v>
      </c>
      <c r="V961" s="21">
        <v>-0.52087621192105504</v>
      </c>
      <c r="W961" s="21">
        <v>-0.80816337853103204</v>
      </c>
      <c r="X961" s="21">
        <v>0</v>
      </c>
      <c r="Y961" s="22">
        <v>-0.80816337853103204</v>
      </c>
    </row>
    <row r="962" spans="2:25" x14ac:dyDescent="0.25">
      <c r="B962" s="18" t="s">
        <v>30</v>
      </c>
      <c r="C962" s="19" t="s">
        <v>54</v>
      </c>
      <c r="D962" s="18" t="s">
        <v>127</v>
      </c>
      <c r="E962" s="18" t="s">
        <v>76</v>
      </c>
      <c r="F962" s="23">
        <v>66.64</v>
      </c>
      <c r="G962" s="24">
        <v>50253</v>
      </c>
      <c r="H962" s="24">
        <v>66.64</v>
      </c>
      <c r="I962" s="24">
        <v>1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4">
        <v>0</v>
      </c>
      <c r="T962" s="24" t="s">
        <v>70</v>
      </c>
      <c r="U962" s="21">
        <v>0</v>
      </c>
      <c r="V962" s="21">
        <v>0</v>
      </c>
      <c r="W962" s="21">
        <v>0</v>
      </c>
      <c r="X962" s="21">
        <v>0</v>
      </c>
      <c r="Y962" s="22">
        <v>0</v>
      </c>
    </row>
    <row r="963" spans="2:25" x14ac:dyDescent="0.25">
      <c r="B963" s="18" t="s">
        <v>30</v>
      </c>
      <c r="C963" s="19" t="s">
        <v>54</v>
      </c>
      <c r="D963" s="18" t="s">
        <v>127</v>
      </c>
      <c r="E963" s="18" t="s">
        <v>76</v>
      </c>
      <c r="F963" s="23">
        <v>66.64</v>
      </c>
      <c r="G963" s="24">
        <v>50300</v>
      </c>
      <c r="H963" s="24">
        <v>66.489999999999995</v>
      </c>
      <c r="I963" s="24">
        <v>1</v>
      </c>
      <c r="J963" s="24">
        <v>-81.893467334487795</v>
      </c>
      <c r="K963" s="24">
        <v>9.3220905889700903E-2</v>
      </c>
      <c r="L963" s="24">
        <v>-89.312370138228601</v>
      </c>
      <c r="M963" s="24">
        <v>0.11087612248994</v>
      </c>
      <c r="N963" s="24">
        <v>7.4189028037408002</v>
      </c>
      <c r="O963" s="24">
        <v>-1.7655216600239498E-2</v>
      </c>
      <c r="P963" s="24">
        <v>16.963009100393101</v>
      </c>
      <c r="Q963" s="24">
        <v>16.963009100393101</v>
      </c>
      <c r="R963" s="24">
        <v>0</v>
      </c>
      <c r="S963" s="24">
        <v>3.99963712058628E-3</v>
      </c>
      <c r="T963" s="24" t="s">
        <v>71</v>
      </c>
      <c r="U963" s="21">
        <v>-6.2384072433778102E-2</v>
      </c>
      <c r="V963" s="21">
        <v>-2.4449735834449E-2</v>
      </c>
      <c r="W963" s="21">
        <v>-3.7934888681678401E-2</v>
      </c>
      <c r="X963" s="21">
        <v>0</v>
      </c>
      <c r="Y963" s="22">
        <v>-3.7934888681678401E-2</v>
      </c>
    </row>
    <row r="964" spans="2:25" x14ac:dyDescent="0.25">
      <c r="B964" s="18" t="s">
        <v>30</v>
      </c>
      <c r="C964" s="19" t="s">
        <v>54</v>
      </c>
      <c r="D964" s="18" t="s">
        <v>127</v>
      </c>
      <c r="E964" s="18" t="s">
        <v>77</v>
      </c>
      <c r="F964" s="23">
        <v>66.489999999999995</v>
      </c>
      <c r="G964" s="24">
        <v>51150</v>
      </c>
      <c r="H964" s="24">
        <v>66.430000000000007</v>
      </c>
      <c r="I964" s="24">
        <v>1</v>
      </c>
      <c r="J964" s="24">
        <v>-14.486074123542201</v>
      </c>
      <c r="K964" s="24">
        <v>6.0016054244649199E-3</v>
      </c>
      <c r="L964" s="24">
        <v>-21.917681056876201</v>
      </c>
      <c r="M964" s="24">
        <v>1.37390036472532E-2</v>
      </c>
      <c r="N964" s="24">
        <v>7.4316069333339803</v>
      </c>
      <c r="O964" s="24">
        <v>-7.73739822278825E-3</v>
      </c>
      <c r="P964" s="24">
        <v>16.963009100392199</v>
      </c>
      <c r="Q964" s="24">
        <v>16.963009100392199</v>
      </c>
      <c r="R964" s="24">
        <v>0</v>
      </c>
      <c r="S964" s="24">
        <v>8.2294691833637197E-3</v>
      </c>
      <c r="T964" s="24" t="s">
        <v>71</v>
      </c>
      <c r="U964" s="21">
        <v>-6.8331069886556697E-2</v>
      </c>
      <c r="V964" s="21">
        <v>-2.6780499297878301E-2</v>
      </c>
      <c r="W964" s="21">
        <v>-4.1551175300364E-2</v>
      </c>
      <c r="X964" s="21">
        <v>0</v>
      </c>
      <c r="Y964" s="22">
        <v>-4.1551175300364E-2</v>
      </c>
    </row>
    <row r="965" spans="2:25" x14ac:dyDescent="0.25">
      <c r="B965" s="18" t="s">
        <v>30</v>
      </c>
      <c r="C965" s="19" t="s">
        <v>54</v>
      </c>
      <c r="D965" s="18" t="s">
        <v>127</v>
      </c>
      <c r="E965" s="18" t="s">
        <v>78</v>
      </c>
      <c r="F965" s="23">
        <v>69.28</v>
      </c>
      <c r="G965" s="24">
        <v>50354</v>
      </c>
      <c r="H965" s="24">
        <v>69.28</v>
      </c>
      <c r="I965" s="24">
        <v>1</v>
      </c>
      <c r="J965" s="24">
        <v>6.8143000000000003E-14</v>
      </c>
      <c r="K965" s="24">
        <v>0</v>
      </c>
      <c r="L965" s="24">
        <v>2.5859E-14</v>
      </c>
      <c r="M965" s="24">
        <v>0</v>
      </c>
      <c r="N965" s="24">
        <v>4.2284000000000003E-14</v>
      </c>
      <c r="O965" s="24">
        <v>0</v>
      </c>
      <c r="P965" s="24">
        <v>3.3464000000000003E-14</v>
      </c>
      <c r="Q965" s="24">
        <v>3.3462000000000003E-14</v>
      </c>
      <c r="R965" s="24">
        <v>0</v>
      </c>
      <c r="S965" s="24">
        <v>0</v>
      </c>
      <c r="T965" s="24" t="s">
        <v>70</v>
      </c>
      <c r="U965" s="21">
        <v>0</v>
      </c>
      <c r="V965" s="21">
        <v>0</v>
      </c>
      <c r="W965" s="21">
        <v>0</v>
      </c>
      <c r="X965" s="21">
        <v>0</v>
      </c>
      <c r="Y965" s="22">
        <v>0</v>
      </c>
    </row>
    <row r="966" spans="2:25" x14ac:dyDescent="0.25">
      <c r="B966" s="18" t="s">
        <v>30</v>
      </c>
      <c r="C966" s="19" t="s">
        <v>54</v>
      </c>
      <c r="D966" s="18" t="s">
        <v>127</v>
      </c>
      <c r="E966" s="18" t="s">
        <v>78</v>
      </c>
      <c r="F966" s="23">
        <v>69.28</v>
      </c>
      <c r="G966" s="24">
        <v>50900</v>
      </c>
      <c r="H966" s="24">
        <v>69.12</v>
      </c>
      <c r="I966" s="24">
        <v>1</v>
      </c>
      <c r="J966" s="24">
        <v>-133.13435333330301</v>
      </c>
      <c r="K966" s="24">
        <v>0.16484023114853399</v>
      </c>
      <c r="L966" s="24">
        <v>-139.24108059713001</v>
      </c>
      <c r="M966" s="24">
        <v>0.180309130290464</v>
      </c>
      <c r="N966" s="24">
        <v>6.1067272638264596</v>
      </c>
      <c r="O966" s="24">
        <v>-1.54688991419297E-2</v>
      </c>
      <c r="P966" s="24">
        <v>8.0530998399267997</v>
      </c>
      <c r="Q966" s="24">
        <v>8.0530998399267997</v>
      </c>
      <c r="R966" s="24">
        <v>0</v>
      </c>
      <c r="S966" s="24">
        <v>6.0312747839601103E-4</v>
      </c>
      <c r="T966" s="24" t="s">
        <v>71</v>
      </c>
      <c r="U966" s="21">
        <v>-9.3371458409321997E-2</v>
      </c>
      <c r="V966" s="21">
        <v>-3.6594396670857197E-2</v>
      </c>
      <c r="W966" s="21">
        <v>-5.6777888050888903E-2</v>
      </c>
      <c r="X966" s="21">
        <v>0</v>
      </c>
      <c r="Y966" s="22">
        <v>-5.6777888050888903E-2</v>
      </c>
    </row>
    <row r="967" spans="2:25" x14ac:dyDescent="0.25">
      <c r="B967" s="18" t="s">
        <v>30</v>
      </c>
      <c r="C967" s="19" t="s">
        <v>54</v>
      </c>
      <c r="D967" s="18" t="s">
        <v>127</v>
      </c>
      <c r="E967" s="18" t="s">
        <v>78</v>
      </c>
      <c r="F967" s="23">
        <v>69.28</v>
      </c>
      <c r="G967" s="24">
        <v>53200</v>
      </c>
      <c r="H967" s="24">
        <v>69.89</v>
      </c>
      <c r="I967" s="24">
        <v>1</v>
      </c>
      <c r="J967" s="24">
        <v>98.057359516216096</v>
      </c>
      <c r="K967" s="24">
        <v>0.44614740304556999</v>
      </c>
      <c r="L967" s="24">
        <v>104.12787736758401</v>
      </c>
      <c r="M967" s="24">
        <v>0.50309732881164904</v>
      </c>
      <c r="N967" s="24">
        <v>-6.0705178513680504</v>
      </c>
      <c r="O967" s="24">
        <v>-5.6949925766079101E-2</v>
      </c>
      <c r="P967" s="24">
        <v>-8.0530998399250997</v>
      </c>
      <c r="Q967" s="24">
        <v>-8.0530998399250997</v>
      </c>
      <c r="R967" s="24">
        <v>0</v>
      </c>
      <c r="S967" s="24">
        <v>3.0091521502755999E-3</v>
      </c>
      <c r="T967" s="24" t="s">
        <v>71</v>
      </c>
      <c r="U967" s="21">
        <v>-0.25984469509810798</v>
      </c>
      <c r="V967" s="21">
        <v>-0.10183904168609199</v>
      </c>
      <c r="W967" s="21">
        <v>-0.15800795296804299</v>
      </c>
      <c r="X967" s="21">
        <v>0</v>
      </c>
      <c r="Y967" s="22">
        <v>-0.15800795296804299</v>
      </c>
    </row>
    <row r="968" spans="2:25" x14ac:dyDescent="0.25">
      <c r="B968" s="18" t="s">
        <v>30</v>
      </c>
      <c r="C968" s="19" t="s">
        <v>54</v>
      </c>
      <c r="D968" s="18" t="s">
        <v>127</v>
      </c>
      <c r="E968" s="18" t="s">
        <v>79</v>
      </c>
      <c r="F968" s="23">
        <v>69.28</v>
      </c>
      <c r="G968" s="24">
        <v>50404</v>
      </c>
      <c r="H968" s="24">
        <v>69.28</v>
      </c>
      <c r="I968" s="24">
        <v>1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4">
        <v>0</v>
      </c>
      <c r="R968" s="24">
        <v>0</v>
      </c>
      <c r="S968" s="24">
        <v>0</v>
      </c>
      <c r="T968" s="24" t="s">
        <v>70</v>
      </c>
      <c r="U968" s="21">
        <v>0</v>
      </c>
      <c r="V968" s="21">
        <v>0</v>
      </c>
      <c r="W968" s="21">
        <v>0</v>
      </c>
      <c r="X968" s="21">
        <v>0</v>
      </c>
      <c r="Y968" s="22">
        <v>0</v>
      </c>
    </row>
    <row r="969" spans="2:25" x14ac:dyDescent="0.25">
      <c r="B969" s="18" t="s">
        <v>30</v>
      </c>
      <c r="C969" s="19" t="s">
        <v>54</v>
      </c>
      <c r="D969" s="18" t="s">
        <v>127</v>
      </c>
      <c r="E969" s="18" t="s">
        <v>80</v>
      </c>
      <c r="F969" s="23">
        <v>68.05</v>
      </c>
      <c r="G969" s="24">
        <v>50499</v>
      </c>
      <c r="H969" s="24">
        <v>68.05</v>
      </c>
      <c r="I969" s="24">
        <v>1</v>
      </c>
      <c r="J969" s="24">
        <v>0</v>
      </c>
      <c r="K969" s="24">
        <v>0</v>
      </c>
      <c r="L969" s="24">
        <v>0</v>
      </c>
      <c r="M969" s="24">
        <v>0</v>
      </c>
      <c r="N969" s="24">
        <v>0</v>
      </c>
      <c r="O969" s="24">
        <v>0</v>
      </c>
      <c r="P969" s="24">
        <v>0</v>
      </c>
      <c r="Q969" s="24">
        <v>0</v>
      </c>
      <c r="R969" s="24">
        <v>0</v>
      </c>
      <c r="S969" s="24">
        <v>0</v>
      </c>
      <c r="T969" s="24" t="s">
        <v>70</v>
      </c>
      <c r="U969" s="21">
        <v>0</v>
      </c>
      <c r="V969" s="21">
        <v>0</v>
      </c>
      <c r="W969" s="21">
        <v>0</v>
      </c>
      <c r="X969" s="21">
        <v>0</v>
      </c>
      <c r="Y969" s="22">
        <v>0</v>
      </c>
    </row>
    <row r="970" spans="2:25" x14ac:dyDescent="0.25">
      <c r="B970" s="18" t="s">
        <v>30</v>
      </c>
      <c r="C970" s="19" t="s">
        <v>54</v>
      </c>
      <c r="D970" s="18" t="s">
        <v>127</v>
      </c>
      <c r="E970" s="18" t="s">
        <v>80</v>
      </c>
      <c r="F970" s="23">
        <v>68.05</v>
      </c>
      <c r="G970" s="24">
        <v>50554</v>
      </c>
      <c r="H970" s="24">
        <v>68.05</v>
      </c>
      <c r="I970" s="24">
        <v>1</v>
      </c>
      <c r="J970" s="24">
        <v>0</v>
      </c>
      <c r="K970" s="24">
        <v>0</v>
      </c>
      <c r="L970" s="24">
        <v>0</v>
      </c>
      <c r="M970" s="24">
        <v>0</v>
      </c>
      <c r="N970" s="24">
        <v>0</v>
      </c>
      <c r="O970" s="24">
        <v>0</v>
      </c>
      <c r="P970" s="24">
        <v>0</v>
      </c>
      <c r="Q970" s="24">
        <v>0</v>
      </c>
      <c r="R970" s="24">
        <v>0</v>
      </c>
      <c r="S970" s="24">
        <v>0</v>
      </c>
      <c r="T970" s="24" t="s">
        <v>70</v>
      </c>
      <c r="U970" s="21">
        <v>0</v>
      </c>
      <c r="V970" s="21">
        <v>0</v>
      </c>
      <c r="W970" s="21">
        <v>0</v>
      </c>
      <c r="X970" s="21">
        <v>0</v>
      </c>
      <c r="Y970" s="22">
        <v>0</v>
      </c>
    </row>
    <row r="971" spans="2:25" x14ac:dyDescent="0.25">
      <c r="B971" s="18" t="s">
        <v>30</v>
      </c>
      <c r="C971" s="19" t="s">
        <v>54</v>
      </c>
      <c r="D971" s="18" t="s">
        <v>127</v>
      </c>
      <c r="E971" s="18" t="s">
        <v>81</v>
      </c>
      <c r="F971" s="23">
        <v>68.05</v>
      </c>
      <c r="G971" s="24">
        <v>50604</v>
      </c>
      <c r="H971" s="24">
        <v>68.05</v>
      </c>
      <c r="I971" s="24">
        <v>1</v>
      </c>
      <c r="J971" s="24">
        <v>-3.0826999999999997E-14</v>
      </c>
      <c r="K971" s="24">
        <v>0</v>
      </c>
      <c r="L971" s="24">
        <v>-4.8389999999999999E-15</v>
      </c>
      <c r="M971" s="24">
        <v>0</v>
      </c>
      <c r="N971" s="24">
        <v>-2.5987999999999999E-14</v>
      </c>
      <c r="O971" s="24">
        <v>0</v>
      </c>
      <c r="P971" s="24">
        <v>-2.1117E-14</v>
      </c>
      <c r="Q971" s="24">
        <v>-2.1118E-14</v>
      </c>
      <c r="R971" s="24">
        <v>0</v>
      </c>
      <c r="S971" s="24">
        <v>0</v>
      </c>
      <c r="T971" s="24" t="s">
        <v>70</v>
      </c>
      <c r="U971" s="21">
        <v>0</v>
      </c>
      <c r="V971" s="21">
        <v>0</v>
      </c>
      <c r="W971" s="21">
        <v>0</v>
      </c>
      <c r="X971" s="21">
        <v>0</v>
      </c>
      <c r="Y971" s="22">
        <v>0</v>
      </c>
    </row>
    <row r="972" spans="2:25" x14ac:dyDescent="0.25">
      <c r="B972" s="18" t="s">
        <v>30</v>
      </c>
      <c r="C972" s="19" t="s">
        <v>54</v>
      </c>
      <c r="D972" s="18" t="s">
        <v>127</v>
      </c>
      <c r="E972" s="18" t="s">
        <v>82</v>
      </c>
      <c r="F972" s="23">
        <v>68.94</v>
      </c>
      <c r="G972" s="24">
        <v>50750</v>
      </c>
      <c r="H972" s="24">
        <v>69.19</v>
      </c>
      <c r="I972" s="24">
        <v>1</v>
      </c>
      <c r="J972" s="24">
        <v>68.666664020178203</v>
      </c>
      <c r="K972" s="24">
        <v>0.109862080420479</v>
      </c>
      <c r="L972" s="24">
        <v>72.466062762745395</v>
      </c>
      <c r="M972" s="24">
        <v>0.122355994879386</v>
      </c>
      <c r="N972" s="24">
        <v>-3.79939874256719</v>
      </c>
      <c r="O972" s="24">
        <v>-1.2493914458906999E-2</v>
      </c>
      <c r="P972" s="24">
        <v>-5.6118399850156901</v>
      </c>
      <c r="Q972" s="24">
        <v>-5.6118399850156901</v>
      </c>
      <c r="R972" s="24">
        <v>0</v>
      </c>
      <c r="S972" s="24">
        <v>7.3378102880590696E-4</v>
      </c>
      <c r="T972" s="24" t="s">
        <v>71</v>
      </c>
      <c r="U972" s="21">
        <v>8.6957483537388205E-2</v>
      </c>
      <c r="V972" s="21">
        <v>-3.40806141435296E-2</v>
      </c>
      <c r="W972" s="21">
        <v>0.121036336137068</v>
      </c>
      <c r="X972" s="21">
        <v>0</v>
      </c>
      <c r="Y972" s="22">
        <v>0.121036336137068</v>
      </c>
    </row>
    <row r="973" spans="2:25" x14ac:dyDescent="0.25">
      <c r="B973" s="18" t="s">
        <v>30</v>
      </c>
      <c r="C973" s="19" t="s">
        <v>54</v>
      </c>
      <c r="D973" s="18" t="s">
        <v>127</v>
      </c>
      <c r="E973" s="18" t="s">
        <v>82</v>
      </c>
      <c r="F973" s="23">
        <v>68.94</v>
      </c>
      <c r="G973" s="24">
        <v>50800</v>
      </c>
      <c r="H973" s="24">
        <v>68.83</v>
      </c>
      <c r="I973" s="24">
        <v>1</v>
      </c>
      <c r="J973" s="24">
        <v>-35.873724477093099</v>
      </c>
      <c r="K973" s="24">
        <v>2.4065480816951802E-2</v>
      </c>
      <c r="L973" s="24">
        <v>-39.682066387927897</v>
      </c>
      <c r="M973" s="24">
        <v>2.9446261545657701E-2</v>
      </c>
      <c r="N973" s="24">
        <v>3.80834191083484</v>
      </c>
      <c r="O973" s="24">
        <v>-5.3807807287058404E-3</v>
      </c>
      <c r="P973" s="24">
        <v>5.6118399850134502</v>
      </c>
      <c r="Q973" s="24">
        <v>5.6118399850134404</v>
      </c>
      <c r="R973" s="24">
        <v>0</v>
      </c>
      <c r="S973" s="24">
        <v>5.8891438792530002E-4</v>
      </c>
      <c r="T973" s="24" t="s">
        <v>71</v>
      </c>
      <c r="U973" s="21">
        <v>4.8262529694928398E-2</v>
      </c>
      <c r="V973" s="21">
        <v>-1.8915182284642399E-2</v>
      </c>
      <c r="W973" s="21">
        <v>6.7176734299917606E-2</v>
      </c>
      <c r="X973" s="21">
        <v>0</v>
      </c>
      <c r="Y973" s="22">
        <v>6.7176734299917606E-2</v>
      </c>
    </row>
    <row r="974" spans="2:25" x14ac:dyDescent="0.25">
      <c r="B974" s="18" t="s">
        <v>30</v>
      </c>
      <c r="C974" s="19" t="s">
        <v>54</v>
      </c>
      <c r="D974" s="18" t="s">
        <v>127</v>
      </c>
      <c r="E974" s="18" t="s">
        <v>83</v>
      </c>
      <c r="F974" s="23">
        <v>69.28</v>
      </c>
      <c r="G974" s="24">
        <v>50750</v>
      </c>
      <c r="H974" s="24">
        <v>69.19</v>
      </c>
      <c r="I974" s="24">
        <v>1</v>
      </c>
      <c r="J974" s="24">
        <v>-77.148931407665799</v>
      </c>
      <c r="K974" s="24">
        <v>4.8806052462226801E-2</v>
      </c>
      <c r="L974" s="24">
        <v>-80.939623660047005</v>
      </c>
      <c r="M974" s="24">
        <v>5.3720025961486402E-2</v>
      </c>
      <c r="N974" s="24">
        <v>3.7906922523811901</v>
      </c>
      <c r="O974" s="24">
        <v>-4.9139734992595897E-3</v>
      </c>
      <c r="P974" s="24">
        <v>5.6118399850158101</v>
      </c>
      <c r="Q974" s="24">
        <v>5.6118399850158003</v>
      </c>
      <c r="R974" s="24">
        <v>0</v>
      </c>
      <c r="S974" s="24">
        <v>2.5824053374286199E-4</v>
      </c>
      <c r="T974" s="24" t="s">
        <v>71</v>
      </c>
      <c r="U974" s="21">
        <v>9.4334749308234999E-4</v>
      </c>
      <c r="V974" s="21">
        <v>-3.6971932267545901E-4</v>
      </c>
      <c r="W974" s="21">
        <v>1.3130477058674601E-3</v>
      </c>
      <c r="X974" s="21">
        <v>0</v>
      </c>
      <c r="Y974" s="22">
        <v>1.3130477058674601E-3</v>
      </c>
    </row>
    <row r="975" spans="2:25" x14ac:dyDescent="0.25">
      <c r="B975" s="18" t="s">
        <v>30</v>
      </c>
      <c r="C975" s="19" t="s">
        <v>54</v>
      </c>
      <c r="D975" s="18" t="s">
        <v>127</v>
      </c>
      <c r="E975" s="18" t="s">
        <v>83</v>
      </c>
      <c r="F975" s="23">
        <v>69.28</v>
      </c>
      <c r="G975" s="24">
        <v>50950</v>
      </c>
      <c r="H975" s="24">
        <v>69.459999999999994</v>
      </c>
      <c r="I975" s="24">
        <v>1</v>
      </c>
      <c r="J975" s="24">
        <v>142.38582846581301</v>
      </c>
      <c r="K975" s="24">
        <v>0.17840877250148399</v>
      </c>
      <c r="L975" s="24">
        <v>146.169252307074</v>
      </c>
      <c r="M975" s="24">
        <v>0.18801596281607899</v>
      </c>
      <c r="N975" s="24">
        <v>-3.7834238412611101</v>
      </c>
      <c r="O975" s="24">
        <v>-9.60719031459587E-3</v>
      </c>
      <c r="P975" s="24">
        <v>-5.6118399850148597</v>
      </c>
      <c r="Q975" s="24">
        <v>-5.6118399850148597</v>
      </c>
      <c r="R975" s="24">
        <v>0</v>
      </c>
      <c r="S975" s="24">
        <v>2.7713618255322198E-4</v>
      </c>
      <c r="T975" s="24" t="s">
        <v>71</v>
      </c>
      <c r="U975" s="21">
        <v>1.45654993034567E-2</v>
      </c>
      <c r="V975" s="21">
        <v>-5.7085502175959896E-3</v>
      </c>
      <c r="W975" s="21">
        <v>2.02737544600105E-2</v>
      </c>
      <c r="X975" s="21">
        <v>0</v>
      </c>
      <c r="Y975" s="22">
        <v>2.02737544600105E-2</v>
      </c>
    </row>
    <row r="976" spans="2:25" x14ac:dyDescent="0.25">
      <c r="B976" s="18" t="s">
        <v>30</v>
      </c>
      <c r="C976" s="19" t="s">
        <v>54</v>
      </c>
      <c r="D976" s="18" t="s">
        <v>127</v>
      </c>
      <c r="E976" s="18" t="s">
        <v>84</v>
      </c>
      <c r="F976" s="23">
        <v>68.83</v>
      </c>
      <c r="G976" s="24">
        <v>51300</v>
      </c>
      <c r="H976" s="24">
        <v>69.06</v>
      </c>
      <c r="I976" s="24">
        <v>1</v>
      </c>
      <c r="J976" s="24">
        <v>96.396300265818496</v>
      </c>
      <c r="K976" s="24">
        <v>0.14226429705259799</v>
      </c>
      <c r="L976" s="24">
        <v>98.544544370584106</v>
      </c>
      <c r="M976" s="24">
        <v>0.14867582681790401</v>
      </c>
      <c r="N976" s="24">
        <v>-2.1482441047655798</v>
      </c>
      <c r="O976" s="24">
        <v>-6.4115297653057797E-3</v>
      </c>
      <c r="P976" s="24">
        <v>-0.80616263772137298</v>
      </c>
      <c r="Q976" s="24">
        <v>-0.80616263772137298</v>
      </c>
      <c r="R976" s="24">
        <v>0</v>
      </c>
      <c r="S976" s="24">
        <v>9.9499414183899997E-6</v>
      </c>
      <c r="T976" s="24" t="s">
        <v>71</v>
      </c>
      <c r="U976" s="21">
        <v>5.2053224427085903E-2</v>
      </c>
      <c r="V976" s="21">
        <v>-2.04008417040186E-2</v>
      </c>
      <c r="W976" s="21">
        <v>7.2453011661338204E-2</v>
      </c>
      <c r="X976" s="21">
        <v>0</v>
      </c>
      <c r="Y976" s="22">
        <v>7.2453011661338204E-2</v>
      </c>
    </row>
    <row r="977" spans="2:25" x14ac:dyDescent="0.25">
      <c r="B977" s="18" t="s">
        <v>30</v>
      </c>
      <c r="C977" s="19" t="s">
        <v>54</v>
      </c>
      <c r="D977" s="18" t="s">
        <v>127</v>
      </c>
      <c r="E977" s="18" t="s">
        <v>85</v>
      </c>
      <c r="F977" s="23">
        <v>69.12</v>
      </c>
      <c r="G977" s="24">
        <v>54750</v>
      </c>
      <c r="H977" s="24">
        <v>70.290000000000006</v>
      </c>
      <c r="I977" s="24">
        <v>1</v>
      </c>
      <c r="J977" s="24">
        <v>87.234708166035006</v>
      </c>
      <c r="K977" s="24">
        <v>0.80885566608376502</v>
      </c>
      <c r="L977" s="24">
        <v>91.231118256970106</v>
      </c>
      <c r="M977" s="24">
        <v>0.88466409938437096</v>
      </c>
      <c r="N977" s="24">
        <v>-3.9964100909351399</v>
      </c>
      <c r="O977" s="24">
        <v>-7.5808433300606798E-2</v>
      </c>
      <c r="P977" s="24">
        <v>-4.9010908422394204</v>
      </c>
      <c r="Q977" s="24">
        <v>-4.9010908422394204</v>
      </c>
      <c r="R977" s="24">
        <v>0</v>
      </c>
      <c r="S977" s="24">
        <v>2.5531592935703401E-3</v>
      </c>
      <c r="T977" s="24" t="s">
        <v>70</v>
      </c>
      <c r="U977" s="21">
        <v>-0.60842703682467403</v>
      </c>
      <c r="V977" s="21">
        <v>-0.238456383890149</v>
      </c>
      <c r="W977" s="21">
        <v>-0.36997603735100798</v>
      </c>
      <c r="X977" s="21">
        <v>0</v>
      </c>
      <c r="Y977" s="22">
        <v>-0.36997603735100798</v>
      </c>
    </row>
    <row r="978" spans="2:25" x14ac:dyDescent="0.25">
      <c r="B978" s="18" t="s">
        <v>30</v>
      </c>
      <c r="C978" s="19" t="s">
        <v>54</v>
      </c>
      <c r="D978" s="18" t="s">
        <v>127</v>
      </c>
      <c r="E978" s="18" t="s">
        <v>86</v>
      </c>
      <c r="F978" s="23">
        <v>69.459999999999994</v>
      </c>
      <c r="G978" s="24">
        <v>53150</v>
      </c>
      <c r="H978" s="24">
        <v>70.36</v>
      </c>
      <c r="I978" s="24">
        <v>1</v>
      </c>
      <c r="J978" s="24">
        <v>147.720289877082</v>
      </c>
      <c r="K978" s="24">
        <v>0.920858186545778</v>
      </c>
      <c r="L978" s="24">
        <v>151.06774119296301</v>
      </c>
      <c r="M978" s="24">
        <v>0.96306571450987399</v>
      </c>
      <c r="N978" s="24">
        <v>-3.3474513158805901</v>
      </c>
      <c r="O978" s="24">
        <v>-4.2207527964096402E-2</v>
      </c>
      <c r="P978" s="24">
        <v>0.11687272564557299</v>
      </c>
      <c r="Q978" s="24">
        <v>0.116872725645572</v>
      </c>
      <c r="R978" s="24">
        <v>0</v>
      </c>
      <c r="S978" s="24">
        <v>5.7641967479299998E-7</v>
      </c>
      <c r="T978" s="24" t="s">
        <v>71</v>
      </c>
      <c r="U978" s="21">
        <v>6.1977904322569798E-2</v>
      </c>
      <c r="V978" s="21">
        <v>-2.4290549320391899E-2</v>
      </c>
      <c r="W978" s="21">
        <v>8.6267198123692504E-2</v>
      </c>
      <c r="X978" s="21">
        <v>0</v>
      </c>
      <c r="Y978" s="22">
        <v>8.6267198123692504E-2</v>
      </c>
    </row>
    <row r="979" spans="2:25" x14ac:dyDescent="0.25">
      <c r="B979" s="18" t="s">
        <v>30</v>
      </c>
      <c r="C979" s="19" t="s">
        <v>54</v>
      </c>
      <c r="D979" s="18" t="s">
        <v>127</v>
      </c>
      <c r="E979" s="18" t="s">
        <v>86</v>
      </c>
      <c r="F979" s="23">
        <v>69.459999999999994</v>
      </c>
      <c r="G979" s="24">
        <v>54500</v>
      </c>
      <c r="H979" s="24">
        <v>69.680000000000007</v>
      </c>
      <c r="I979" s="24">
        <v>1</v>
      </c>
      <c r="J979" s="24">
        <v>25.317262609188099</v>
      </c>
      <c r="K979" s="24">
        <v>3.5490164832071E-2</v>
      </c>
      <c r="L979" s="24">
        <v>25.726744592142701</v>
      </c>
      <c r="M979" s="24">
        <v>3.6647486495318397E-2</v>
      </c>
      <c r="N979" s="24">
        <v>-0.40948198295462401</v>
      </c>
      <c r="O979" s="24">
        <v>-1.1573216632474099E-3</v>
      </c>
      <c r="P979" s="24">
        <v>-5.7287127106612301</v>
      </c>
      <c r="Q979" s="24">
        <v>-5.7287127106612203</v>
      </c>
      <c r="R979" s="24">
        <v>0</v>
      </c>
      <c r="S979" s="24">
        <v>1.81714092791991E-3</v>
      </c>
      <c r="T979" s="24" t="s">
        <v>71</v>
      </c>
      <c r="U979" s="21">
        <v>9.5711681379004095E-3</v>
      </c>
      <c r="V979" s="21">
        <v>-3.7511583240605099E-3</v>
      </c>
      <c r="W979" s="21">
        <v>1.33221325737332E-2</v>
      </c>
      <c r="X979" s="21">
        <v>0</v>
      </c>
      <c r="Y979" s="22">
        <v>1.33221325737332E-2</v>
      </c>
    </row>
    <row r="980" spans="2:25" x14ac:dyDescent="0.25">
      <c r="B980" s="18" t="s">
        <v>30</v>
      </c>
      <c r="C980" s="19" t="s">
        <v>54</v>
      </c>
      <c r="D980" s="18" t="s">
        <v>127</v>
      </c>
      <c r="E980" s="18" t="s">
        <v>87</v>
      </c>
      <c r="F980" s="23">
        <v>67.12</v>
      </c>
      <c r="G980" s="24">
        <v>51250</v>
      </c>
      <c r="H980" s="24">
        <v>67.12</v>
      </c>
      <c r="I980" s="24">
        <v>1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  <c r="R980" s="24">
        <v>0</v>
      </c>
      <c r="S980" s="24">
        <v>0</v>
      </c>
      <c r="T980" s="24" t="s">
        <v>70</v>
      </c>
      <c r="U980" s="21">
        <v>0</v>
      </c>
      <c r="V980" s="21">
        <v>0</v>
      </c>
      <c r="W980" s="21">
        <v>0</v>
      </c>
      <c r="X980" s="21">
        <v>0</v>
      </c>
      <c r="Y980" s="22">
        <v>0</v>
      </c>
    </row>
    <row r="981" spans="2:25" x14ac:dyDescent="0.25">
      <c r="B981" s="18" t="s">
        <v>30</v>
      </c>
      <c r="C981" s="19" t="s">
        <v>54</v>
      </c>
      <c r="D981" s="18" t="s">
        <v>127</v>
      </c>
      <c r="E981" s="18" t="s">
        <v>88</v>
      </c>
      <c r="F981" s="23">
        <v>69.06</v>
      </c>
      <c r="G981" s="24">
        <v>53200</v>
      </c>
      <c r="H981" s="24">
        <v>69.89</v>
      </c>
      <c r="I981" s="24">
        <v>1</v>
      </c>
      <c r="J981" s="24">
        <v>108.062252316835</v>
      </c>
      <c r="K981" s="24">
        <v>0.59543319466139799</v>
      </c>
      <c r="L981" s="24">
        <v>110.19541929759799</v>
      </c>
      <c r="M981" s="24">
        <v>0.61917312183849904</v>
      </c>
      <c r="N981" s="24">
        <v>-2.1331669807622702</v>
      </c>
      <c r="O981" s="24">
        <v>-2.3739927177100301E-2</v>
      </c>
      <c r="P981" s="24">
        <v>-0.80616263772138796</v>
      </c>
      <c r="Q981" s="24">
        <v>-0.80616263772138796</v>
      </c>
      <c r="R981" s="24">
        <v>0</v>
      </c>
      <c r="S981" s="24">
        <v>3.3138309139368997E-5</v>
      </c>
      <c r="T981" s="24" t="s">
        <v>70</v>
      </c>
      <c r="U981" s="21">
        <v>0.121197153403633</v>
      </c>
      <c r="V981" s="21">
        <v>-4.7499918953697297E-2</v>
      </c>
      <c r="W981" s="21">
        <v>0.168694617202334</v>
      </c>
      <c r="X981" s="21">
        <v>0</v>
      </c>
      <c r="Y981" s="22">
        <v>0.168694617202334</v>
      </c>
    </row>
    <row r="982" spans="2:25" x14ac:dyDescent="0.25">
      <c r="B982" s="18" t="s">
        <v>30</v>
      </c>
      <c r="C982" s="19" t="s">
        <v>54</v>
      </c>
      <c r="D982" s="18" t="s">
        <v>127</v>
      </c>
      <c r="E982" s="18" t="s">
        <v>89</v>
      </c>
      <c r="F982" s="23">
        <v>70.47</v>
      </c>
      <c r="G982" s="24">
        <v>53050</v>
      </c>
      <c r="H982" s="24">
        <v>70.33</v>
      </c>
      <c r="I982" s="24">
        <v>1</v>
      </c>
      <c r="J982" s="24">
        <v>-108.17519057455701</v>
      </c>
      <c r="K982" s="24">
        <v>0.109997595444912</v>
      </c>
      <c r="L982" s="24">
        <v>-110.931927884885</v>
      </c>
      <c r="M982" s="24">
        <v>0.115675390668019</v>
      </c>
      <c r="N982" s="24">
        <v>2.75673731032817</v>
      </c>
      <c r="O982" s="24">
        <v>-5.6777952231070097E-3</v>
      </c>
      <c r="P982" s="24">
        <v>-0.93409296168205203</v>
      </c>
      <c r="Q982" s="24">
        <v>-0.93409296168205103</v>
      </c>
      <c r="R982" s="24">
        <v>0</v>
      </c>
      <c r="S982" s="24">
        <v>8.2017788140009999E-6</v>
      </c>
      <c r="T982" s="24" t="s">
        <v>71</v>
      </c>
      <c r="U982" s="21">
        <v>-1.3773560260787699E-2</v>
      </c>
      <c r="V982" s="21">
        <v>-5.3981713078061896E-3</v>
      </c>
      <c r="W982" s="21">
        <v>-8.3755108453045304E-3</v>
      </c>
      <c r="X982" s="21">
        <v>0</v>
      </c>
      <c r="Y982" s="22">
        <v>-8.3755108453045304E-3</v>
      </c>
    </row>
    <row r="983" spans="2:25" x14ac:dyDescent="0.25">
      <c r="B983" s="18" t="s">
        <v>30</v>
      </c>
      <c r="C983" s="19" t="s">
        <v>54</v>
      </c>
      <c r="D983" s="18" t="s">
        <v>127</v>
      </c>
      <c r="E983" s="18" t="s">
        <v>89</v>
      </c>
      <c r="F983" s="23">
        <v>70.47</v>
      </c>
      <c r="G983" s="24">
        <v>53050</v>
      </c>
      <c r="H983" s="24">
        <v>70.33</v>
      </c>
      <c r="I983" s="24">
        <v>2</v>
      </c>
      <c r="J983" s="24">
        <v>-96.050475694048302</v>
      </c>
      <c r="K983" s="24">
        <v>7.84183979889502E-2</v>
      </c>
      <c r="L983" s="24">
        <v>-98.498226685879899</v>
      </c>
      <c r="M983" s="24">
        <v>8.2466155612235303E-2</v>
      </c>
      <c r="N983" s="24">
        <v>2.4477509918315499</v>
      </c>
      <c r="O983" s="24">
        <v>-4.0477576232850997E-3</v>
      </c>
      <c r="P983" s="24">
        <v>-0.82939602727348605</v>
      </c>
      <c r="Q983" s="24">
        <v>-0.82939602727348605</v>
      </c>
      <c r="R983" s="24">
        <v>0</v>
      </c>
      <c r="S983" s="24">
        <v>5.8471310454850002E-6</v>
      </c>
      <c r="T983" s="24" t="s">
        <v>71</v>
      </c>
      <c r="U983" s="21">
        <v>5.7723002177148097E-2</v>
      </c>
      <c r="V983" s="21">
        <v>-2.2622956465382E-2</v>
      </c>
      <c r="W983" s="21">
        <v>8.0344789317069704E-2</v>
      </c>
      <c r="X983" s="21">
        <v>0</v>
      </c>
      <c r="Y983" s="22">
        <v>8.0344789317069704E-2</v>
      </c>
    </row>
    <row r="984" spans="2:25" x14ac:dyDescent="0.25">
      <c r="B984" s="18" t="s">
        <v>30</v>
      </c>
      <c r="C984" s="19" t="s">
        <v>54</v>
      </c>
      <c r="D984" s="18" t="s">
        <v>127</v>
      </c>
      <c r="E984" s="18" t="s">
        <v>89</v>
      </c>
      <c r="F984" s="23">
        <v>70.47</v>
      </c>
      <c r="G984" s="24">
        <v>53100</v>
      </c>
      <c r="H984" s="24">
        <v>70.47</v>
      </c>
      <c r="I984" s="24">
        <v>1</v>
      </c>
      <c r="J984" s="24">
        <v>1.460427E-12</v>
      </c>
      <c r="K984" s="24">
        <v>0</v>
      </c>
      <c r="L984" s="24">
        <v>7.5472800000000001E-13</v>
      </c>
      <c r="M984" s="24">
        <v>0</v>
      </c>
      <c r="N984" s="24">
        <v>7.0569799999999997E-13</v>
      </c>
      <c r="O984" s="24">
        <v>0</v>
      </c>
      <c r="P984" s="24">
        <v>5.5222599999999997E-13</v>
      </c>
      <c r="Q984" s="24">
        <v>5.52225E-13</v>
      </c>
      <c r="R984" s="24">
        <v>0</v>
      </c>
      <c r="S984" s="24">
        <v>0</v>
      </c>
      <c r="T984" s="24" t="s">
        <v>70</v>
      </c>
      <c r="U984" s="21">
        <v>0</v>
      </c>
      <c r="V984" s="21">
        <v>0</v>
      </c>
      <c r="W984" s="21">
        <v>0</v>
      </c>
      <c r="X984" s="21">
        <v>0</v>
      </c>
      <c r="Y984" s="22">
        <v>0</v>
      </c>
    </row>
    <row r="985" spans="2:25" x14ac:dyDescent="0.25">
      <c r="B985" s="18" t="s">
        <v>30</v>
      </c>
      <c r="C985" s="19" t="s">
        <v>54</v>
      </c>
      <c r="D985" s="18" t="s">
        <v>127</v>
      </c>
      <c r="E985" s="18" t="s">
        <v>89</v>
      </c>
      <c r="F985" s="23">
        <v>70.47</v>
      </c>
      <c r="G985" s="24">
        <v>53100</v>
      </c>
      <c r="H985" s="24">
        <v>70.47</v>
      </c>
      <c r="I985" s="24">
        <v>2</v>
      </c>
      <c r="J985" s="24">
        <v>2.9208530000000001E-12</v>
      </c>
      <c r="K985" s="24">
        <v>0</v>
      </c>
      <c r="L985" s="24">
        <v>1.509457E-12</v>
      </c>
      <c r="M985" s="24">
        <v>0</v>
      </c>
      <c r="N985" s="24">
        <v>1.4113969999999999E-12</v>
      </c>
      <c r="O985" s="24">
        <v>0</v>
      </c>
      <c r="P985" s="24">
        <v>1.1044519999999999E-12</v>
      </c>
      <c r="Q985" s="24">
        <v>1.1044519999999999E-12</v>
      </c>
      <c r="R985" s="24">
        <v>0</v>
      </c>
      <c r="S985" s="24">
        <v>0</v>
      </c>
      <c r="T985" s="24" t="s">
        <v>70</v>
      </c>
      <c r="U985" s="21">
        <v>0</v>
      </c>
      <c r="V985" s="21">
        <v>0</v>
      </c>
      <c r="W985" s="21">
        <v>0</v>
      </c>
      <c r="X985" s="21">
        <v>0</v>
      </c>
      <c r="Y985" s="22">
        <v>0</v>
      </c>
    </row>
    <row r="986" spans="2:25" x14ac:dyDescent="0.25">
      <c r="B986" s="18" t="s">
        <v>30</v>
      </c>
      <c r="C986" s="19" t="s">
        <v>54</v>
      </c>
      <c r="D986" s="18" t="s">
        <v>127</v>
      </c>
      <c r="E986" s="18" t="s">
        <v>90</v>
      </c>
      <c r="F986" s="23">
        <v>70.489999999999995</v>
      </c>
      <c r="G986" s="24">
        <v>53000</v>
      </c>
      <c r="H986" s="24">
        <v>70.47</v>
      </c>
      <c r="I986" s="24">
        <v>1</v>
      </c>
      <c r="J986" s="24">
        <v>-38.875648811767498</v>
      </c>
      <c r="K986" s="24">
        <v>0</v>
      </c>
      <c r="L986" s="24">
        <v>-41.325843707307499</v>
      </c>
      <c r="M986" s="24">
        <v>0</v>
      </c>
      <c r="N986" s="24">
        <v>2.4501948955400499</v>
      </c>
      <c r="O986" s="24">
        <v>0</v>
      </c>
      <c r="P986" s="24">
        <v>0.84053401760268998</v>
      </c>
      <c r="Q986" s="24">
        <v>0.84053401760268998</v>
      </c>
      <c r="R986" s="24">
        <v>0</v>
      </c>
      <c r="S986" s="24">
        <v>0</v>
      </c>
      <c r="T986" s="24" t="s">
        <v>71</v>
      </c>
      <c r="U986" s="21">
        <v>4.9003897910791301E-2</v>
      </c>
      <c r="V986" s="21">
        <v>-1.9205741338047401E-2</v>
      </c>
      <c r="W986" s="21">
        <v>6.8208646550896299E-2</v>
      </c>
      <c r="X986" s="21">
        <v>0</v>
      </c>
      <c r="Y986" s="22">
        <v>6.8208646550896299E-2</v>
      </c>
    </row>
    <row r="987" spans="2:25" x14ac:dyDescent="0.25">
      <c r="B987" s="18" t="s">
        <v>30</v>
      </c>
      <c r="C987" s="19" t="s">
        <v>54</v>
      </c>
      <c r="D987" s="18" t="s">
        <v>127</v>
      </c>
      <c r="E987" s="18" t="s">
        <v>90</v>
      </c>
      <c r="F987" s="23">
        <v>70.489999999999995</v>
      </c>
      <c r="G987" s="24">
        <v>53000</v>
      </c>
      <c r="H987" s="24">
        <v>70.47</v>
      </c>
      <c r="I987" s="24">
        <v>2</v>
      </c>
      <c r="J987" s="24">
        <v>-35.528023497420698</v>
      </c>
      <c r="K987" s="24">
        <v>0</v>
      </c>
      <c r="L987" s="24">
        <v>-37.767229388067101</v>
      </c>
      <c r="M987" s="24">
        <v>0</v>
      </c>
      <c r="N987" s="24">
        <v>2.2392058906463799</v>
      </c>
      <c r="O987" s="24">
        <v>0</v>
      </c>
      <c r="P987" s="24">
        <v>0.76815469942030101</v>
      </c>
      <c r="Q987" s="24">
        <v>0.76815469942030001</v>
      </c>
      <c r="R987" s="24">
        <v>0</v>
      </c>
      <c r="S987" s="24">
        <v>0</v>
      </c>
      <c r="T987" s="24" t="s">
        <v>71</v>
      </c>
      <c r="U987" s="21">
        <v>4.4784117812918599E-2</v>
      </c>
      <c r="V987" s="21">
        <v>-1.7551913611715899E-2</v>
      </c>
      <c r="W987" s="21">
        <v>6.2335124209015103E-2</v>
      </c>
      <c r="X987" s="21">
        <v>0</v>
      </c>
      <c r="Y987" s="22">
        <v>6.2335124209015103E-2</v>
      </c>
    </row>
    <row r="988" spans="2:25" x14ac:dyDescent="0.25">
      <c r="B988" s="18" t="s">
        <v>30</v>
      </c>
      <c r="C988" s="19" t="s">
        <v>54</v>
      </c>
      <c r="D988" s="18" t="s">
        <v>127</v>
      </c>
      <c r="E988" s="18" t="s">
        <v>90</v>
      </c>
      <c r="F988" s="23">
        <v>70.489999999999995</v>
      </c>
      <c r="G988" s="24">
        <v>53000</v>
      </c>
      <c r="H988" s="24">
        <v>70.47</v>
      </c>
      <c r="I988" s="24">
        <v>3</v>
      </c>
      <c r="J988" s="24">
        <v>-35.528023497420698</v>
      </c>
      <c r="K988" s="24">
        <v>0</v>
      </c>
      <c r="L988" s="24">
        <v>-37.767229388067101</v>
      </c>
      <c r="M988" s="24">
        <v>0</v>
      </c>
      <c r="N988" s="24">
        <v>2.2392058906463799</v>
      </c>
      <c r="O988" s="24">
        <v>0</v>
      </c>
      <c r="P988" s="24">
        <v>0.76815469942030101</v>
      </c>
      <c r="Q988" s="24">
        <v>0.76815469942030001</v>
      </c>
      <c r="R988" s="24">
        <v>0</v>
      </c>
      <c r="S988" s="24">
        <v>0</v>
      </c>
      <c r="T988" s="24" t="s">
        <v>71</v>
      </c>
      <c r="U988" s="21">
        <v>4.4784117812918599E-2</v>
      </c>
      <c r="V988" s="21">
        <v>-1.7551913611715899E-2</v>
      </c>
      <c r="W988" s="21">
        <v>6.2335124209015103E-2</v>
      </c>
      <c r="X988" s="21">
        <v>0</v>
      </c>
      <c r="Y988" s="22">
        <v>6.2335124209015103E-2</v>
      </c>
    </row>
    <row r="989" spans="2:25" x14ac:dyDescent="0.25">
      <c r="B989" s="18" t="s">
        <v>30</v>
      </c>
      <c r="C989" s="19" t="s">
        <v>54</v>
      </c>
      <c r="D989" s="18" t="s">
        <v>127</v>
      </c>
      <c r="E989" s="18" t="s">
        <v>90</v>
      </c>
      <c r="F989" s="23">
        <v>70.489999999999995</v>
      </c>
      <c r="G989" s="24">
        <v>53000</v>
      </c>
      <c r="H989" s="24">
        <v>70.47</v>
      </c>
      <c r="I989" s="24">
        <v>4</v>
      </c>
      <c r="J989" s="24">
        <v>-35.185937989194201</v>
      </c>
      <c r="K989" s="24">
        <v>0</v>
      </c>
      <c r="L989" s="24">
        <v>-37.4035834379767</v>
      </c>
      <c r="M989" s="24">
        <v>0</v>
      </c>
      <c r="N989" s="24">
        <v>2.2176454487824899</v>
      </c>
      <c r="O989" s="24">
        <v>0</v>
      </c>
      <c r="P989" s="24">
        <v>0.76075843683945599</v>
      </c>
      <c r="Q989" s="24">
        <v>0.76075843683945499</v>
      </c>
      <c r="R989" s="24">
        <v>0</v>
      </c>
      <c r="S989" s="24">
        <v>0</v>
      </c>
      <c r="T989" s="24" t="s">
        <v>71</v>
      </c>
      <c r="U989" s="21">
        <v>4.4352908975640898E-2</v>
      </c>
      <c r="V989" s="21">
        <v>-1.73829130679936E-2</v>
      </c>
      <c r="W989" s="21">
        <v>6.1734923563241097E-2</v>
      </c>
      <c r="X989" s="21">
        <v>0</v>
      </c>
      <c r="Y989" s="22">
        <v>6.1734923563241097E-2</v>
      </c>
    </row>
    <row r="990" spans="2:25" x14ac:dyDescent="0.25">
      <c r="B990" s="18" t="s">
        <v>30</v>
      </c>
      <c r="C990" s="19" t="s">
        <v>54</v>
      </c>
      <c r="D990" s="18" t="s">
        <v>127</v>
      </c>
      <c r="E990" s="18" t="s">
        <v>90</v>
      </c>
      <c r="F990" s="23">
        <v>70.489999999999995</v>
      </c>
      <c r="G990" s="24">
        <v>53007</v>
      </c>
      <c r="H990" s="24">
        <v>70.489999999999995</v>
      </c>
      <c r="I990" s="24">
        <v>1</v>
      </c>
      <c r="J990" s="24">
        <v>0</v>
      </c>
      <c r="K990" s="24">
        <v>0</v>
      </c>
      <c r="L990" s="24">
        <v>0</v>
      </c>
      <c r="M990" s="24">
        <v>0</v>
      </c>
      <c r="N990" s="24">
        <v>0</v>
      </c>
      <c r="O990" s="24">
        <v>0</v>
      </c>
      <c r="P990" s="24">
        <v>0</v>
      </c>
      <c r="Q990" s="24">
        <v>0</v>
      </c>
      <c r="R990" s="24">
        <v>0</v>
      </c>
      <c r="S990" s="24">
        <v>0</v>
      </c>
      <c r="T990" s="24" t="s">
        <v>70</v>
      </c>
      <c r="U990" s="21">
        <v>0</v>
      </c>
      <c r="V990" s="21">
        <v>0</v>
      </c>
      <c r="W990" s="21">
        <v>0</v>
      </c>
      <c r="X990" s="21">
        <v>0</v>
      </c>
      <c r="Y990" s="22">
        <v>0</v>
      </c>
    </row>
    <row r="991" spans="2:25" x14ac:dyDescent="0.25">
      <c r="B991" s="18" t="s">
        <v>30</v>
      </c>
      <c r="C991" s="19" t="s">
        <v>54</v>
      </c>
      <c r="D991" s="18" t="s">
        <v>127</v>
      </c>
      <c r="E991" s="18" t="s">
        <v>90</v>
      </c>
      <c r="F991" s="23">
        <v>70.489999999999995</v>
      </c>
      <c r="G991" s="24">
        <v>53204</v>
      </c>
      <c r="H991" s="24">
        <v>70.11</v>
      </c>
      <c r="I991" s="24">
        <v>1</v>
      </c>
      <c r="J991" s="24">
        <v>-15.7264914022102</v>
      </c>
      <c r="K991" s="24">
        <v>3.1607819567080697E-2</v>
      </c>
      <c r="L991" s="24">
        <v>-17.047825552835899</v>
      </c>
      <c r="M991" s="24">
        <v>3.7142303907014201E-2</v>
      </c>
      <c r="N991" s="24">
        <v>1.32133415062563</v>
      </c>
      <c r="O991" s="24">
        <v>-5.5344843399335398E-3</v>
      </c>
      <c r="P991" s="24">
        <v>0.77170208055883105</v>
      </c>
      <c r="Q991" s="24">
        <v>0.77170208055883005</v>
      </c>
      <c r="R991" s="24">
        <v>0</v>
      </c>
      <c r="S991" s="24">
        <v>7.6107980125542001E-5</v>
      </c>
      <c r="T991" s="24" t="s">
        <v>71</v>
      </c>
      <c r="U991" s="21">
        <v>0.11303272814040401</v>
      </c>
      <c r="V991" s="21">
        <v>-4.4300095134276803E-2</v>
      </c>
      <c r="W991" s="21">
        <v>0.157330533510776</v>
      </c>
      <c r="X991" s="21">
        <v>0</v>
      </c>
      <c r="Y991" s="22">
        <v>0.157330533510776</v>
      </c>
    </row>
    <row r="992" spans="2:25" x14ac:dyDescent="0.25">
      <c r="B992" s="18" t="s">
        <v>30</v>
      </c>
      <c r="C992" s="19" t="s">
        <v>54</v>
      </c>
      <c r="D992" s="18" t="s">
        <v>127</v>
      </c>
      <c r="E992" s="18" t="s">
        <v>90</v>
      </c>
      <c r="F992" s="23">
        <v>70.489999999999995</v>
      </c>
      <c r="G992" s="24">
        <v>53304</v>
      </c>
      <c r="H992" s="24">
        <v>70.56</v>
      </c>
      <c r="I992" s="24">
        <v>1</v>
      </c>
      <c r="J992" s="24">
        <v>8.3516555413484799</v>
      </c>
      <c r="K992" s="24">
        <v>6.1868383299545802E-3</v>
      </c>
      <c r="L992" s="24">
        <v>7.5085169302724601</v>
      </c>
      <c r="M992" s="24">
        <v>5.0007132098571E-3</v>
      </c>
      <c r="N992" s="24">
        <v>0.84313861107601895</v>
      </c>
      <c r="O992" s="24">
        <v>1.18612512009748E-3</v>
      </c>
      <c r="P992" s="24">
        <v>0.49300405547810899</v>
      </c>
      <c r="Q992" s="24">
        <v>0.49300405547810899</v>
      </c>
      <c r="R992" s="24">
        <v>0</v>
      </c>
      <c r="S992" s="24">
        <v>2.1558800986274001E-5</v>
      </c>
      <c r="T992" s="24" t="s">
        <v>71</v>
      </c>
      <c r="U992" s="21">
        <v>2.4631771319547201E-2</v>
      </c>
      <c r="V992" s="21">
        <v>-9.6537510041008797E-3</v>
      </c>
      <c r="W992" s="21">
        <v>3.4285023344796398E-2</v>
      </c>
      <c r="X992" s="21">
        <v>0</v>
      </c>
      <c r="Y992" s="22">
        <v>3.4285023344796398E-2</v>
      </c>
    </row>
    <row r="993" spans="2:25" x14ac:dyDescent="0.25">
      <c r="B993" s="18" t="s">
        <v>30</v>
      </c>
      <c r="C993" s="19" t="s">
        <v>54</v>
      </c>
      <c r="D993" s="18" t="s">
        <v>127</v>
      </c>
      <c r="E993" s="18" t="s">
        <v>90</v>
      </c>
      <c r="F993" s="23">
        <v>70.489999999999995</v>
      </c>
      <c r="G993" s="24">
        <v>53354</v>
      </c>
      <c r="H993" s="24">
        <v>70.650000000000006</v>
      </c>
      <c r="I993" s="24">
        <v>1</v>
      </c>
      <c r="J993" s="24">
        <v>52.980268021120999</v>
      </c>
      <c r="K993" s="24">
        <v>5.8945084791386201E-2</v>
      </c>
      <c r="L993" s="24">
        <v>56.066712340350101</v>
      </c>
      <c r="M993" s="24">
        <v>6.6013000885766907E-2</v>
      </c>
      <c r="N993" s="24">
        <v>-3.08644431922905</v>
      </c>
      <c r="O993" s="24">
        <v>-7.0679160943806401E-3</v>
      </c>
      <c r="P993" s="24">
        <v>-1.3095075365650599</v>
      </c>
      <c r="Q993" s="24">
        <v>-1.3095075365650599</v>
      </c>
      <c r="R993" s="24">
        <v>0</v>
      </c>
      <c r="S993" s="24">
        <v>3.6011009754735002E-5</v>
      </c>
      <c r="T993" s="24" t="s">
        <v>70</v>
      </c>
      <c r="U993" s="21">
        <v>-4.9517477037596697E-3</v>
      </c>
      <c r="V993" s="21">
        <v>-1.94070246703243E-3</v>
      </c>
      <c r="W993" s="21">
        <v>-3.0110890583695E-3</v>
      </c>
      <c r="X993" s="21">
        <v>0</v>
      </c>
      <c r="Y993" s="22">
        <v>-3.0110890583695E-3</v>
      </c>
    </row>
    <row r="994" spans="2:25" x14ac:dyDescent="0.25">
      <c r="B994" s="18" t="s">
        <v>30</v>
      </c>
      <c r="C994" s="19" t="s">
        <v>54</v>
      </c>
      <c r="D994" s="18" t="s">
        <v>127</v>
      </c>
      <c r="E994" s="18" t="s">
        <v>90</v>
      </c>
      <c r="F994" s="23">
        <v>70.489999999999995</v>
      </c>
      <c r="G994" s="24">
        <v>53454</v>
      </c>
      <c r="H994" s="24">
        <v>71.040000000000006</v>
      </c>
      <c r="I994" s="24">
        <v>1</v>
      </c>
      <c r="J994" s="24">
        <v>55.688701412811298</v>
      </c>
      <c r="K994" s="24">
        <v>0.21150398591608599</v>
      </c>
      <c r="L994" s="24">
        <v>59.2838911699737</v>
      </c>
      <c r="M994" s="24">
        <v>0.23969433910367399</v>
      </c>
      <c r="N994" s="24">
        <v>-3.5951897571624301</v>
      </c>
      <c r="O994" s="24">
        <v>-2.81903531875882E-2</v>
      </c>
      <c r="P994" s="24">
        <v>-1.27178302137185</v>
      </c>
      <c r="Q994" s="24">
        <v>-1.27178302137185</v>
      </c>
      <c r="R994" s="24">
        <v>0</v>
      </c>
      <c r="S994" s="24">
        <v>1.1030886604527001E-4</v>
      </c>
      <c r="T994" s="24" t="s">
        <v>70</v>
      </c>
      <c r="U994" s="21">
        <v>-1.7535976880300001E-2</v>
      </c>
      <c r="V994" s="21">
        <v>-6.8727478921397399E-3</v>
      </c>
      <c r="W994" s="21">
        <v>-1.06633841768637E-2</v>
      </c>
      <c r="X994" s="21">
        <v>0</v>
      </c>
      <c r="Y994" s="22">
        <v>-1.06633841768637E-2</v>
      </c>
    </row>
    <row r="995" spans="2:25" x14ac:dyDescent="0.25">
      <c r="B995" s="18" t="s">
        <v>30</v>
      </c>
      <c r="C995" s="19" t="s">
        <v>54</v>
      </c>
      <c r="D995" s="18" t="s">
        <v>127</v>
      </c>
      <c r="E995" s="18" t="s">
        <v>90</v>
      </c>
      <c r="F995" s="23">
        <v>70.489999999999995</v>
      </c>
      <c r="G995" s="24">
        <v>53604</v>
      </c>
      <c r="H995" s="24">
        <v>70.73</v>
      </c>
      <c r="I995" s="24">
        <v>1</v>
      </c>
      <c r="J995" s="24">
        <v>36.573710719611597</v>
      </c>
      <c r="K995" s="24">
        <v>5.8187179737379802E-2</v>
      </c>
      <c r="L995" s="24">
        <v>38.283113418948702</v>
      </c>
      <c r="M995" s="24">
        <v>6.3753459627591894E-2</v>
      </c>
      <c r="N995" s="24">
        <v>-1.7094026993370901</v>
      </c>
      <c r="O995" s="24">
        <v>-5.56627989021217E-3</v>
      </c>
      <c r="P995" s="24">
        <v>-0.67584489500425304</v>
      </c>
      <c r="Q995" s="24">
        <v>-0.67584489500425304</v>
      </c>
      <c r="R995" s="24">
        <v>0</v>
      </c>
      <c r="S995" s="24">
        <v>1.9869335011493999E-5</v>
      </c>
      <c r="T995" s="24" t="s">
        <v>70</v>
      </c>
      <c r="U995" s="21">
        <v>1.7221624793035E-2</v>
      </c>
      <c r="V995" s="21">
        <v>-6.7495461646347897E-3</v>
      </c>
      <c r="W995" s="21">
        <v>2.39708220900853E-2</v>
      </c>
      <c r="X995" s="21">
        <v>0</v>
      </c>
      <c r="Y995" s="22">
        <v>2.39708220900853E-2</v>
      </c>
    </row>
    <row r="996" spans="2:25" x14ac:dyDescent="0.25">
      <c r="B996" s="18" t="s">
        <v>30</v>
      </c>
      <c r="C996" s="19" t="s">
        <v>54</v>
      </c>
      <c r="D996" s="18" t="s">
        <v>127</v>
      </c>
      <c r="E996" s="18" t="s">
        <v>90</v>
      </c>
      <c r="F996" s="23">
        <v>70.489999999999995</v>
      </c>
      <c r="G996" s="24">
        <v>53654</v>
      </c>
      <c r="H996" s="24">
        <v>70.569999999999993</v>
      </c>
      <c r="I996" s="24">
        <v>1</v>
      </c>
      <c r="J996" s="24">
        <v>7.0653560191130804</v>
      </c>
      <c r="K996" s="24">
        <v>2.43605967702869E-3</v>
      </c>
      <c r="L996" s="24">
        <v>9.9612545774799699</v>
      </c>
      <c r="M996" s="24">
        <v>4.8422577265594402E-3</v>
      </c>
      <c r="N996" s="24">
        <v>-2.8958985583668899</v>
      </c>
      <c r="O996" s="24">
        <v>-2.4061980495307602E-3</v>
      </c>
      <c r="P996" s="24">
        <v>-1.14517253637788</v>
      </c>
      <c r="Q996" s="24">
        <v>-1.14517253637788</v>
      </c>
      <c r="R996" s="24">
        <v>0</v>
      </c>
      <c r="S996" s="24">
        <v>6.3997302738018997E-5</v>
      </c>
      <c r="T996" s="24" t="s">
        <v>70</v>
      </c>
      <c r="U996" s="21">
        <v>6.1962736235942201E-2</v>
      </c>
      <c r="V996" s="21">
        <v>-2.4284604602506501E-2</v>
      </c>
      <c r="W996" s="21">
        <v>8.6246085626447602E-2</v>
      </c>
      <c r="X996" s="21">
        <v>0</v>
      </c>
      <c r="Y996" s="22">
        <v>8.6246085626447602E-2</v>
      </c>
    </row>
    <row r="997" spans="2:25" x14ac:dyDescent="0.25">
      <c r="B997" s="18" t="s">
        <v>30</v>
      </c>
      <c r="C997" s="19" t="s">
        <v>54</v>
      </c>
      <c r="D997" s="18" t="s">
        <v>127</v>
      </c>
      <c r="E997" s="18" t="s">
        <v>91</v>
      </c>
      <c r="F997" s="23">
        <v>70.33</v>
      </c>
      <c r="G997" s="24">
        <v>53150</v>
      </c>
      <c r="H997" s="24">
        <v>70.36</v>
      </c>
      <c r="I997" s="24">
        <v>1</v>
      </c>
      <c r="J997" s="24">
        <v>18.0127021308436</v>
      </c>
      <c r="K997" s="24">
        <v>8.8771555051710294E-3</v>
      </c>
      <c r="L997" s="24">
        <v>22.063966834171001</v>
      </c>
      <c r="M997" s="24">
        <v>1.33193577840891E-2</v>
      </c>
      <c r="N997" s="24">
        <v>-4.0512647033273801</v>
      </c>
      <c r="O997" s="24">
        <v>-4.4422022789180398E-3</v>
      </c>
      <c r="P997" s="24">
        <v>-4.7123472162164504</v>
      </c>
      <c r="Q997" s="24">
        <v>-4.7123472162164504</v>
      </c>
      <c r="R997" s="24">
        <v>0</v>
      </c>
      <c r="S997" s="24">
        <v>6.0756207758996502E-4</v>
      </c>
      <c r="T997" s="24" t="s">
        <v>71</v>
      </c>
      <c r="U997" s="21">
        <v>-0.190948778210663</v>
      </c>
      <c r="V997" s="21">
        <v>-7.4837166010881598E-2</v>
      </c>
      <c r="W997" s="21">
        <v>-0.11611330204537799</v>
      </c>
      <c r="X997" s="21">
        <v>0</v>
      </c>
      <c r="Y997" s="22">
        <v>-0.11611330204537799</v>
      </c>
    </row>
    <row r="998" spans="2:25" x14ac:dyDescent="0.25">
      <c r="B998" s="18" t="s">
        <v>30</v>
      </c>
      <c r="C998" s="19" t="s">
        <v>54</v>
      </c>
      <c r="D998" s="18" t="s">
        <v>127</v>
      </c>
      <c r="E998" s="18" t="s">
        <v>91</v>
      </c>
      <c r="F998" s="23">
        <v>70.33</v>
      </c>
      <c r="G998" s="24">
        <v>53150</v>
      </c>
      <c r="H998" s="24">
        <v>70.36</v>
      </c>
      <c r="I998" s="24">
        <v>2</v>
      </c>
      <c r="J998" s="24">
        <v>17.959814578195299</v>
      </c>
      <c r="K998" s="24">
        <v>8.8347797979216793E-3</v>
      </c>
      <c r="L998" s="24">
        <v>21.999184260232401</v>
      </c>
      <c r="M998" s="24">
        <v>1.32557769212879E-2</v>
      </c>
      <c r="N998" s="24">
        <v>-4.0393696820370799</v>
      </c>
      <c r="O998" s="24">
        <v>-4.42099712336617E-3</v>
      </c>
      <c r="P998" s="24">
        <v>-4.6985111737546799</v>
      </c>
      <c r="Q998" s="24">
        <v>-4.6985111737546799</v>
      </c>
      <c r="R998" s="24">
        <v>0</v>
      </c>
      <c r="S998" s="24">
        <v>6.0466183857469497E-4</v>
      </c>
      <c r="T998" s="24" t="s">
        <v>71</v>
      </c>
      <c r="U998" s="21">
        <v>-0.189813952182076</v>
      </c>
      <c r="V998" s="21">
        <v>-7.4392401898271496E-2</v>
      </c>
      <c r="W998" s="21">
        <v>-0.11542323008649399</v>
      </c>
      <c r="X998" s="21">
        <v>0</v>
      </c>
      <c r="Y998" s="22">
        <v>-0.11542323008649399</v>
      </c>
    </row>
    <row r="999" spans="2:25" x14ac:dyDescent="0.25">
      <c r="B999" s="18" t="s">
        <v>30</v>
      </c>
      <c r="C999" s="19" t="s">
        <v>54</v>
      </c>
      <c r="D999" s="18" t="s">
        <v>127</v>
      </c>
      <c r="E999" s="18" t="s">
        <v>91</v>
      </c>
      <c r="F999" s="23">
        <v>70.33</v>
      </c>
      <c r="G999" s="24">
        <v>53900</v>
      </c>
      <c r="H999" s="24">
        <v>70.239999999999995</v>
      </c>
      <c r="I999" s="24">
        <v>1</v>
      </c>
      <c r="J999" s="24">
        <v>-9.1647822742411194</v>
      </c>
      <c r="K999" s="24">
        <v>3.9392826808960597E-3</v>
      </c>
      <c r="L999" s="24">
        <v>-10.816546255134501</v>
      </c>
      <c r="M999" s="24">
        <v>5.4871908585159097E-3</v>
      </c>
      <c r="N999" s="24">
        <v>1.6517639808934099</v>
      </c>
      <c r="O999" s="24">
        <v>-1.54790817761985E-3</v>
      </c>
      <c r="P999" s="24">
        <v>-1.93798772983297</v>
      </c>
      <c r="Q999" s="24">
        <v>-1.93798772983297</v>
      </c>
      <c r="R999" s="24">
        <v>0</v>
      </c>
      <c r="S999" s="24">
        <v>1.7614685308210999E-4</v>
      </c>
      <c r="T999" s="24" t="s">
        <v>71</v>
      </c>
      <c r="U999" s="21">
        <v>3.98640320164017E-2</v>
      </c>
      <c r="V999" s="21">
        <v>-1.56236201657348E-2</v>
      </c>
      <c r="W999" s="21">
        <v>5.5486844635303699E-2</v>
      </c>
      <c r="X999" s="21">
        <v>0</v>
      </c>
      <c r="Y999" s="22">
        <v>5.5486844635303699E-2</v>
      </c>
    </row>
    <row r="1000" spans="2:25" x14ac:dyDescent="0.25">
      <c r="B1000" s="18" t="s">
        <v>30</v>
      </c>
      <c r="C1000" s="19" t="s">
        <v>54</v>
      </c>
      <c r="D1000" s="18" t="s">
        <v>127</v>
      </c>
      <c r="E1000" s="18" t="s">
        <v>91</v>
      </c>
      <c r="F1000" s="23">
        <v>70.33</v>
      </c>
      <c r="G1000" s="24">
        <v>53900</v>
      </c>
      <c r="H1000" s="24">
        <v>70.239999999999995</v>
      </c>
      <c r="I1000" s="24">
        <v>2</v>
      </c>
      <c r="J1000" s="24">
        <v>-9.2190295879348305</v>
      </c>
      <c r="K1000" s="24">
        <v>3.48461076827193E-3</v>
      </c>
      <c r="L1000" s="24">
        <v>-10.8805705341862</v>
      </c>
      <c r="M1000" s="24">
        <v>4.85385942112541E-3</v>
      </c>
      <c r="N1000" s="24">
        <v>1.66154094625134</v>
      </c>
      <c r="O1000" s="24">
        <v>-1.36924865285349E-3</v>
      </c>
      <c r="P1000" s="24">
        <v>-1.9494588837752</v>
      </c>
      <c r="Q1000" s="24">
        <v>-1.9494588837752</v>
      </c>
      <c r="R1000" s="24">
        <v>0</v>
      </c>
      <c r="S1000" s="24">
        <v>1.55815987520732E-4</v>
      </c>
      <c r="T1000" s="24" t="s">
        <v>71</v>
      </c>
      <c r="U1000" s="21">
        <v>5.3301043596819399E-2</v>
      </c>
      <c r="V1000" s="21">
        <v>-2.08898903967203E-2</v>
      </c>
      <c r="W1000" s="21">
        <v>7.4189854246038897E-2</v>
      </c>
      <c r="X1000" s="21">
        <v>0</v>
      </c>
      <c r="Y1000" s="22">
        <v>7.4189854246038897E-2</v>
      </c>
    </row>
    <row r="1001" spans="2:25" x14ac:dyDescent="0.25">
      <c r="B1001" s="18" t="s">
        <v>30</v>
      </c>
      <c r="C1001" s="19" t="s">
        <v>54</v>
      </c>
      <c r="D1001" s="18" t="s">
        <v>127</v>
      </c>
      <c r="E1001" s="18" t="s">
        <v>92</v>
      </c>
      <c r="F1001" s="23">
        <v>70.36</v>
      </c>
      <c r="G1001" s="24">
        <v>53550</v>
      </c>
      <c r="H1001" s="24">
        <v>70.400000000000006</v>
      </c>
      <c r="I1001" s="24">
        <v>1</v>
      </c>
      <c r="J1001" s="24">
        <v>22.059724053817298</v>
      </c>
      <c r="K1001" s="24">
        <v>1.1956534120372E-2</v>
      </c>
      <c r="L1001" s="24">
        <v>23.176722750436099</v>
      </c>
      <c r="M1001" s="24">
        <v>1.31980329309608E-2</v>
      </c>
      <c r="N1001" s="24">
        <v>-1.1169986966187899</v>
      </c>
      <c r="O1001" s="24">
        <v>-1.2414988105888E-3</v>
      </c>
      <c r="P1001" s="24">
        <v>-4.60602661509441</v>
      </c>
      <c r="Q1001" s="24">
        <v>-4.6060266150944003</v>
      </c>
      <c r="R1001" s="24">
        <v>0</v>
      </c>
      <c r="S1001" s="24">
        <v>5.2126437256699897E-4</v>
      </c>
      <c r="T1001" s="24" t="s">
        <v>70</v>
      </c>
      <c r="U1001" s="21">
        <v>-4.2696738424481198E-2</v>
      </c>
      <c r="V1001" s="21">
        <v>-1.6733822188015699E-2</v>
      </c>
      <c r="W1001" s="21">
        <v>-2.5963294091176502E-2</v>
      </c>
      <c r="X1001" s="21">
        <v>0</v>
      </c>
      <c r="Y1001" s="22">
        <v>-2.5963294091176502E-2</v>
      </c>
    </row>
    <row r="1002" spans="2:25" x14ac:dyDescent="0.25">
      <c r="B1002" s="18" t="s">
        <v>30</v>
      </c>
      <c r="C1002" s="19" t="s">
        <v>54</v>
      </c>
      <c r="D1002" s="18" t="s">
        <v>127</v>
      </c>
      <c r="E1002" s="18" t="s">
        <v>92</v>
      </c>
      <c r="F1002" s="23">
        <v>70.36</v>
      </c>
      <c r="G1002" s="24">
        <v>54200</v>
      </c>
      <c r="H1002" s="24">
        <v>70.38</v>
      </c>
      <c r="I1002" s="24">
        <v>1</v>
      </c>
      <c r="J1002" s="24">
        <v>27.499192258349499</v>
      </c>
      <c r="K1002" s="24">
        <v>6.2311339368601596E-3</v>
      </c>
      <c r="L1002" s="24">
        <v>28.619556129315299</v>
      </c>
      <c r="M1002" s="24">
        <v>6.7492109026416197E-3</v>
      </c>
      <c r="N1002" s="24">
        <v>-1.1203638709658299</v>
      </c>
      <c r="O1002" s="24">
        <v>-5.1807696578145895E-4</v>
      </c>
      <c r="P1002" s="24">
        <v>-4.6179284926535704</v>
      </c>
      <c r="Q1002" s="24">
        <v>-4.6179284926535704</v>
      </c>
      <c r="R1002" s="24">
        <v>0</v>
      </c>
      <c r="S1002" s="24">
        <v>1.75720171761276E-4</v>
      </c>
      <c r="T1002" s="24" t="s">
        <v>71</v>
      </c>
      <c r="U1002" s="21">
        <v>-1.40497986627291E-2</v>
      </c>
      <c r="V1002" s="21">
        <v>-5.5064354157957299E-3</v>
      </c>
      <c r="W1002" s="21">
        <v>-8.5434875838923396E-3</v>
      </c>
      <c r="X1002" s="21">
        <v>0</v>
      </c>
      <c r="Y1002" s="22">
        <v>-8.5434875838923396E-3</v>
      </c>
    </row>
    <row r="1003" spans="2:25" x14ac:dyDescent="0.25">
      <c r="B1003" s="18" t="s">
        <v>30</v>
      </c>
      <c r="C1003" s="19" t="s">
        <v>54</v>
      </c>
      <c r="D1003" s="18" t="s">
        <v>127</v>
      </c>
      <c r="E1003" s="18" t="s">
        <v>93</v>
      </c>
      <c r="F1003" s="23">
        <v>70.36</v>
      </c>
      <c r="G1003" s="24">
        <v>53150</v>
      </c>
      <c r="H1003" s="24">
        <v>70.36</v>
      </c>
      <c r="I1003" s="24">
        <v>1</v>
      </c>
      <c r="J1003" s="24">
        <v>-37.480663853453997</v>
      </c>
      <c r="K1003" s="24">
        <v>0</v>
      </c>
      <c r="L1003" s="24">
        <v>-40.680728598963803</v>
      </c>
      <c r="M1003" s="24">
        <v>0</v>
      </c>
      <c r="N1003" s="24">
        <v>3.2000647455098701</v>
      </c>
      <c r="O1003" s="24">
        <v>0</v>
      </c>
      <c r="P1003" s="24">
        <v>2.4427162860531499E-2</v>
      </c>
      <c r="Q1003" s="24">
        <v>2.4427162860531398E-2</v>
      </c>
      <c r="R1003" s="24">
        <v>0</v>
      </c>
      <c r="S1003" s="24">
        <v>0</v>
      </c>
      <c r="T1003" s="24" t="s">
        <v>70</v>
      </c>
      <c r="U1003" s="21">
        <v>0</v>
      </c>
      <c r="V1003" s="21">
        <v>0</v>
      </c>
      <c r="W1003" s="21">
        <v>0</v>
      </c>
      <c r="X1003" s="21">
        <v>0</v>
      </c>
      <c r="Y1003" s="22">
        <v>0</v>
      </c>
    </row>
    <row r="1004" spans="2:25" x14ac:dyDescent="0.25">
      <c r="B1004" s="18" t="s">
        <v>30</v>
      </c>
      <c r="C1004" s="19" t="s">
        <v>54</v>
      </c>
      <c r="D1004" s="18" t="s">
        <v>127</v>
      </c>
      <c r="E1004" s="18" t="s">
        <v>93</v>
      </c>
      <c r="F1004" s="23">
        <v>70.36</v>
      </c>
      <c r="G1004" s="24">
        <v>53150</v>
      </c>
      <c r="H1004" s="24">
        <v>70.36</v>
      </c>
      <c r="I1004" s="24">
        <v>2</v>
      </c>
      <c r="J1004" s="24">
        <v>-31.469120836513</v>
      </c>
      <c r="K1004" s="24">
        <v>0</v>
      </c>
      <c r="L1004" s="24">
        <v>-34.155925546131897</v>
      </c>
      <c r="M1004" s="24">
        <v>0</v>
      </c>
      <c r="N1004" s="24">
        <v>2.6868047096188601</v>
      </c>
      <c r="O1004" s="24">
        <v>0</v>
      </c>
      <c r="P1004" s="24">
        <v>2.0509277603711001E-2</v>
      </c>
      <c r="Q1004" s="24">
        <v>2.05092776037109E-2</v>
      </c>
      <c r="R1004" s="24">
        <v>0</v>
      </c>
      <c r="S1004" s="24">
        <v>0</v>
      </c>
      <c r="T1004" s="24" t="s">
        <v>70</v>
      </c>
      <c r="U1004" s="21">
        <v>0</v>
      </c>
      <c r="V1004" s="21">
        <v>0</v>
      </c>
      <c r="W1004" s="21">
        <v>0</v>
      </c>
      <c r="X1004" s="21">
        <v>0</v>
      </c>
      <c r="Y1004" s="22">
        <v>0</v>
      </c>
    </row>
    <row r="1005" spans="2:25" x14ac:dyDescent="0.25">
      <c r="B1005" s="18" t="s">
        <v>30</v>
      </c>
      <c r="C1005" s="19" t="s">
        <v>54</v>
      </c>
      <c r="D1005" s="18" t="s">
        <v>127</v>
      </c>
      <c r="E1005" s="18" t="s">
        <v>93</v>
      </c>
      <c r="F1005" s="23">
        <v>70.36</v>
      </c>
      <c r="G1005" s="24">
        <v>53150</v>
      </c>
      <c r="H1005" s="24">
        <v>70.36</v>
      </c>
      <c r="I1005" s="24">
        <v>3</v>
      </c>
      <c r="J1005" s="24">
        <v>-38.504026689043499</v>
      </c>
      <c r="K1005" s="24">
        <v>0</v>
      </c>
      <c r="L1005" s="24">
        <v>-41.791465216000603</v>
      </c>
      <c r="M1005" s="24">
        <v>0</v>
      </c>
      <c r="N1005" s="24">
        <v>3.2874385269571098</v>
      </c>
      <c r="O1005" s="24">
        <v>0</v>
      </c>
      <c r="P1005" s="24">
        <v>2.5094116112584001E-2</v>
      </c>
      <c r="Q1005" s="24">
        <v>2.5094116112584001E-2</v>
      </c>
      <c r="R1005" s="24">
        <v>0</v>
      </c>
      <c r="S1005" s="24">
        <v>0</v>
      </c>
      <c r="T1005" s="24" t="s">
        <v>70</v>
      </c>
      <c r="U1005" s="21">
        <v>0</v>
      </c>
      <c r="V1005" s="21">
        <v>0</v>
      </c>
      <c r="W1005" s="21">
        <v>0</v>
      </c>
      <c r="X1005" s="21">
        <v>0</v>
      </c>
      <c r="Y1005" s="22">
        <v>0</v>
      </c>
    </row>
    <row r="1006" spans="2:25" x14ac:dyDescent="0.25">
      <c r="B1006" s="18" t="s">
        <v>30</v>
      </c>
      <c r="C1006" s="19" t="s">
        <v>54</v>
      </c>
      <c r="D1006" s="18" t="s">
        <v>127</v>
      </c>
      <c r="E1006" s="18" t="s">
        <v>93</v>
      </c>
      <c r="F1006" s="23">
        <v>70.36</v>
      </c>
      <c r="G1006" s="24">
        <v>53654</v>
      </c>
      <c r="H1006" s="24">
        <v>70.569999999999993</v>
      </c>
      <c r="I1006" s="24">
        <v>1</v>
      </c>
      <c r="J1006" s="24">
        <v>50.704674180605501</v>
      </c>
      <c r="K1006" s="24">
        <v>8.0728269090106899E-2</v>
      </c>
      <c r="L1006" s="24">
        <v>48.398351743627799</v>
      </c>
      <c r="M1006" s="24">
        <v>7.3551374177097395E-2</v>
      </c>
      <c r="N1006" s="24">
        <v>2.3063224369777799</v>
      </c>
      <c r="O1006" s="24">
        <v>7.1768949130095296E-3</v>
      </c>
      <c r="P1006" s="24">
        <v>0.910508715690871</v>
      </c>
      <c r="Q1006" s="24">
        <v>0.910508715690871</v>
      </c>
      <c r="R1006" s="24">
        <v>0</v>
      </c>
      <c r="S1006" s="24">
        <v>2.603142021036E-5</v>
      </c>
      <c r="T1006" s="24" t="s">
        <v>70</v>
      </c>
      <c r="U1006" s="21">
        <v>2.13921882798969E-2</v>
      </c>
      <c r="V1006" s="21">
        <v>-8.3840847825298308E-3</v>
      </c>
      <c r="W1006" s="21">
        <v>2.9775839709526401E-2</v>
      </c>
      <c r="X1006" s="21">
        <v>0</v>
      </c>
      <c r="Y1006" s="22">
        <v>2.9775839709526401E-2</v>
      </c>
    </row>
    <row r="1007" spans="2:25" x14ac:dyDescent="0.25">
      <c r="B1007" s="18" t="s">
        <v>30</v>
      </c>
      <c r="C1007" s="19" t="s">
        <v>54</v>
      </c>
      <c r="D1007" s="18" t="s">
        <v>127</v>
      </c>
      <c r="E1007" s="18" t="s">
        <v>93</v>
      </c>
      <c r="F1007" s="23">
        <v>70.36</v>
      </c>
      <c r="G1007" s="24">
        <v>53654</v>
      </c>
      <c r="H1007" s="24">
        <v>70.569999999999993</v>
      </c>
      <c r="I1007" s="24">
        <v>2</v>
      </c>
      <c r="J1007" s="24">
        <v>50.704674180605501</v>
      </c>
      <c r="K1007" s="24">
        <v>8.0728269090106899E-2</v>
      </c>
      <c r="L1007" s="24">
        <v>48.398351743627799</v>
      </c>
      <c r="M1007" s="24">
        <v>7.3551374177097395E-2</v>
      </c>
      <c r="N1007" s="24">
        <v>2.3063224369777799</v>
      </c>
      <c r="O1007" s="24">
        <v>7.1768949130095296E-3</v>
      </c>
      <c r="P1007" s="24">
        <v>0.910508715690871</v>
      </c>
      <c r="Q1007" s="24">
        <v>0.910508715690871</v>
      </c>
      <c r="R1007" s="24">
        <v>0</v>
      </c>
      <c r="S1007" s="24">
        <v>2.603142021036E-5</v>
      </c>
      <c r="T1007" s="24" t="s">
        <v>70</v>
      </c>
      <c r="U1007" s="21">
        <v>2.13921882798969E-2</v>
      </c>
      <c r="V1007" s="21">
        <v>-8.3840847825298308E-3</v>
      </c>
      <c r="W1007" s="21">
        <v>2.9775839709526401E-2</v>
      </c>
      <c r="X1007" s="21">
        <v>0</v>
      </c>
      <c r="Y1007" s="22">
        <v>2.9775839709526401E-2</v>
      </c>
    </row>
    <row r="1008" spans="2:25" x14ac:dyDescent="0.25">
      <c r="B1008" s="18" t="s">
        <v>30</v>
      </c>
      <c r="C1008" s="19" t="s">
        <v>54</v>
      </c>
      <c r="D1008" s="18" t="s">
        <v>127</v>
      </c>
      <c r="E1008" s="18" t="s">
        <v>93</v>
      </c>
      <c r="F1008" s="23">
        <v>70.36</v>
      </c>
      <c r="G1008" s="24">
        <v>53704</v>
      </c>
      <c r="H1008" s="24">
        <v>70.510000000000005</v>
      </c>
      <c r="I1008" s="24">
        <v>1</v>
      </c>
      <c r="J1008" s="24">
        <v>22.181546776534201</v>
      </c>
      <c r="K1008" s="24">
        <v>2.0566478527302302E-2</v>
      </c>
      <c r="L1008" s="24">
        <v>28.537089910122798</v>
      </c>
      <c r="M1008" s="24">
        <v>3.4040477922506397E-2</v>
      </c>
      <c r="N1008" s="24">
        <v>-6.3555431335885402</v>
      </c>
      <c r="O1008" s="24">
        <v>-1.3473999395204101E-2</v>
      </c>
      <c r="P1008" s="24">
        <v>-0.87150361234131102</v>
      </c>
      <c r="Q1008" s="24">
        <v>-0.87150361234131102</v>
      </c>
      <c r="R1008" s="24">
        <v>0</v>
      </c>
      <c r="S1008" s="24">
        <v>3.1747875236341003E-5</v>
      </c>
      <c r="T1008" s="24" t="s">
        <v>70</v>
      </c>
      <c r="U1008" s="21">
        <v>4.2903226371137498E-3</v>
      </c>
      <c r="V1008" s="21">
        <v>-1.68147495073102E-3</v>
      </c>
      <c r="W1008" s="21">
        <v>5.9717106765043403E-3</v>
      </c>
      <c r="X1008" s="21">
        <v>0</v>
      </c>
      <c r="Y1008" s="22">
        <v>5.9717106765043403E-3</v>
      </c>
    </row>
    <row r="1009" spans="2:25" x14ac:dyDescent="0.25">
      <c r="B1009" s="18" t="s">
        <v>30</v>
      </c>
      <c r="C1009" s="19" t="s">
        <v>54</v>
      </c>
      <c r="D1009" s="18" t="s">
        <v>127</v>
      </c>
      <c r="E1009" s="18" t="s">
        <v>93</v>
      </c>
      <c r="F1009" s="23">
        <v>70.36</v>
      </c>
      <c r="G1009" s="24">
        <v>58004</v>
      </c>
      <c r="H1009" s="24">
        <v>70</v>
      </c>
      <c r="I1009" s="24">
        <v>1</v>
      </c>
      <c r="J1009" s="24">
        <v>-16.256080417029199</v>
      </c>
      <c r="K1009" s="24">
        <v>5.5970299881178298E-2</v>
      </c>
      <c r="L1009" s="24">
        <v>-8.8044548506509095</v>
      </c>
      <c r="M1009" s="24">
        <v>1.6418402460992399E-2</v>
      </c>
      <c r="N1009" s="24">
        <v>-7.4516255663783202</v>
      </c>
      <c r="O1009" s="24">
        <v>3.9551897420185798E-2</v>
      </c>
      <c r="P1009" s="24">
        <v>-1.0195443756171001</v>
      </c>
      <c r="Q1009" s="24">
        <v>-1.0195443756171001</v>
      </c>
      <c r="R1009" s="24">
        <v>0</v>
      </c>
      <c r="S1009" s="24">
        <v>2.2015990142995199E-4</v>
      </c>
      <c r="T1009" s="24" t="s">
        <v>70</v>
      </c>
      <c r="U1009" s="21">
        <v>9.3166957052452898E-2</v>
      </c>
      <c r="V1009" s="21">
        <v>-3.6514247941250903E-2</v>
      </c>
      <c r="W1009" s="21">
        <v>0.12967931766125601</v>
      </c>
      <c r="X1009" s="21">
        <v>0</v>
      </c>
      <c r="Y1009" s="22">
        <v>0.12967931766125601</v>
      </c>
    </row>
    <row r="1010" spans="2:25" x14ac:dyDescent="0.25">
      <c r="B1010" s="18" t="s">
        <v>30</v>
      </c>
      <c r="C1010" s="19" t="s">
        <v>54</v>
      </c>
      <c r="D1010" s="18" t="s">
        <v>127</v>
      </c>
      <c r="E1010" s="18" t="s">
        <v>94</v>
      </c>
      <c r="F1010" s="23">
        <v>69.89</v>
      </c>
      <c r="G1010" s="24">
        <v>53050</v>
      </c>
      <c r="H1010" s="24">
        <v>70.33</v>
      </c>
      <c r="I1010" s="24">
        <v>1</v>
      </c>
      <c r="J1010" s="24">
        <v>154.372218913263</v>
      </c>
      <c r="K1010" s="24">
        <v>0.51951104699405304</v>
      </c>
      <c r="L1010" s="24">
        <v>160.34358043136299</v>
      </c>
      <c r="M1010" s="24">
        <v>0.56047939052497098</v>
      </c>
      <c r="N1010" s="24">
        <v>-5.9713615181008697</v>
      </c>
      <c r="O1010" s="24">
        <v>-4.09683435309178E-2</v>
      </c>
      <c r="P1010" s="24">
        <v>-7.5945563416105504</v>
      </c>
      <c r="Q1010" s="24">
        <v>-7.5945563416105397</v>
      </c>
      <c r="R1010" s="24">
        <v>0</v>
      </c>
      <c r="S1010" s="24">
        <v>1.2573648353645501E-3</v>
      </c>
      <c r="T1010" s="24" t="s">
        <v>70</v>
      </c>
      <c r="U1010" s="21">
        <v>-0.244891496988275</v>
      </c>
      <c r="V1010" s="21">
        <v>-9.5978543494767393E-2</v>
      </c>
      <c r="W1010" s="21">
        <v>-0.148915120717732</v>
      </c>
      <c r="X1010" s="21">
        <v>0</v>
      </c>
      <c r="Y1010" s="22">
        <v>-0.148915120717732</v>
      </c>
    </row>
    <row r="1011" spans="2:25" x14ac:dyDescent="0.25">
      <c r="B1011" s="18" t="s">
        <v>30</v>
      </c>
      <c r="C1011" s="19" t="s">
        <v>54</v>
      </c>
      <c r="D1011" s="18" t="s">
        <v>127</v>
      </c>
      <c r="E1011" s="18" t="s">
        <v>94</v>
      </c>
      <c r="F1011" s="23">
        <v>69.89</v>
      </c>
      <c r="G1011" s="24">
        <v>53204</v>
      </c>
      <c r="H1011" s="24">
        <v>70.11</v>
      </c>
      <c r="I1011" s="24">
        <v>1</v>
      </c>
      <c r="J1011" s="24">
        <v>25.483423548716701</v>
      </c>
      <c r="K1011" s="24">
        <v>0</v>
      </c>
      <c r="L1011" s="24">
        <v>26.5691706566137</v>
      </c>
      <c r="M1011" s="24">
        <v>0</v>
      </c>
      <c r="N1011" s="24">
        <v>-1.08574710789703</v>
      </c>
      <c r="O1011" s="24">
        <v>0</v>
      </c>
      <c r="P1011" s="24">
        <v>-0.63235306801845104</v>
      </c>
      <c r="Q1011" s="24">
        <v>-0.63235306801845004</v>
      </c>
      <c r="R1011" s="24">
        <v>0</v>
      </c>
      <c r="S1011" s="24">
        <v>0</v>
      </c>
      <c r="T1011" s="24" t="s">
        <v>70</v>
      </c>
      <c r="U1011" s="21">
        <v>0.23886436373734601</v>
      </c>
      <c r="V1011" s="21">
        <v>-9.3616372990739105E-2</v>
      </c>
      <c r="W1011" s="21">
        <v>0.33247589792602</v>
      </c>
      <c r="X1011" s="21">
        <v>0</v>
      </c>
      <c r="Y1011" s="22">
        <v>0.33247589792602</v>
      </c>
    </row>
    <row r="1012" spans="2:25" x14ac:dyDescent="0.25">
      <c r="B1012" s="18" t="s">
        <v>30</v>
      </c>
      <c r="C1012" s="19" t="s">
        <v>54</v>
      </c>
      <c r="D1012" s="18" t="s">
        <v>127</v>
      </c>
      <c r="E1012" s="18" t="s">
        <v>94</v>
      </c>
      <c r="F1012" s="23">
        <v>69.89</v>
      </c>
      <c r="G1012" s="24">
        <v>53204</v>
      </c>
      <c r="H1012" s="24">
        <v>70.11</v>
      </c>
      <c r="I1012" s="24">
        <v>2</v>
      </c>
      <c r="J1012" s="24">
        <v>25.483423548716701</v>
      </c>
      <c r="K1012" s="24">
        <v>0</v>
      </c>
      <c r="L1012" s="24">
        <v>26.5691706566137</v>
      </c>
      <c r="M1012" s="24">
        <v>0</v>
      </c>
      <c r="N1012" s="24">
        <v>-1.08574710789703</v>
      </c>
      <c r="O1012" s="24">
        <v>0</v>
      </c>
      <c r="P1012" s="24">
        <v>-0.63235306801845104</v>
      </c>
      <c r="Q1012" s="24">
        <v>-0.63235306801845004</v>
      </c>
      <c r="R1012" s="24">
        <v>0</v>
      </c>
      <c r="S1012" s="24">
        <v>0</v>
      </c>
      <c r="T1012" s="24" t="s">
        <v>70</v>
      </c>
      <c r="U1012" s="21">
        <v>0.23886436373734601</v>
      </c>
      <c r="V1012" s="21">
        <v>-9.3616372990739105E-2</v>
      </c>
      <c r="W1012" s="21">
        <v>0.33247589792602</v>
      </c>
      <c r="X1012" s="21">
        <v>0</v>
      </c>
      <c r="Y1012" s="22">
        <v>0.33247589792602</v>
      </c>
    </row>
    <row r="1013" spans="2:25" x14ac:dyDescent="0.25">
      <c r="B1013" s="18" t="s">
        <v>30</v>
      </c>
      <c r="C1013" s="19" t="s">
        <v>54</v>
      </c>
      <c r="D1013" s="18" t="s">
        <v>127</v>
      </c>
      <c r="E1013" s="18" t="s">
        <v>95</v>
      </c>
      <c r="F1013" s="23">
        <v>70.11</v>
      </c>
      <c r="G1013" s="24">
        <v>53254</v>
      </c>
      <c r="H1013" s="24">
        <v>70.7</v>
      </c>
      <c r="I1013" s="24">
        <v>1</v>
      </c>
      <c r="J1013" s="24">
        <v>26.390839586723001</v>
      </c>
      <c r="K1013" s="24">
        <v>0.13177333754623399</v>
      </c>
      <c r="L1013" s="24">
        <v>26.390839718167001</v>
      </c>
      <c r="M1013" s="24">
        <v>0.13177333885887199</v>
      </c>
      <c r="N1013" s="24">
        <v>-1.3144400568E-7</v>
      </c>
      <c r="O1013" s="24">
        <v>-1.3126384739999999E-9</v>
      </c>
      <c r="P1013" s="24">
        <v>-4.063E-14</v>
      </c>
      <c r="Q1013" s="24">
        <v>-4.0631000000000003E-14</v>
      </c>
      <c r="R1013" s="24">
        <v>0</v>
      </c>
      <c r="S1013" s="24">
        <v>0</v>
      </c>
      <c r="T1013" s="24" t="s">
        <v>70</v>
      </c>
      <c r="U1013" s="21">
        <v>-1.4864348444E-8</v>
      </c>
      <c r="V1013" s="21">
        <v>0</v>
      </c>
      <c r="W1013" s="21">
        <v>-1.486456477425E-8</v>
      </c>
      <c r="X1013" s="21">
        <v>0</v>
      </c>
      <c r="Y1013" s="22">
        <v>-1.486456477425E-8</v>
      </c>
    </row>
    <row r="1014" spans="2:25" x14ac:dyDescent="0.25">
      <c r="B1014" s="18" t="s">
        <v>30</v>
      </c>
      <c r="C1014" s="19" t="s">
        <v>54</v>
      </c>
      <c r="D1014" s="18" t="s">
        <v>127</v>
      </c>
      <c r="E1014" s="18" t="s">
        <v>95</v>
      </c>
      <c r="F1014" s="23">
        <v>70.11</v>
      </c>
      <c r="G1014" s="24">
        <v>53304</v>
      </c>
      <c r="H1014" s="24">
        <v>70.56</v>
      </c>
      <c r="I1014" s="24">
        <v>1</v>
      </c>
      <c r="J1014" s="24">
        <v>25.289059901465802</v>
      </c>
      <c r="K1014" s="24">
        <v>7.1244371747971505E-2</v>
      </c>
      <c r="L1014" s="24">
        <v>26.134025941478399</v>
      </c>
      <c r="M1014" s="24">
        <v>7.6084786546759195E-2</v>
      </c>
      <c r="N1014" s="24">
        <v>-0.84496604001266196</v>
      </c>
      <c r="O1014" s="24">
        <v>-4.8404147987877299E-3</v>
      </c>
      <c r="P1014" s="24">
        <v>-0.493004055478166</v>
      </c>
      <c r="Q1014" s="24">
        <v>-0.493004055478166</v>
      </c>
      <c r="R1014" s="24">
        <v>0</v>
      </c>
      <c r="S1014" s="24">
        <v>2.7076104057175999E-5</v>
      </c>
      <c r="T1014" s="24" t="s">
        <v>70</v>
      </c>
      <c r="U1014" s="21">
        <v>3.9784143132965299E-2</v>
      </c>
      <c r="V1014" s="21">
        <v>-1.5592309896623999E-2</v>
      </c>
      <c r="W1014" s="21">
        <v>5.5375647101107997E-2</v>
      </c>
      <c r="X1014" s="21">
        <v>0</v>
      </c>
      <c r="Y1014" s="22">
        <v>5.5375647101107997E-2</v>
      </c>
    </row>
    <row r="1015" spans="2:25" x14ac:dyDescent="0.25">
      <c r="B1015" s="18" t="s">
        <v>30</v>
      </c>
      <c r="C1015" s="19" t="s">
        <v>54</v>
      </c>
      <c r="D1015" s="18" t="s">
        <v>127</v>
      </c>
      <c r="E1015" s="18" t="s">
        <v>95</v>
      </c>
      <c r="F1015" s="23">
        <v>70.11</v>
      </c>
      <c r="G1015" s="24">
        <v>54104</v>
      </c>
      <c r="H1015" s="24">
        <v>70.569999999999993</v>
      </c>
      <c r="I1015" s="24">
        <v>1</v>
      </c>
      <c r="J1015" s="24">
        <v>25.081424558441899</v>
      </c>
      <c r="K1015" s="24">
        <v>6.28448780022932E-2</v>
      </c>
      <c r="L1015" s="24">
        <v>25.081424775942299</v>
      </c>
      <c r="M1015" s="24">
        <v>6.2844879092246203E-2</v>
      </c>
      <c r="N1015" s="24">
        <v>-2.17500401023E-7</v>
      </c>
      <c r="O1015" s="24">
        <v>-1.089952943E-9</v>
      </c>
      <c r="P1015" s="24">
        <v>-2.0315E-14</v>
      </c>
      <c r="Q1015" s="24">
        <v>-2.0315E-14</v>
      </c>
      <c r="R1015" s="24">
        <v>0</v>
      </c>
      <c r="S1015" s="24">
        <v>0</v>
      </c>
      <c r="T1015" s="24" t="s">
        <v>70</v>
      </c>
      <c r="U1015" s="21">
        <v>2.3382894429E-8</v>
      </c>
      <c r="V1015" s="21">
        <v>0</v>
      </c>
      <c r="W1015" s="21">
        <v>2.3382554122980001E-8</v>
      </c>
      <c r="X1015" s="21">
        <v>0</v>
      </c>
      <c r="Y1015" s="22">
        <v>2.3382554122980001E-8</v>
      </c>
    </row>
    <row r="1016" spans="2:25" x14ac:dyDescent="0.25">
      <c r="B1016" s="18" t="s">
        <v>30</v>
      </c>
      <c r="C1016" s="19" t="s">
        <v>54</v>
      </c>
      <c r="D1016" s="18" t="s">
        <v>127</v>
      </c>
      <c r="E1016" s="18" t="s">
        <v>96</v>
      </c>
      <c r="F1016" s="23">
        <v>70.7</v>
      </c>
      <c r="G1016" s="24">
        <v>54104</v>
      </c>
      <c r="H1016" s="24">
        <v>70.569999999999993</v>
      </c>
      <c r="I1016" s="24">
        <v>1</v>
      </c>
      <c r="J1016" s="24">
        <v>-2.93622468084118</v>
      </c>
      <c r="K1016" s="24">
        <v>7.5523598697096604E-4</v>
      </c>
      <c r="L1016" s="24">
        <v>-2.9362245836564602</v>
      </c>
      <c r="M1016" s="24">
        <v>7.5523593697656604E-4</v>
      </c>
      <c r="N1016" s="24">
        <v>-9.7184718605999997E-8</v>
      </c>
      <c r="O1016" s="24">
        <v>4.99944E-11</v>
      </c>
      <c r="P1016" s="24">
        <v>6.0944999999999999E-14</v>
      </c>
      <c r="Q1016" s="24">
        <v>6.0947000000000005E-14</v>
      </c>
      <c r="R1016" s="24">
        <v>0</v>
      </c>
      <c r="S1016" s="24">
        <v>0</v>
      </c>
      <c r="T1016" s="24" t="s">
        <v>70</v>
      </c>
      <c r="U1016" s="21">
        <v>-9.1026589699999998E-9</v>
      </c>
      <c r="V1016" s="21">
        <v>0</v>
      </c>
      <c r="W1016" s="21">
        <v>-9.1027914467399995E-9</v>
      </c>
      <c r="X1016" s="21">
        <v>0</v>
      </c>
      <c r="Y1016" s="22">
        <v>-9.1027914467399995E-9</v>
      </c>
    </row>
    <row r="1017" spans="2:25" x14ac:dyDescent="0.25">
      <c r="B1017" s="18" t="s">
        <v>30</v>
      </c>
      <c r="C1017" s="19" t="s">
        <v>54</v>
      </c>
      <c r="D1017" s="18" t="s">
        <v>127</v>
      </c>
      <c r="E1017" s="18" t="s">
        <v>97</v>
      </c>
      <c r="F1017" s="23">
        <v>70.650000000000006</v>
      </c>
      <c r="G1017" s="24">
        <v>53404</v>
      </c>
      <c r="H1017" s="24">
        <v>71.069999999999993</v>
      </c>
      <c r="I1017" s="24">
        <v>1</v>
      </c>
      <c r="J1017" s="24">
        <v>27.312641354728601</v>
      </c>
      <c r="K1017" s="24">
        <v>7.2509292719441606E-2</v>
      </c>
      <c r="L1017" s="24">
        <v>30.386929883799901</v>
      </c>
      <c r="M1017" s="24">
        <v>8.9751127354560797E-2</v>
      </c>
      <c r="N1017" s="24">
        <v>-3.0742885290712598</v>
      </c>
      <c r="O1017" s="24">
        <v>-1.7241834635119201E-2</v>
      </c>
      <c r="P1017" s="24">
        <v>-1.30950753656521</v>
      </c>
      <c r="Q1017" s="24">
        <v>-1.30950753656521</v>
      </c>
      <c r="R1017" s="24">
        <v>0</v>
      </c>
      <c r="S1017" s="24">
        <v>1.6667953086480999E-4</v>
      </c>
      <c r="T1017" s="24" t="s">
        <v>70</v>
      </c>
      <c r="U1017" s="21">
        <v>6.9444779965344094E-2</v>
      </c>
      <c r="V1017" s="21">
        <v>-2.7216987589844501E-2</v>
      </c>
      <c r="W1017" s="21">
        <v>9.6660360775460599E-2</v>
      </c>
      <c r="X1017" s="21">
        <v>0</v>
      </c>
      <c r="Y1017" s="22">
        <v>9.6660360775460599E-2</v>
      </c>
    </row>
    <row r="1018" spans="2:25" x14ac:dyDescent="0.25">
      <c r="B1018" s="18" t="s">
        <v>30</v>
      </c>
      <c r="C1018" s="19" t="s">
        <v>54</v>
      </c>
      <c r="D1018" s="18" t="s">
        <v>127</v>
      </c>
      <c r="E1018" s="18" t="s">
        <v>98</v>
      </c>
      <c r="F1018" s="23">
        <v>71.069999999999993</v>
      </c>
      <c r="G1018" s="24">
        <v>53854</v>
      </c>
      <c r="H1018" s="24">
        <v>70.17</v>
      </c>
      <c r="I1018" s="24">
        <v>1</v>
      </c>
      <c r="J1018" s="24">
        <v>-34.801370521673903</v>
      </c>
      <c r="K1018" s="24">
        <v>0.239114460084587</v>
      </c>
      <c r="L1018" s="24">
        <v>-31.7154400518038</v>
      </c>
      <c r="M1018" s="24">
        <v>0.19858874385207501</v>
      </c>
      <c r="N1018" s="24">
        <v>-3.0859304698701799</v>
      </c>
      <c r="O1018" s="24">
        <v>4.0525716232511902E-2</v>
      </c>
      <c r="P1018" s="24">
        <v>-1.30950753656528</v>
      </c>
      <c r="Q1018" s="24">
        <v>-1.30950753656527</v>
      </c>
      <c r="R1018" s="24">
        <v>0</v>
      </c>
      <c r="S1018" s="24">
        <v>3.3855493599426601E-4</v>
      </c>
      <c r="T1018" s="24" t="s">
        <v>70</v>
      </c>
      <c r="U1018" s="21">
        <v>8.4588657456852498E-2</v>
      </c>
      <c r="V1018" s="21">
        <v>-3.3152217364554697E-2</v>
      </c>
      <c r="W1018" s="21">
        <v>0.117739161264123</v>
      </c>
      <c r="X1018" s="21">
        <v>0</v>
      </c>
      <c r="Y1018" s="22">
        <v>0.117739161264123</v>
      </c>
    </row>
    <row r="1019" spans="2:25" x14ac:dyDescent="0.25">
      <c r="B1019" s="18" t="s">
        <v>30</v>
      </c>
      <c r="C1019" s="19" t="s">
        <v>54</v>
      </c>
      <c r="D1019" s="18" t="s">
        <v>127</v>
      </c>
      <c r="E1019" s="18" t="s">
        <v>99</v>
      </c>
      <c r="F1019" s="23">
        <v>71.040000000000006</v>
      </c>
      <c r="G1019" s="24">
        <v>53754</v>
      </c>
      <c r="H1019" s="24">
        <v>70.430000000000007</v>
      </c>
      <c r="I1019" s="24">
        <v>1</v>
      </c>
      <c r="J1019" s="24">
        <v>-25.0485683778364</v>
      </c>
      <c r="K1019" s="24">
        <v>0.112435595378023</v>
      </c>
      <c r="L1019" s="24">
        <v>-21.452490758210399</v>
      </c>
      <c r="M1019" s="24">
        <v>8.2469517263813297E-2</v>
      </c>
      <c r="N1019" s="24">
        <v>-3.59607761962604</v>
      </c>
      <c r="O1019" s="24">
        <v>2.99660781142096E-2</v>
      </c>
      <c r="P1019" s="24">
        <v>-1.27178302137201</v>
      </c>
      <c r="Q1019" s="24">
        <v>-1.2717830213720001</v>
      </c>
      <c r="R1019" s="24">
        <v>0</v>
      </c>
      <c r="S1019" s="24">
        <v>2.8984382397825902E-4</v>
      </c>
      <c r="T1019" s="24" t="s">
        <v>70</v>
      </c>
      <c r="U1019" s="21">
        <v>-7.3956812563264598E-2</v>
      </c>
      <c r="V1019" s="21">
        <v>-2.8985355713177299E-2</v>
      </c>
      <c r="W1019" s="21">
        <v>-4.4972111348090302E-2</v>
      </c>
      <c r="X1019" s="21">
        <v>0</v>
      </c>
      <c r="Y1019" s="22">
        <v>-4.4972111348090302E-2</v>
      </c>
    </row>
    <row r="1020" spans="2:25" x14ac:dyDescent="0.25">
      <c r="B1020" s="18" t="s">
        <v>30</v>
      </c>
      <c r="C1020" s="19" t="s">
        <v>54</v>
      </c>
      <c r="D1020" s="18" t="s">
        <v>127</v>
      </c>
      <c r="E1020" s="18" t="s">
        <v>100</v>
      </c>
      <c r="F1020" s="23">
        <v>70.400000000000006</v>
      </c>
      <c r="G1020" s="24">
        <v>54050</v>
      </c>
      <c r="H1020" s="24">
        <v>70.400000000000006</v>
      </c>
      <c r="I1020" s="24">
        <v>1</v>
      </c>
      <c r="J1020" s="24">
        <v>21.2692848867413</v>
      </c>
      <c r="K1020" s="24">
        <v>6.3062117655314403E-3</v>
      </c>
      <c r="L1020" s="24">
        <v>23.504255008198498</v>
      </c>
      <c r="M1020" s="24">
        <v>7.7011530486564899E-3</v>
      </c>
      <c r="N1020" s="24">
        <v>-2.2349701214572102</v>
      </c>
      <c r="O1020" s="24">
        <v>-1.3949412831250499E-3</v>
      </c>
      <c r="P1020" s="24">
        <v>-9.2239551077504398</v>
      </c>
      <c r="Q1020" s="24">
        <v>-9.2239551077504291</v>
      </c>
      <c r="R1020" s="24">
        <v>0</v>
      </c>
      <c r="S1020" s="24">
        <v>1.18603398874735E-3</v>
      </c>
      <c r="T1020" s="24" t="s">
        <v>71</v>
      </c>
      <c r="U1020" s="21">
        <v>-9.8203866332003703E-2</v>
      </c>
      <c r="V1020" s="21">
        <v>-3.8488327165364197E-2</v>
      </c>
      <c r="W1020" s="21">
        <v>-5.9716408244580702E-2</v>
      </c>
      <c r="X1020" s="21">
        <v>0</v>
      </c>
      <c r="Y1020" s="22">
        <v>-5.9716408244580702E-2</v>
      </c>
    </row>
    <row r="1021" spans="2:25" x14ac:dyDescent="0.25">
      <c r="B1021" s="18" t="s">
        <v>30</v>
      </c>
      <c r="C1021" s="19" t="s">
        <v>54</v>
      </c>
      <c r="D1021" s="18" t="s">
        <v>127</v>
      </c>
      <c r="E1021" s="18" t="s">
        <v>101</v>
      </c>
      <c r="F1021" s="23">
        <v>70.73</v>
      </c>
      <c r="G1021" s="24">
        <v>53654</v>
      </c>
      <c r="H1021" s="24">
        <v>70.569999999999993</v>
      </c>
      <c r="I1021" s="24">
        <v>1</v>
      </c>
      <c r="J1021" s="24">
        <v>-31.934720475827</v>
      </c>
      <c r="K1021" s="24">
        <v>3.9875211140085798E-2</v>
      </c>
      <c r="L1021" s="24">
        <v>-30.2260244362805</v>
      </c>
      <c r="M1021" s="24">
        <v>3.57222508310047E-2</v>
      </c>
      <c r="N1021" s="24">
        <v>-1.7086960395464801</v>
      </c>
      <c r="O1021" s="24">
        <v>4.1529603090811702E-3</v>
      </c>
      <c r="P1021" s="24">
        <v>-0.67584489500421596</v>
      </c>
      <c r="Q1021" s="24">
        <v>-0.67584489500421596</v>
      </c>
      <c r="R1021" s="24">
        <v>0</v>
      </c>
      <c r="S1021" s="24">
        <v>1.7859563194238E-5</v>
      </c>
      <c r="T1021" s="24" t="s">
        <v>70</v>
      </c>
      <c r="U1021" s="21">
        <v>2.0015279509129E-2</v>
      </c>
      <c r="V1021" s="21">
        <v>-7.8444429412705997E-3</v>
      </c>
      <c r="W1021" s="21">
        <v>2.7859316990270201E-2</v>
      </c>
      <c r="X1021" s="21">
        <v>0</v>
      </c>
      <c r="Y1021" s="22">
        <v>2.7859316990270201E-2</v>
      </c>
    </row>
    <row r="1022" spans="2:25" x14ac:dyDescent="0.25">
      <c r="B1022" s="18" t="s">
        <v>30</v>
      </c>
      <c r="C1022" s="19" t="s">
        <v>54</v>
      </c>
      <c r="D1022" s="18" t="s">
        <v>127</v>
      </c>
      <c r="E1022" s="18" t="s">
        <v>102</v>
      </c>
      <c r="F1022" s="23">
        <v>70.510000000000005</v>
      </c>
      <c r="G1022" s="24">
        <v>58004</v>
      </c>
      <c r="H1022" s="24">
        <v>70</v>
      </c>
      <c r="I1022" s="24">
        <v>1</v>
      </c>
      <c r="J1022" s="24">
        <v>-21.216322600852202</v>
      </c>
      <c r="K1022" s="24">
        <v>9.2772276243377E-2</v>
      </c>
      <c r="L1022" s="24">
        <v>-14.843836311887699</v>
      </c>
      <c r="M1022" s="24">
        <v>4.54119660971933E-2</v>
      </c>
      <c r="N1022" s="24">
        <v>-6.37248628896445</v>
      </c>
      <c r="O1022" s="24">
        <v>4.7360310146183603E-2</v>
      </c>
      <c r="P1022" s="24">
        <v>-0.87150361234145102</v>
      </c>
      <c r="Q1022" s="24">
        <v>-0.87150361234145002</v>
      </c>
      <c r="R1022" s="24">
        <v>0</v>
      </c>
      <c r="S1022" s="24">
        <v>1.56536772397417E-4</v>
      </c>
      <c r="T1022" s="24" t="s">
        <v>70</v>
      </c>
      <c r="U1022" s="21">
        <v>7.7330581948229601E-2</v>
      </c>
      <c r="V1022" s="21">
        <v>-3.03076126132267E-2</v>
      </c>
      <c r="W1022" s="21">
        <v>0.10763662803485601</v>
      </c>
      <c r="X1022" s="21">
        <v>0</v>
      </c>
      <c r="Y1022" s="22">
        <v>0.10763662803485601</v>
      </c>
    </row>
    <row r="1023" spans="2:25" x14ac:dyDescent="0.25">
      <c r="B1023" s="18" t="s">
        <v>30</v>
      </c>
      <c r="C1023" s="19" t="s">
        <v>54</v>
      </c>
      <c r="D1023" s="18" t="s">
        <v>127</v>
      </c>
      <c r="E1023" s="18" t="s">
        <v>103</v>
      </c>
      <c r="F1023" s="23">
        <v>70.430000000000007</v>
      </c>
      <c r="G1023" s="24">
        <v>53756</v>
      </c>
      <c r="H1023" s="24">
        <v>70.430000000000007</v>
      </c>
      <c r="I1023" s="24">
        <v>1</v>
      </c>
      <c r="J1023" s="24">
        <v>8.9531899999999999E-13</v>
      </c>
      <c r="K1023" s="24">
        <v>0</v>
      </c>
      <c r="L1023" s="24">
        <v>5.1541499999999998E-13</v>
      </c>
      <c r="M1023" s="24">
        <v>0</v>
      </c>
      <c r="N1023" s="24">
        <v>3.7990400000000001E-13</v>
      </c>
      <c r="O1023" s="24">
        <v>0</v>
      </c>
      <c r="P1023" s="24">
        <v>3.0544500000000002E-13</v>
      </c>
      <c r="Q1023" s="24">
        <v>3.0544599999999999E-13</v>
      </c>
      <c r="R1023" s="24">
        <v>0</v>
      </c>
      <c r="S1023" s="24">
        <v>0</v>
      </c>
      <c r="T1023" s="24" t="s">
        <v>70</v>
      </c>
      <c r="U1023" s="21">
        <v>0</v>
      </c>
      <c r="V1023" s="21">
        <v>0</v>
      </c>
      <c r="W1023" s="21">
        <v>0</v>
      </c>
      <c r="X1023" s="21">
        <v>0</v>
      </c>
      <c r="Y1023" s="22">
        <v>0</v>
      </c>
    </row>
    <row r="1024" spans="2:25" x14ac:dyDescent="0.25">
      <c r="B1024" s="18" t="s">
        <v>30</v>
      </c>
      <c r="C1024" s="19" t="s">
        <v>54</v>
      </c>
      <c r="D1024" s="18" t="s">
        <v>127</v>
      </c>
      <c r="E1024" s="18" t="s">
        <v>103</v>
      </c>
      <c r="F1024" s="23">
        <v>70.430000000000007</v>
      </c>
      <c r="G1024" s="24">
        <v>53854</v>
      </c>
      <c r="H1024" s="24">
        <v>70.17</v>
      </c>
      <c r="I1024" s="24">
        <v>1</v>
      </c>
      <c r="J1024" s="24">
        <v>-41.261816702568197</v>
      </c>
      <c r="K1024" s="24">
        <v>8.42756071210186E-2</v>
      </c>
      <c r="L1024" s="24">
        <v>-41.130620561250502</v>
      </c>
      <c r="M1024" s="24">
        <v>8.3740533413801402E-2</v>
      </c>
      <c r="N1024" s="24">
        <v>-0.13119614131767399</v>
      </c>
      <c r="O1024" s="24">
        <v>5.3507370721719502E-4</v>
      </c>
      <c r="P1024" s="24">
        <v>-1.44259495695485</v>
      </c>
      <c r="Q1024" s="24">
        <v>-1.44259495695484</v>
      </c>
      <c r="R1024" s="24">
        <v>0</v>
      </c>
      <c r="S1024" s="24">
        <v>1.0301347038666201E-4</v>
      </c>
      <c r="T1024" s="24" t="s">
        <v>71</v>
      </c>
      <c r="U1024" s="21">
        <v>3.5046848747728502E-3</v>
      </c>
      <c r="V1024" s="21">
        <v>-1.37356565591554E-3</v>
      </c>
      <c r="W1024" s="21">
        <v>4.87817953442866E-3</v>
      </c>
      <c r="X1024" s="21">
        <v>0</v>
      </c>
      <c r="Y1024" s="22">
        <v>4.87817953442866E-3</v>
      </c>
    </row>
    <row r="1025" spans="2:25" x14ac:dyDescent="0.25">
      <c r="B1025" s="18" t="s">
        <v>30</v>
      </c>
      <c r="C1025" s="19" t="s">
        <v>54</v>
      </c>
      <c r="D1025" s="18" t="s">
        <v>127</v>
      </c>
      <c r="E1025" s="18" t="s">
        <v>103</v>
      </c>
      <c r="F1025" s="23">
        <v>70.430000000000007</v>
      </c>
      <c r="G1025" s="24">
        <v>58104</v>
      </c>
      <c r="H1025" s="24">
        <v>70.099999999999994</v>
      </c>
      <c r="I1025" s="24">
        <v>1</v>
      </c>
      <c r="J1025" s="24">
        <v>-15.5389068485043</v>
      </c>
      <c r="K1025" s="24">
        <v>3.10031591843698E-2</v>
      </c>
      <c r="L1025" s="24">
        <v>-12.0526027585046</v>
      </c>
      <c r="M1025" s="24">
        <v>1.86520559498537E-2</v>
      </c>
      <c r="N1025" s="24">
        <v>-3.48630408999973</v>
      </c>
      <c r="O1025" s="24">
        <v>1.23511032345161E-2</v>
      </c>
      <c r="P1025" s="24">
        <v>0.17081193558245999</v>
      </c>
      <c r="Q1025" s="24">
        <v>0.17081193558245999</v>
      </c>
      <c r="R1025" s="24">
        <v>0</v>
      </c>
      <c r="S1025" s="24">
        <v>3.7462905061260001E-6</v>
      </c>
      <c r="T1025" s="24" t="s">
        <v>70</v>
      </c>
      <c r="U1025" s="21">
        <v>-0.28263008092667602</v>
      </c>
      <c r="V1025" s="21">
        <v>-0.11076915225214801</v>
      </c>
      <c r="W1025" s="21">
        <v>-0.17186342987512301</v>
      </c>
      <c r="X1025" s="21">
        <v>0</v>
      </c>
      <c r="Y1025" s="22">
        <v>-0.17186342987512301</v>
      </c>
    </row>
    <row r="1026" spans="2:25" x14ac:dyDescent="0.25">
      <c r="B1026" s="18" t="s">
        <v>30</v>
      </c>
      <c r="C1026" s="19" t="s">
        <v>54</v>
      </c>
      <c r="D1026" s="18" t="s">
        <v>127</v>
      </c>
      <c r="E1026" s="18" t="s">
        <v>104</v>
      </c>
      <c r="F1026" s="23">
        <v>70.34</v>
      </c>
      <c r="G1026" s="24">
        <v>54050</v>
      </c>
      <c r="H1026" s="24">
        <v>70.400000000000006</v>
      </c>
      <c r="I1026" s="24">
        <v>1</v>
      </c>
      <c r="J1026" s="24">
        <v>1.6849981586812099</v>
      </c>
      <c r="K1026" s="24">
        <v>5.9879124381468999E-5</v>
      </c>
      <c r="L1026" s="24">
        <v>-0.54930124992548401</v>
      </c>
      <c r="M1026" s="24">
        <v>6.3635249942489997E-6</v>
      </c>
      <c r="N1026" s="24">
        <v>2.2342994086066899</v>
      </c>
      <c r="O1026" s="24">
        <v>5.3515599387219997E-5</v>
      </c>
      <c r="P1026" s="24">
        <v>9.2239551077464395</v>
      </c>
      <c r="Q1026" s="24">
        <v>9.2239551077464306</v>
      </c>
      <c r="R1026" s="24">
        <v>0</v>
      </c>
      <c r="S1026" s="24">
        <v>1.7943656257288301E-3</v>
      </c>
      <c r="T1026" s="24" t="s">
        <v>71</v>
      </c>
      <c r="U1026" s="21">
        <v>-0.130292071787527</v>
      </c>
      <c r="V1026" s="21">
        <v>-5.1064424175092202E-2</v>
      </c>
      <c r="W1026" s="21">
        <v>-7.9228800662409504E-2</v>
      </c>
      <c r="X1026" s="21">
        <v>0</v>
      </c>
      <c r="Y1026" s="22">
        <v>-7.9228800662409504E-2</v>
      </c>
    </row>
    <row r="1027" spans="2:25" x14ac:dyDescent="0.25">
      <c r="B1027" s="18" t="s">
        <v>30</v>
      </c>
      <c r="C1027" s="19" t="s">
        <v>54</v>
      </c>
      <c r="D1027" s="18" t="s">
        <v>127</v>
      </c>
      <c r="E1027" s="18" t="s">
        <v>104</v>
      </c>
      <c r="F1027" s="23">
        <v>70.34</v>
      </c>
      <c r="G1027" s="24">
        <v>56000</v>
      </c>
      <c r="H1027" s="24">
        <v>70.62</v>
      </c>
      <c r="I1027" s="24">
        <v>1</v>
      </c>
      <c r="J1027" s="24">
        <v>20.100358444394399</v>
      </c>
      <c r="K1027" s="24">
        <v>3.7857087178877098E-2</v>
      </c>
      <c r="L1027" s="24">
        <v>16.508601483855902</v>
      </c>
      <c r="M1027" s="24">
        <v>2.5536428580674599E-2</v>
      </c>
      <c r="N1027" s="24">
        <v>3.5917569605385098</v>
      </c>
      <c r="O1027" s="24">
        <v>1.23206585982025E-2</v>
      </c>
      <c r="P1027" s="24">
        <v>-8.2378030787344798</v>
      </c>
      <c r="Q1027" s="24">
        <v>-8.2378030787344692</v>
      </c>
      <c r="R1027" s="24">
        <v>0</v>
      </c>
      <c r="S1027" s="24">
        <v>6.3586131391474799E-3</v>
      </c>
      <c r="T1027" s="24" t="s">
        <v>71</v>
      </c>
      <c r="U1027" s="21">
        <v>-0.13733193094947099</v>
      </c>
      <c r="V1027" s="21">
        <v>-5.3823504980596799E-2</v>
      </c>
      <c r="W1027" s="21">
        <v>-8.3509641319718497E-2</v>
      </c>
      <c r="X1027" s="21">
        <v>0</v>
      </c>
      <c r="Y1027" s="22">
        <v>-8.3509641319718497E-2</v>
      </c>
    </row>
    <row r="1028" spans="2:25" x14ac:dyDescent="0.25">
      <c r="B1028" s="18" t="s">
        <v>30</v>
      </c>
      <c r="C1028" s="19" t="s">
        <v>54</v>
      </c>
      <c r="D1028" s="18" t="s">
        <v>127</v>
      </c>
      <c r="E1028" s="18" t="s">
        <v>104</v>
      </c>
      <c r="F1028" s="23">
        <v>70.34</v>
      </c>
      <c r="G1028" s="24">
        <v>58450</v>
      </c>
      <c r="H1028" s="24">
        <v>70.19</v>
      </c>
      <c r="I1028" s="24">
        <v>1</v>
      </c>
      <c r="J1028" s="24">
        <v>-38.748913003956503</v>
      </c>
      <c r="K1028" s="24">
        <v>3.84078138649179E-2</v>
      </c>
      <c r="L1028" s="24">
        <v>-42.3033901550072</v>
      </c>
      <c r="M1028" s="24">
        <v>4.5777375019961E-2</v>
      </c>
      <c r="N1028" s="24">
        <v>3.5544771510507398</v>
      </c>
      <c r="O1028" s="24">
        <v>-7.36956115504314E-3</v>
      </c>
      <c r="P1028" s="24">
        <v>-5.4584905749104999</v>
      </c>
      <c r="Q1028" s="24">
        <v>-5.4584905749104902</v>
      </c>
      <c r="R1028" s="24">
        <v>0</v>
      </c>
      <c r="S1028" s="24">
        <v>7.6215915313637304E-4</v>
      </c>
      <c r="T1028" s="24" t="s">
        <v>71</v>
      </c>
      <c r="U1028" s="21">
        <v>1.53493580985254E-2</v>
      </c>
      <c r="V1028" s="21">
        <v>-6.0157622947056601E-3</v>
      </c>
      <c r="W1028" s="21">
        <v>2.13648094531457E-2</v>
      </c>
      <c r="X1028" s="21">
        <v>0</v>
      </c>
      <c r="Y1028" s="22">
        <v>2.13648094531457E-2</v>
      </c>
    </row>
    <row r="1029" spans="2:25" x14ac:dyDescent="0.25">
      <c r="B1029" s="18" t="s">
        <v>30</v>
      </c>
      <c r="C1029" s="19" t="s">
        <v>54</v>
      </c>
      <c r="D1029" s="18" t="s">
        <v>127</v>
      </c>
      <c r="E1029" s="18" t="s">
        <v>105</v>
      </c>
      <c r="F1029" s="23">
        <v>70.17</v>
      </c>
      <c r="G1029" s="24">
        <v>53850</v>
      </c>
      <c r="H1029" s="24">
        <v>70.34</v>
      </c>
      <c r="I1029" s="24">
        <v>1</v>
      </c>
      <c r="J1029" s="24">
        <v>-5.1088170862042999</v>
      </c>
      <c r="K1029" s="24">
        <v>0</v>
      </c>
      <c r="L1029" s="24">
        <v>-7.9410237527956502</v>
      </c>
      <c r="M1029" s="24">
        <v>0</v>
      </c>
      <c r="N1029" s="24">
        <v>2.8322066665913499</v>
      </c>
      <c r="O1029" s="24">
        <v>0</v>
      </c>
      <c r="P1029" s="24">
        <v>-1.3499455057888201</v>
      </c>
      <c r="Q1029" s="24">
        <v>-1.3499455057888099</v>
      </c>
      <c r="R1029" s="24">
        <v>0</v>
      </c>
      <c r="S1029" s="24">
        <v>0</v>
      </c>
      <c r="T1029" s="24" t="s">
        <v>71</v>
      </c>
      <c r="U1029" s="21">
        <v>-0.48147513332053499</v>
      </c>
      <c r="V1029" s="21">
        <v>-0.188701047579722</v>
      </c>
      <c r="W1029" s="21">
        <v>-0.29277834666691699</v>
      </c>
      <c r="X1029" s="21">
        <v>0</v>
      </c>
      <c r="Y1029" s="22">
        <v>-0.29277834666691699</v>
      </c>
    </row>
    <row r="1030" spans="2:25" x14ac:dyDescent="0.25">
      <c r="B1030" s="18" t="s">
        <v>30</v>
      </c>
      <c r="C1030" s="19" t="s">
        <v>54</v>
      </c>
      <c r="D1030" s="18" t="s">
        <v>127</v>
      </c>
      <c r="E1030" s="18" t="s">
        <v>105</v>
      </c>
      <c r="F1030" s="23">
        <v>70.17</v>
      </c>
      <c r="G1030" s="24">
        <v>53850</v>
      </c>
      <c r="H1030" s="24">
        <v>70.34</v>
      </c>
      <c r="I1030" s="24">
        <v>2</v>
      </c>
      <c r="J1030" s="24">
        <v>-11.8165769245751</v>
      </c>
      <c r="K1030" s="24">
        <v>0</v>
      </c>
      <c r="L1030" s="24">
        <v>-18.367406084707898</v>
      </c>
      <c r="M1030" s="24">
        <v>0</v>
      </c>
      <c r="N1030" s="24">
        <v>6.5508291601327802</v>
      </c>
      <c r="O1030" s="24">
        <v>0</v>
      </c>
      <c r="P1030" s="24">
        <v>-3.1223930401061701</v>
      </c>
      <c r="Q1030" s="24">
        <v>-3.1223930401061599</v>
      </c>
      <c r="R1030" s="24">
        <v>0</v>
      </c>
      <c r="S1030" s="24">
        <v>0</v>
      </c>
      <c r="T1030" s="24" t="s">
        <v>71</v>
      </c>
      <c r="U1030" s="21">
        <v>-1.1136409572225801</v>
      </c>
      <c r="V1030" s="21">
        <v>-0.43646120165397001</v>
      </c>
      <c r="W1030" s="21">
        <v>-0.67718961099311503</v>
      </c>
      <c r="X1030" s="21">
        <v>0</v>
      </c>
      <c r="Y1030" s="22">
        <v>-0.67718961099311503</v>
      </c>
    </row>
    <row r="1031" spans="2:25" x14ac:dyDescent="0.25">
      <c r="B1031" s="18" t="s">
        <v>30</v>
      </c>
      <c r="C1031" s="19" t="s">
        <v>54</v>
      </c>
      <c r="D1031" s="18" t="s">
        <v>127</v>
      </c>
      <c r="E1031" s="18" t="s">
        <v>105</v>
      </c>
      <c r="F1031" s="23">
        <v>70.17</v>
      </c>
      <c r="G1031" s="24">
        <v>58004</v>
      </c>
      <c r="H1031" s="24">
        <v>70</v>
      </c>
      <c r="I1031" s="24">
        <v>1</v>
      </c>
      <c r="J1031" s="24">
        <v>-24.2882139946134</v>
      </c>
      <c r="K1031" s="24">
        <v>2.0057189527636601E-2</v>
      </c>
      <c r="L1031" s="24">
        <v>-11.659808722537999</v>
      </c>
      <c r="M1031" s="24">
        <v>4.6223387411698904E-3</v>
      </c>
      <c r="N1031" s="24">
        <v>-12.628405272075399</v>
      </c>
      <c r="O1031" s="24">
        <v>1.5434850786466701E-2</v>
      </c>
      <c r="P1031" s="24">
        <v>1.7202360523762299</v>
      </c>
      <c r="Q1031" s="24">
        <v>1.7202360523762199</v>
      </c>
      <c r="R1031" s="24">
        <v>0</v>
      </c>
      <c r="S1031" s="24">
        <v>1.0061321058042799E-4</v>
      </c>
      <c r="T1031" s="24" t="s">
        <v>71</v>
      </c>
      <c r="U1031" s="21">
        <v>-1.0650773788833201</v>
      </c>
      <c r="V1031" s="21">
        <v>-0.41742803156346597</v>
      </c>
      <c r="W1031" s="21">
        <v>-0.64765877296968599</v>
      </c>
      <c r="X1031" s="21">
        <v>0</v>
      </c>
      <c r="Y1031" s="22">
        <v>-0.64765877296968599</v>
      </c>
    </row>
    <row r="1032" spans="2:25" x14ac:dyDescent="0.25">
      <c r="B1032" s="18" t="s">
        <v>30</v>
      </c>
      <c r="C1032" s="19" t="s">
        <v>54</v>
      </c>
      <c r="D1032" s="18" t="s">
        <v>127</v>
      </c>
      <c r="E1032" s="18" t="s">
        <v>106</v>
      </c>
      <c r="F1032" s="23">
        <v>70.239999999999995</v>
      </c>
      <c r="G1032" s="24">
        <v>54000</v>
      </c>
      <c r="H1032" s="24">
        <v>70.099999999999994</v>
      </c>
      <c r="I1032" s="24">
        <v>1</v>
      </c>
      <c r="J1032" s="24">
        <v>-10.0840624166869</v>
      </c>
      <c r="K1032" s="24">
        <v>6.0911300579358897E-3</v>
      </c>
      <c r="L1032" s="24">
        <v>-11.749465204343</v>
      </c>
      <c r="M1032" s="24">
        <v>8.2691909620251792E-3</v>
      </c>
      <c r="N1032" s="24">
        <v>1.66540278765607</v>
      </c>
      <c r="O1032" s="24">
        <v>-2.1780609040892899E-3</v>
      </c>
      <c r="P1032" s="24">
        <v>-1.95163869822886</v>
      </c>
      <c r="Q1032" s="24">
        <v>-1.9516386982288501</v>
      </c>
      <c r="R1032" s="24">
        <v>0</v>
      </c>
      <c r="S1032" s="24">
        <v>2.2815272714462299E-4</v>
      </c>
      <c r="T1032" s="24" t="s">
        <v>71</v>
      </c>
      <c r="U1032" s="21">
        <v>8.0321856631904706E-2</v>
      </c>
      <c r="V1032" s="21">
        <v>-3.1479961146608698E-2</v>
      </c>
      <c r="W1032" s="21">
        <v>0.11180019065607601</v>
      </c>
      <c r="X1032" s="21">
        <v>0</v>
      </c>
      <c r="Y1032" s="22">
        <v>0.11180019065607601</v>
      </c>
    </row>
    <row r="1033" spans="2:25" x14ac:dyDescent="0.25">
      <c r="B1033" s="18" t="s">
        <v>30</v>
      </c>
      <c r="C1033" s="19" t="s">
        <v>54</v>
      </c>
      <c r="D1033" s="18" t="s">
        <v>127</v>
      </c>
      <c r="E1033" s="18" t="s">
        <v>106</v>
      </c>
      <c r="F1033" s="23">
        <v>70.239999999999995</v>
      </c>
      <c r="G1033" s="24">
        <v>54250</v>
      </c>
      <c r="H1033" s="24">
        <v>70.099999999999994</v>
      </c>
      <c r="I1033" s="24">
        <v>1</v>
      </c>
      <c r="J1033" s="24">
        <v>-14.714273287460101</v>
      </c>
      <c r="K1033" s="24">
        <v>1.01326604360933E-2</v>
      </c>
      <c r="L1033" s="24">
        <v>-16.365924242944299</v>
      </c>
      <c r="M1033" s="24">
        <v>1.2535074692047E-2</v>
      </c>
      <c r="N1033" s="24">
        <v>1.6516509554841801</v>
      </c>
      <c r="O1033" s="24">
        <v>-2.4024142559537398E-3</v>
      </c>
      <c r="P1033" s="24">
        <v>-1.9358079153791099</v>
      </c>
      <c r="Q1033" s="24">
        <v>-1.9358079153790999</v>
      </c>
      <c r="R1033" s="24">
        <v>0</v>
      </c>
      <c r="S1033" s="24">
        <v>1.75376086949438E-4</v>
      </c>
      <c r="T1033" s="24" t="s">
        <v>70</v>
      </c>
      <c r="U1033" s="21">
        <v>6.2653725427512505E-2</v>
      </c>
      <c r="V1033" s="21">
        <v>-2.4555418971290901E-2</v>
      </c>
      <c r="W1033" s="21">
        <v>8.7207875189067904E-2</v>
      </c>
      <c r="X1033" s="21">
        <v>0</v>
      </c>
      <c r="Y1033" s="22">
        <v>8.7207875189067904E-2</v>
      </c>
    </row>
    <row r="1034" spans="2:25" x14ac:dyDescent="0.25">
      <c r="B1034" s="18" t="s">
        <v>30</v>
      </c>
      <c r="C1034" s="19" t="s">
        <v>54</v>
      </c>
      <c r="D1034" s="18" t="s">
        <v>127</v>
      </c>
      <c r="E1034" s="18" t="s">
        <v>52</v>
      </c>
      <c r="F1034" s="23">
        <v>70.099999999999994</v>
      </c>
      <c r="G1034" s="24">
        <v>54250</v>
      </c>
      <c r="H1034" s="24">
        <v>70.099999999999994</v>
      </c>
      <c r="I1034" s="24">
        <v>1</v>
      </c>
      <c r="J1034" s="24">
        <v>-6.2663947515104796</v>
      </c>
      <c r="K1034" s="24">
        <v>5.3404076327191003E-4</v>
      </c>
      <c r="L1034" s="24">
        <v>-4.6136624317929504</v>
      </c>
      <c r="M1034" s="24">
        <v>2.8948798206971201E-4</v>
      </c>
      <c r="N1034" s="24">
        <v>-1.6527323197175301</v>
      </c>
      <c r="O1034" s="24">
        <v>2.4455278120219802E-4</v>
      </c>
      <c r="P1034" s="24">
        <v>1.9358079153791601</v>
      </c>
      <c r="Q1034" s="24">
        <v>1.9358079153791501</v>
      </c>
      <c r="R1034" s="24">
        <v>0</v>
      </c>
      <c r="S1034" s="24">
        <v>5.0963991079326002E-5</v>
      </c>
      <c r="T1034" s="24" t="s">
        <v>71</v>
      </c>
      <c r="U1034" s="21">
        <v>1.7143149962274E-2</v>
      </c>
      <c r="V1034" s="21">
        <v>-6.7187900949056602E-3</v>
      </c>
      <c r="W1034" s="21">
        <v>2.3861592779301399E-2</v>
      </c>
      <c r="X1034" s="21">
        <v>0</v>
      </c>
      <c r="Y1034" s="22">
        <v>2.3861592779301399E-2</v>
      </c>
    </row>
    <row r="1035" spans="2:25" x14ac:dyDescent="0.25">
      <c r="B1035" s="18" t="s">
        <v>30</v>
      </c>
      <c r="C1035" s="19" t="s">
        <v>54</v>
      </c>
      <c r="D1035" s="18" t="s">
        <v>127</v>
      </c>
      <c r="E1035" s="18" t="s">
        <v>107</v>
      </c>
      <c r="F1035" s="23">
        <v>70</v>
      </c>
      <c r="G1035" s="24">
        <v>58004</v>
      </c>
      <c r="H1035" s="24">
        <v>70</v>
      </c>
      <c r="I1035" s="24">
        <v>1</v>
      </c>
      <c r="J1035" s="24">
        <v>0</v>
      </c>
      <c r="K1035" s="24">
        <v>0</v>
      </c>
      <c r="L1035" s="24">
        <v>0</v>
      </c>
      <c r="M1035" s="24">
        <v>0</v>
      </c>
      <c r="N1035" s="24">
        <v>0</v>
      </c>
      <c r="O1035" s="24">
        <v>0</v>
      </c>
      <c r="P1035" s="24">
        <v>0</v>
      </c>
      <c r="Q1035" s="24">
        <v>0</v>
      </c>
      <c r="R1035" s="24">
        <v>0</v>
      </c>
      <c r="S1035" s="24">
        <v>0</v>
      </c>
      <c r="T1035" s="24" t="s">
        <v>70</v>
      </c>
      <c r="U1035" s="21">
        <v>0</v>
      </c>
      <c r="V1035" s="21">
        <v>0</v>
      </c>
      <c r="W1035" s="21">
        <v>0</v>
      </c>
      <c r="X1035" s="21">
        <v>0</v>
      </c>
      <c r="Y1035" s="22">
        <v>0</v>
      </c>
    </row>
    <row r="1036" spans="2:25" x14ac:dyDescent="0.25">
      <c r="B1036" s="18" t="s">
        <v>30</v>
      </c>
      <c r="C1036" s="19" t="s">
        <v>54</v>
      </c>
      <c r="D1036" s="18" t="s">
        <v>127</v>
      </c>
      <c r="E1036" s="18" t="s">
        <v>108</v>
      </c>
      <c r="F1036" s="23">
        <v>70.38</v>
      </c>
      <c r="G1036" s="24">
        <v>53550</v>
      </c>
      <c r="H1036" s="24">
        <v>70.400000000000006</v>
      </c>
      <c r="I1036" s="24">
        <v>1</v>
      </c>
      <c r="J1036" s="24">
        <v>20.006334448626902</v>
      </c>
      <c r="K1036" s="24">
        <v>7.0844854998446099E-3</v>
      </c>
      <c r="L1036" s="24">
        <v>21.1260316873101</v>
      </c>
      <c r="M1036" s="24">
        <v>7.8996731029022001E-3</v>
      </c>
      <c r="N1036" s="24">
        <v>-1.11969723868319</v>
      </c>
      <c r="O1036" s="24">
        <v>-8.1518760305758996E-4</v>
      </c>
      <c r="P1036" s="24">
        <v>-4.6179284926545003</v>
      </c>
      <c r="Q1036" s="24">
        <v>-4.6179284926545003</v>
      </c>
      <c r="R1036" s="24">
        <v>0</v>
      </c>
      <c r="S1036" s="24">
        <v>3.7745716506988402E-4</v>
      </c>
      <c r="T1036" s="24" t="s">
        <v>70</v>
      </c>
      <c r="U1036" s="21">
        <v>-3.4987110605548502E-2</v>
      </c>
      <c r="V1036" s="21">
        <v>-1.3712243823523399E-2</v>
      </c>
      <c r="W1036" s="21">
        <v>-2.1275176408592701E-2</v>
      </c>
      <c r="X1036" s="21">
        <v>0</v>
      </c>
      <c r="Y1036" s="22">
        <v>-2.1275176408592701E-2</v>
      </c>
    </row>
    <row r="1037" spans="2:25" x14ac:dyDescent="0.25">
      <c r="B1037" s="18" t="s">
        <v>30</v>
      </c>
      <c r="C1037" s="19" t="s">
        <v>54</v>
      </c>
      <c r="D1037" s="18" t="s">
        <v>127</v>
      </c>
      <c r="E1037" s="18" t="s">
        <v>109</v>
      </c>
      <c r="F1037" s="23">
        <v>69.680000000000007</v>
      </c>
      <c r="G1037" s="24">
        <v>58200</v>
      </c>
      <c r="H1037" s="24">
        <v>69.84</v>
      </c>
      <c r="I1037" s="24">
        <v>1</v>
      </c>
      <c r="J1037" s="24">
        <v>62.042569308748298</v>
      </c>
      <c r="K1037" s="24">
        <v>6.7901306369439904E-2</v>
      </c>
      <c r="L1037" s="24">
        <v>62.451019873894502</v>
      </c>
      <c r="M1037" s="24">
        <v>6.8798291141227902E-2</v>
      </c>
      <c r="N1037" s="24">
        <v>-0.40845056514620098</v>
      </c>
      <c r="O1037" s="24">
        <v>-8.9698477178798896E-4</v>
      </c>
      <c r="P1037" s="24">
        <v>-5.7287127106608304</v>
      </c>
      <c r="Q1037" s="24">
        <v>-5.7287127106608304</v>
      </c>
      <c r="R1037" s="24">
        <v>0</v>
      </c>
      <c r="S1037" s="24">
        <v>5.7891215402750202E-4</v>
      </c>
      <c r="T1037" s="24" t="s">
        <v>70</v>
      </c>
      <c r="U1037" s="21">
        <v>2.7784327434606701E-3</v>
      </c>
      <c r="V1037" s="21">
        <v>-1.08893093960013E-3</v>
      </c>
      <c r="W1037" s="21">
        <v>3.8673073988755701E-3</v>
      </c>
      <c r="X1037" s="21">
        <v>0</v>
      </c>
      <c r="Y1037" s="22">
        <v>3.8673073988755701E-3</v>
      </c>
    </row>
    <row r="1038" spans="2:25" x14ac:dyDescent="0.25">
      <c r="B1038" s="18" t="s">
        <v>30</v>
      </c>
      <c r="C1038" s="19" t="s">
        <v>54</v>
      </c>
      <c r="D1038" s="18" t="s">
        <v>127</v>
      </c>
      <c r="E1038" s="18" t="s">
        <v>110</v>
      </c>
      <c r="F1038" s="23">
        <v>70.290000000000006</v>
      </c>
      <c r="G1038" s="24">
        <v>53000</v>
      </c>
      <c r="H1038" s="24">
        <v>70.47</v>
      </c>
      <c r="I1038" s="24">
        <v>1</v>
      </c>
      <c r="J1038" s="24">
        <v>58.812727872170797</v>
      </c>
      <c r="K1038" s="24">
        <v>8.5504921645415802E-2</v>
      </c>
      <c r="L1038" s="24">
        <v>62.765294207817497</v>
      </c>
      <c r="M1038" s="24">
        <v>9.7383998920888906E-2</v>
      </c>
      <c r="N1038" s="24">
        <v>-3.9525663356467202</v>
      </c>
      <c r="O1038" s="24">
        <v>-1.1879077275473099E-2</v>
      </c>
      <c r="P1038" s="24">
        <v>-4.9010908422395199</v>
      </c>
      <c r="Q1038" s="24">
        <v>-4.9010908422395199</v>
      </c>
      <c r="R1038" s="24">
        <v>0</v>
      </c>
      <c r="S1038" s="24">
        <v>5.9379149249281496E-4</v>
      </c>
      <c r="T1038" s="24" t="s">
        <v>70</v>
      </c>
      <c r="U1038" s="21">
        <v>-0.12458751823141399</v>
      </c>
      <c r="V1038" s="21">
        <v>-4.88286799849625E-2</v>
      </c>
      <c r="W1038" s="21">
        <v>-7.5759940812652804E-2</v>
      </c>
      <c r="X1038" s="21">
        <v>0</v>
      </c>
      <c r="Y1038" s="22">
        <v>-7.5759940812652804E-2</v>
      </c>
    </row>
    <row r="1039" spans="2:25" x14ac:dyDescent="0.25">
      <c r="B1039" s="18" t="s">
        <v>30</v>
      </c>
      <c r="C1039" s="19" t="s">
        <v>54</v>
      </c>
      <c r="D1039" s="18" t="s">
        <v>127</v>
      </c>
      <c r="E1039" s="18" t="s">
        <v>111</v>
      </c>
      <c r="F1039" s="23">
        <v>70.62</v>
      </c>
      <c r="G1039" s="24">
        <v>56100</v>
      </c>
      <c r="H1039" s="24">
        <v>70.58</v>
      </c>
      <c r="I1039" s="24">
        <v>1</v>
      </c>
      <c r="J1039" s="24">
        <v>-4.64377609042372</v>
      </c>
      <c r="K1039" s="24">
        <v>2.0119824400665598E-3</v>
      </c>
      <c r="L1039" s="24">
        <v>-8.2315276433488904</v>
      </c>
      <c r="M1039" s="24">
        <v>6.3218258171221396E-3</v>
      </c>
      <c r="N1039" s="24">
        <v>3.58775155292517</v>
      </c>
      <c r="O1039" s="24">
        <v>-4.3098433770555802E-3</v>
      </c>
      <c r="P1039" s="24">
        <v>-8.2378030787353893</v>
      </c>
      <c r="Q1039" s="24">
        <v>-8.2378030787353893</v>
      </c>
      <c r="R1039" s="24">
        <v>0</v>
      </c>
      <c r="S1039" s="24">
        <v>6.3314685793232801E-3</v>
      </c>
      <c r="T1039" s="24" t="s">
        <v>71</v>
      </c>
      <c r="U1039" s="21">
        <v>-0.16076488030309399</v>
      </c>
      <c r="V1039" s="21">
        <v>-6.3007410409763695E-2</v>
      </c>
      <c r="W1039" s="21">
        <v>-9.7758892619506904E-2</v>
      </c>
      <c r="X1039" s="21">
        <v>0</v>
      </c>
      <c r="Y1039" s="22">
        <v>-9.7758892619506904E-2</v>
      </c>
    </row>
    <row r="1040" spans="2:25" x14ac:dyDescent="0.25">
      <c r="B1040" s="18" t="s">
        <v>30</v>
      </c>
      <c r="C1040" s="19" t="s">
        <v>54</v>
      </c>
      <c r="D1040" s="18" t="s">
        <v>127</v>
      </c>
      <c r="E1040" s="18" t="s">
        <v>53</v>
      </c>
      <c r="F1040" s="23">
        <v>70.64</v>
      </c>
      <c r="G1040" s="24">
        <v>56100</v>
      </c>
      <c r="H1040" s="24">
        <v>70.58</v>
      </c>
      <c r="I1040" s="24">
        <v>1</v>
      </c>
      <c r="J1040" s="24">
        <v>-5.9370166785266703</v>
      </c>
      <c r="K1040" s="24">
        <v>2.8797752472581898E-3</v>
      </c>
      <c r="L1040" s="24">
        <v>-3.70132566815886</v>
      </c>
      <c r="M1040" s="24">
        <v>1.1192746160347399E-3</v>
      </c>
      <c r="N1040" s="24">
        <v>-2.2356910103678098</v>
      </c>
      <c r="O1040" s="24">
        <v>1.7605006312234499E-3</v>
      </c>
      <c r="P1040" s="24">
        <v>9.1067186730774097</v>
      </c>
      <c r="Q1040" s="24">
        <v>9.1067186730774097</v>
      </c>
      <c r="R1040" s="24">
        <v>0</v>
      </c>
      <c r="S1040" s="24">
        <v>6.7755709517301303E-3</v>
      </c>
      <c r="T1040" s="24" t="s">
        <v>70</v>
      </c>
      <c r="U1040" s="21">
        <v>-9.8325110513863001E-3</v>
      </c>
      <c r="V1040" s="21">
        <v>-3.8535845515838599E-3</v>
      </c>
      <c r="W1040" s="21">
        <v>-5.9790135148944301E-3</v>
      </c>
      <c r="X1040" s="21">
        <v>0</v>
      </c>
      <c r="Y1040" s="22">
        <v>-5.9790135148944301E-3</v>
      </c>
    </row>
    <row r="1041" spans="2:25" x14ac:dyDescent="0.25">
      <c r="B1041" s="18" t="s">
        <v>30</v>
      </c>
      <c r="C1041" s="19" t="s">
        <v>54</v>
      </c>
      <c r="D1041" s="18" t="s">
        <v>127</v>
      </c>
      <c r="E1041" s="18" t="s">
        <v>112</v>
      </c>
      <c r="F1041" s="23">
        <v>70</v>
      </c>
      <c r="G1041" s="24">
        <v>58054</v>
      </c>
      <c r="H1041" s="24">
        <v>70.05</v>
      </c>
      <c r="I1041" s="24">
        <v>1</v>
      </c>
      <c r="J1041" s="24">
        <v>5.04740956180353</v>
      </c>
      <c r="K1041" s="24">
        <v>1.4317704925937199E-3</v>
      </c>
      <c r="L1041" s="24">
        <v>3.2988303087139599</v>
      </c>
      <c r="M1041" s="24">
        <v>6.1158421499976905E-4</v>
      </c>
      <c r="N1041" s="24">
        <v>1.7485792530895701</v>
      </c>
      <c r="O1041" s="24">
        <v>8.2018627759394705E-4</v>
      </c>
      <c r="P1041" s="24">
        <v>-8.5451215986034501E-2</v>
      </c>
      <c r="Q1041" s="24">
        <v>-8.5451215986034404E-2</v>
      </c>
      <c r="R1041" s="24">
        <v>0</v>
      </c>
      <c r="S1041" s="24">
        <v>4.1036735961799999E-7</v>
      </c>
      <c r="T1041" s="24" t="s">
        <v>71</v>
      </c>
      <c r="U1041" s="21">
        <v>-2.9995418565957301E-2</v>
      </c>
      <c r="V1041" s="21">
        <v>0</v>
      </c>
      <c r="W1041" s="21">
        <v>-2.99958551082205E-2</v>
      </c>
      <c r="X1041" s="21">
        <v>0</v>
      </c>
      <c r="Y1041" s="22">
        <v>-2.99958551082205E-2</v>
      </c>
    </row>
    <row r="1042" spans="2:25" x14ac:dyDescent="0.25">
      <c r="B1042" s="18" t="s">
        <v>30</v>
      </c>
      <c r="C1042" s="19" t="s">
        <v>54</v>
      </c>
      <c r="D1042" s="18" t="s">
        <v>127</v>
      </c>
      <c r="E1042" s="18" t="s">
        <v>112</v>
      </c>
      <c r="F1042" s="23">
        <v>70</v>
      </c>
      <c r="G1042" s="24">
        <v>58104</v>
      </c>
      <c r="H1042" s="24">
        <v>70.099999999999994</v>
      </c>
      <c r="I1042" s="24">
        <v>1</v>
      </c>
      <c r="J1042" s="24">
        <v>7.0055690253235703</v>
      </c>
      <c r="K1042" s="24">
        <v>4.3875729647504299E-3</v>
      </c>
      <c r="L1042" s="24">
        <v>5.2591989156104999</v>
      </c>
      <c r="M1042" s="24">
        <v>2.4727300871159102E-3</v>
      </c>
      <c r="N1042" s="24">
        <v>1.7463701097130699</v>
      </c>
      <c r="O1042" s="24">
        <v>1.9148428776345199E-3</v>
      </c>
      <c r="P1042" s="24">
        <v>-8.5360719596380003E-2</v>
      </c>
      <c r="Q1042" s="24">
        <v>-8.5360719596379905E-2</v>
      </c>
      <c r="R1042" s="24">
        <v>0</v>
      </c>
      <c r="S1042" s="24">
        <v>6.5140884903099996E-7</v>
      </c>
      <c r="T1042" s="24" t="s">
        <v>71</v>
      </c>
      <c r="U1042" s="21">
        <v>-4.0502267392998503E-2</v>
      </c>
      <c r="V1042" s="21">
        <v>0</v>
      </c>
      <c r="W1042" s="21">
        <v>-4.0502856848065899E-2</v>
      </c>
      <c r="X1042" s="21">
        <v>0</v>
      </c>
      <c r="Y1042" s="22">
        <v>-4.0502856848065899E-2</v>
      </c>
    </row>
    <row r="1043" spans="2:25" x14ac:dyDescent="0.25">
      <c r="B1043" s="18" t="s">
        <v>30</v>
      </c>
      <c r="C1043" s="19" t="s">
        <v>54</v>
      </c>
      <c r="D1043" s="18" t="s">
        <v>127</v>
      </c>
      <c r="E1043" s="18" t="s">
        <v>113</v>
      </c>
      <c r="F1043" s="23">
        <v>70.05</v>
      </c>
      <c r="G1043" s="24">
        <v>58104</v>
      </c>
      <c r="H1043" s="24">
        <v>70.099999999999994</v>
      </c>
      <c r="I1043" s="24">
        <v>1</v>
      </c>
      <c r="J1043" s="24">
        <v>10.325813783841101</v>
      </c>
      <c r="K1043" s="24">
        <v>3.5611891719720202E-3</v>
      </c>
      <c r="L1043" s="24">
        <v>8.5781951126166902</v>
      </c>
      <c r="M1043" s="24">
        <v>2.4577534084300398E-3</v>
      </c>
      <c r="N1043" s="24">
        <v>1.7476186712244399</v>
      </c>
      <c r="O1043" s="24">
        <v>1.1034357635419901E-3</v>
      </c>
      <c r="P1043" s="24">
        <v>-8.5451215986095799E-2</v>
      </c>
      <c r="Q1043" s="24">
        <v>-8.5451215986095702E-2</v>
      </c>
      <c r="R1043" s="24">
        <v>0</v>
      </c>
      <c r="S1043" s="24">
        <v>2.4388380447099999E-7</v>
      </c>
      <c r="T1043" s="24" t="s">
        <v>71</v>
      </c>
      <c r="U1043" s="21">
        <v>-1.00576724310125E-2</v>
      </c>
      <c r="V1043" s="21">
        <v>0</v>
      </c>
      <c r="W1043" s="21">
        <v>-1.0057818806669E-2</v>
      </c>
      <c r="X1043" s="21">
        <v>0</v>
      </c>
      <c r="Y1043" s="22">
        <v>-1.0057818806669E-2</v>
      </c>
    </row>
    <row r="1044" spans="2:25" x14ac:dyDescent="0.25">
      <c r="B1044" s="18" t="s">
        <v>30</v>
      </c>
      <c r="C1044" s="19" t="s">
        <v>54</v>
      </c>
      <c r="D1044" s="18" t="s">
        <v>127</v>
      </c>
      <c r="E1044" s="18" t="s">
        <v>114</v>
      </c>
      <c r="F1044" s="23">
        <v>70.099999999999994</v>
      </c>
      <c r="G1044" s="24">
        <v>58200</v>
      </c>
      <c r="H1044" s="24">
        <v>69.84</v>
      </c>
      <c r="I1044" s="24">
        <v>1</v>
      </c>
      <c r="J1044" s="24">
        <v>-42.982891473473003</v>
      </c>
      <c r="K1044" s="24">
        <v>7.5656310888263606E-2</v>
      </c>
      <c r="L1044" s="24">
        <v>-43.390171571491898</v>
      </c>
      <c r="M1044" s="24">
        <v>7.7096851199693395E-2</v>
      </c>
      <c r="N1044" s="24">
        <v>0.40728009801889198</v>
      </c>
      <c r="O1044" s="24">
        <v>-1.4405403114298001E-3</v>
      </c>
      <c r="P1044" s="24">
        <v>5.72871271066</v>
      </c>
      <c r="Q1044" s="24">
        <v>5.7287127106599902</v>
      </c>
      <c r="R1044" s="24">
        <v>0</v>
      </c>
      <c r="S1044" s="24">
        <v>1.34390321470631E-3</v>
      </c>
      <c r="T1044" s="24" t="s">
        <v>71</v>
      </c>
      <c r="U1044" s="21">
        <v>5.0982198941649497E-3</v>
      </c>
      <c r="V1044" s="21">
        <v>-1.9981082474310099E-3</v>
      </c>
      <c r="W1044" s="21">
        <v>7.0962248642524499E-3</v>
      </c>
      <c r="X1044" s="21">
        <v>0</v>
      </c>
      <c r="Y1044" s="22">
        <v>7.0962248642524499E-3</v>
      </c>
    </row>
    <row r="1045" spans="2:25" x14ac:dyDescent="0.25">
      <c r="B1045" s="18" t="s">
        <v>30</v>
      </c>
      <c r="C1045" s="19" t="s">
        <v>54</v>
      </c>
      <c r="D1045" s="18" t="s">
        <v>127</v>
      </c>
      <c r="E1045" s="18" t="s">
        <v>114</v>
      </c>
      <c r="F1045" s="23">
        <v>70.099999999999994</v>
      </c>
      <c r="G1045" s="24">
        <v>58300</v>
      </c>
      <c r="H1045" s="24">
        <v>70.25</v>
      </c>
      <c r="I1045" s="24">
        <v>1</v>
      </c>
      <c r="J1045" s="24">
        <v>24.178178075037501</v>
      </c>
      <c r="K1045" s="24">
        <v>2.6037384500556999E-2</v>
      </c>
      <c r="L1045" s="24">
        <v>22.541593251993501</v>
      </c>
      <c r="M1045" s="24">
        <v>2.26318174091086E-2</v>
      </c>
      <c r="N1045" s="24">
        <v>1.6365848230440001</v>
      </c>
      <c r="O1045" s="24">
        <v>3.4055670914483801E-3</v>
      </c>
      <c r="P1045" s="24">
        <v>-6.1592371490050803</v>
      </c>
      <c r="Q1045" s="24">
        <v>-6.1592371490050803</v>
      </c>
      <c r="R1045" s="24">
        <v>0</v>
      </c>
      <c r="S1045" s="24">
        <v>1.68967844855725E-3</v>
      </c>
      <c r="T1045" s="24" t="s">
        <v>71</v>
      </c>
      <c r="U1045" s="21">
        <v>-6.5020528142197701E-3</v>
      </c>
      <c r="V1045" s="21">
        <v>-2.5483022747202402E-3</v>
      </c>
      <c r="W1045" s="21">
        <v>-3.9538080809272203E-3</v>
      </c>
      <c r="X1045" s="21">
        <v>0</v>
      </c>
      <c r="Y1045" s="22">
        <v>-3.9538080809272203E-3</v>
      </c>
    </row>
    <row r="1046" spans="2:25" x14ac:dyDescent="0.25">
      <c r="B1046" s="18" t="s">
        <v>30</v>
      </c>
      <c r="C1046" s="19" t="s">
        <v>54</v>
      </c>
      <c r="D1046" s="18" t="s">
        <v>127</v>
      </c>
      <c r="E1046" s="18" t="s">
        <v>114</v>
      </c>
      <c r="F1046" s="23">
        <v>70.099999999999994</v>
      </c>
      <c r="G1046" s="24">
        <v>58500</v>
      </c>
      <c r="H1046" s="24">
        <v>70.11</v>
      </c>
      <c r="I1046" s="24">
        <v>1</v>
      </c>
      <c r="J1046" s="24">
        <v>0.82636477184539003</v>
      </c>
      <c r="K1046" s="24">
        <v>3.5577982153260001E-6</v>
      </c>
      <c r="L1046" s="24">
        <v>2.8711925102366598</v>
      </c>
      <c r="M1046" s="24">
        <v>4.2949918904671997E-5</v>
      </c>
      <c r="N1046" s="24">
        <v>-2.0448277383912701</v>
      </c>
      <c r="O1046" s="24">
        <v>-3.9392120689344998E-5</v>
      </c>
      <c r="P1046" s="24">
        <v>0.43052443834571402</v>
      </c>
      <c r="Q1046" s="24">
        <v>0.43052443834571402</v>
      </c>
      <c r="R1046" s="24">
        <v>0</v>
      </c>
      <c r="S1046" s="24">
        <v>9.6568023138699992E-7</v>
      </c>
      <c r="T1046" s="24" t="s">
        <v>71</v>
      </c>
      <c r="U1046" s="21">
        <v>1.76866927629965E-2</v>
      </c>
      <c r="V1046" s="21">
        <v>-6.9318168719967E-3</v>
      </c>
      <c r="W1046" s="21">
        <v>2.4618151346280301E-2</v>
      </c>
      <c r="X1046" s="21">
        <v>0</v>
      </c>
      <c r="Y1046" s="22">
        <v>2.4618151346280301E-2</v>
      </c>
    </row>
    <row r="1047" spans="2:25" x14ac:dyDescent="0.25">
      <c r="B1047" s="18" t="s">
        <v>30</v>
      </c>
      <c r="C1047" s="19" t="s">
        <v>54</v>
      </c>
      <c r="D1047" s="18" t="s">
        <v>127</v>
      </c>
      <c r="E1047" s="18" t="s">
        <v>115</v>
      </c>
      <c r="F1047" s="23">
        <v>69.84</v>
      </c>
      <c r="G1047" s="24">
        <v>58204</v>
      </c>
      <c r="H1047" s="24">
        <v>69.84</v>
      </c>
      <c r="I1047" s="24">
        <v>1</v>
      </c>
      <c r="J1047" s="24">
        <v>-2.6964999999999999E-14</v>
      </c>
      <c r="K1047" s="24">
        <v>0</v>
      </c>
      <c r="L1047" s="24">
        <v>-1.2668E-14</v>
      </c>
      <c r="M1047" s="24">
        <v>0</v>
      </c>
      <c r="N1047" s="24">
        <v>-1.4297E-14</v>
      </c>
      <c r="O1047" s="24">
        <v>0</v>
      </c>
      <c r="P1047" s="24">
        <v>-1.0618E-14</v>
      </c>
      <c r="Q1047" s="24">
        <v>-1.0621E-14</v>
      </c>
      <c r="R1047" s="24">
        <v>0</v>
      </c>
      <c r="S1047" s="24">
        <v>0</v>
      </c>
      <c r="T1047" s="24" t="s">
        <v>70</v>
      </c>
      <c r="U1047" s="21">
        <v>0</v>
      </c>
      <c r="V1047" s="21">
        <v>0</v>
      </c>
      <c r="W1047" s="21">
        <v>0</v>
      </c>
      <c r="X1047" s="21">
        <v>0</v>
      </c>
      <c r="Y1047" s="22">
        <v>0</v>
      </c>
    </row>
    <row r="1048" spans="2:25" x14ac:dyDescent="0.25">
      <c r="B1048" s="18" t="s">
        <v>30</v>
      </c>
      <c r="C1048" s="19" t="s">
        <v>54</v>
      </c>
      <c r="D1048" s="18" t="s">
        <v>127</v>
      </c>
      <c r="E1048" s="18" t="s">
        <v>116</v>
      </c>
      <c r="F1048" s="23">
        <v>70.25</v>
      </c>
      <c r="G1048" s="24">
        <v>58304</v>
      </c>
      <c r="H1048" s="24">
        <v>70.25</v>
      </c>
      <c r="I1048" s="24">
        <v>1</v>
      </c>
      <c r="J1048" s="24">
        <v>15.7235104796453</v>
      </c>
      <c r="K1048" s="24">
        <v>0</v>
      </c>
      <c r="L1048" s="24">
        <v>15.7235104796453</v>
      </c>
      <c r="M1048" s="24">
        <v>0</v>
      </c>
      <c r="N1048" s="24">
        <v>0</v>
      </c>
      <c r="O1048" s="24">
        <v>0</v>
      </c>
      <c r="P1048" s="24">
        <v>0</v>
      </c>
      <c r="Q1048" s="24">
        <v>0</v>
      </c>
      <c r="R1048" s="24">
        <v>0</v>
      </c>
      <c r="S1048" s="24">
        <v>0</v>
      </c>
      <c r="T1048" s="24" t="s">
        <v>70</v>
      </c>
      <c r="U1048" s="21">
        <v>0</v>
      </c>
      <c r="V1048" s="21">
        <v>0</v>
      </c>
      <c r="W1048" s="21">
        <v>0</v>
      </c>
      <c r="X1048" s="21">
        <v>0</v>
      </c>
      <c r="Y1048" s="22">
        <v>0</v>
      </c>
    </row>
    <row r="1049" spans="2:25" x14ac:dyDescent="0.25">
      <c r="B1049" s="18" t="s">
        <v>30</v>
      </c>
      <c r="C1049" s="19" t="s">
        <v>54</v>
      </c>
      <c r="D1049" s="18" t="s">
        <v>127</v>
      </c>
      <c r="E1049" s="18" t="s">
        <v>116</v>
      </c>
      <c r="F1049" s="23">
        <v>70.25</v>
      </c>
      <c r="G1049" s="24">
        <v>58350</v>
      </c>
      <c r="H1049" s="24">
        <v>70.44</v>
      </c>
      <c r="I1049" s="24">
        <v>1</v>
      </c>
      <c r="J1049" s="24">
        <v>18.2327364555705</v>
      </c>
      <c r="K1049" s="24">
        <v>2.38686663276651E-2</v>
      </c>
      <c r="L1049" s="24">
        <v>15.0869991686546</v>
      </c>
      <c r="M1049" s="24">
        <v>1.6342939653096002E-2</v>
      </c>
      <c r="N1049" s="24">
        <v>3.1457372869158302</v>
      </c>
      <c r="O1049" s="24">
        <v>7.5257266745691401E-3</v>
      </c>
      <c r="P1049" s="24">
        <v>-11.1872032855709</v>
      </c>
      <c r="Q1049" s="24">
        <v>-11.1872032855709</v>
      </c>
      <c r="R1049" s="24">
        <v>0</v>
      </c>
      <c r="S1049" s="24">
        <v>8.9860225459230496E-3</v>
      </c>
      <c r="T1049" s="24" t="s">
        <v>71</v>
      </c>
      <c r="U1049" s="21">
        <v>-6.8292841591435394E-2</v>
      </c>
      <c r="V1049" s="21">
        <v>-2.6765516760178298E-2</v>
      </c>
      <c r="W1049" s="21">
        <v>-4.1527929204632399E-2</v>
      </c>
      <c r="X1049" s="21">
        <v>0</v>
      </c>
      <c r="Y1049" s="22">
        <v>-4.1527929204632399E-2</v>
      </c>
    </row>
    <row r="1050" spans="2:25" x14ac:dyDescent="0.25">
      <c r="B1050" s="18" t="s">
        <v>30</v>
      </c>
      <c r="C1050" s="19" t="s">
        <v>54</v>
      </c>
      <c r="D1050" s="18" t="s">
        <v>127</v>
      </c>
      <c r="E1050" s="18" t="s">
        <v>116</v>
      </c>
      <c r="F1050" s="23">
        <v>70.25</v>
      </c>
      <c r="G1050" s="24">
        <v>58600</v>
      </c>
      <c r="H1050" s="24">
        <v>70.239999999999995</v>
      </c>
      <c r="I1050" s="24">
        <v>1</v>
      </c>
      <c r="J1050" s="24">
        <v>-19.4939410323374</v>
      </c>
      <c r="K1050" s="24">
        <v>1.45925274997343E-3</v>
      </c>
      <c r="L1050" s="24">
        <v>-17.979213939298901</v>
      </c>
      <c r="M1050" s="24">
        <v>1.2412881940803101E-3</v>
      </c>
      <c r="N1050" s="24">
        <v>-1.5147270930385099</v>
      </c>
      <c r="O1050" s="24">
        <v>2.1796455589312701E-4</v>
      </c>
      <c r="P1050" s="24">
        <v>5.0279661365630304</v>
      </c>
      <c r="Q1050" s="24">
        <v>5.0279661365630197</v>
      </c>
      <c r="R1050" s="24">
        <v>0</v>
      </c>
      <c r="S1050" s="24">
        <v>9.7076902926429998E-5</v>
      </c>
      <c r="T1050" s="24" t="s">
        <v>70</v>
      </c>
      <c r="U1050" s="21">
        <v>1.63649298319803E-4</v>
      </c>
      <c r="V1050" s="21">
        <v>-6.4137879386753005E-5</v>
      </c>
      <c r="W1050" s="21">
        <v>2.27783862575951E-4</v>
      </c>
      <c r="X1050" s="21">
        <v>0</v>
      </c>
      <c r="Y1050" s="22">
        <v>2.27783862575951E-4</v>
      </c>
    </row>
    <row r="1051" spans="2:25" x14ac:dyDescent="0.25">
      <c r="B1051" s="18" t="s">
        <v>30</v>
      </c>
      <c r="C1051" s="19" t="s">
        <v>54</v>
      </c>
      <c r="D1051" s="18" t="s">
        <v>127</v>
      </c>
      <c r="E1051" s="18" t="s">
        <v>117</v>
      </c>
      <c r="F1051" s="23">
        <v>70.25</v>
      </c>
      <c r="G1051" s="24">
        <v>58300</v>
      </c>
      <c r="H1051" s="24">
        <v>70.25</v>
      </c>
      <c r="I1051" s="24">
        <v>2</v>
      </c>
      <c r="J1051" s="24">
        <v>-9.6901895203547195</v>
      </c>
      <c r="K1051" s="24">
        <v>0</v>
      </c>
      <c r="L1051" s="24">
        <v>-9.6901895203547106</v>
      </c>
      <c r="M1051" s="24">
        <v>0</v>
      </c>
      <c r="N1051" s="24">
        <v>-1.2490000000000001E-14</v>
      </c>
      <c r="O1051" s="24">
        <v>0</v>
      </c>
      <c r="P1051" s="24">
        <v>-9.0679999999999998E-15</v>
      </c>
      <c r="Q1051" s="24">
        <v>-9.0660000000000002E-15</v>
      </c>
      <c r="R1051" s="24">
        <v>0</v>
      </c>
      <c r="S1051" s="24">
        <v>0</v>
      </c>
      <c r="T1051" s="24" t="s">
        <v>70</v>
      </c>
      <c r="U1051" s="21">
        <v>0</v>
      </c>
      <c r="V1051" s="21">
        <v>0</v>
      </c>
      <c r="W1051" s="21">
        <v>0</v>
      </c>
      <c r="X1051" s="21">
        <v>0</v>
      </c>
      <c r="Y1051" s="22">
        <v>0</v>
      </c>
    </row>
    <row r="1052" spans="2:25" x14ac:dyDescent="0.25">
      <c r="B1052" s="18" t="s">
        <v>30</v>
      </c>
      <c r="C1052" s="19" t="s">
        <v>54</v>
      </c>
      <c r="D1052" s="18" t="s">
        <v>127</v>
      </c>
      <c r="E1052" s="18" t="s">
        <v>118</v>
      </c>
      <c r="F1052" s="23">
        <v>70.19</v>
      </c>
      <c r="G1052" s="24">
        <v>58500</v>
      </c>
      <c r="H1052" s="24">
        <v>70.11</v>
      </c>
      <c r="I1052" s="24">
        <v>1</v>
      </c>
      <c r="J1052" s="24">
        <v>-38.778718623456697</v>
      </c>
      <c r="K1052" s="24">
        <v>2.1203425154888898E-2</v>
      </c>
      <c r="L1052" s="24">
        <v>-42.338916558691501</v>
      </c>
      <c r="M1052" s="24">
        <v>2.52754323606302E-2</v>
      </c>
      <c r="N1052" s="24">
        <v>3.5601979352347901</v>
      </c>
      <c r="O1052" s="24">
        <v>-4.0720072057412503E-3</v>
      </c>
      <c r="P1052" s="24">
        <v>-5.4584905749087298</v>
      </c>
      <c r="Q1052" s="24">
        <v>-5.4584905749087298</v>
      </c>
      <c r="R1052" s="24">
        <v>0</v>
      </c>
      <c r="S1052" s="24">
        <v>4.2011118292478098E-4</v>
      </c>
      <c r="T1052" s="24" t="s">
        <v>71</v>
      </c>
      <c r="U1052" s="21">
        <v>-8.3547066397136698E-4</v>
      </c>
      <c r="V1052" s="21">
        <v>-3.2743994155263502E-4</v>
      </c>
      <c r="W1052" s="21">
        <v>-5.0803811611056695E-4</v>
      </c>
      <c r="X1052" s="21">
        <v>0</v>
      </c>
      <c r="Y1052" s="22">
        <v>-5.0803811611056695E-4</v>
      </c>
    </row>
    <row r="1053" spans="2:25" x14ac:dyDescent="0.25">
      <c r="B1053" s="18" t="s">
        <v>30</v>
      </c>
      <c r="C1053" s="19" t="s">
        <v>54</v>
      </c>
      <c r="D1053" s="18" t="s">
        <v>127</v>
      </c>
      <c r="E1053" s="18" t="s">
        <v>119</v>
      </c>
      <c r="F1053" s="23">
        <v>70.11</v>
      </c>
      <c r="G1053" s="24">
        <v>58600</v>
      </c>
      <c r="H1053" s="24">
        <v>70.239999999999995</v>
      </c>
      <c r="I1053" s="24">
        <v>1</v>
      </c>
      <c r="J1053" s="24">
        <v>19.503358560630101</v>
      </c>
      <c r="K1053" s="24">
        <v>1.7375803858200901E-2</v>
      </c>
      <c r="L1053" s="24">
        <v>17.987224242377899</v>
      </c>
      <c r="M1053" s="24">
        <v>1.4779317977994399E-2</v>
      </c>
      <c r="N1053" s="24">
        <v>1.5161343182522</v>
      </c>
      <c r="O1053" s="24">
        <v>2.5964858802065001E-3</v>
      </c>
      <c r="P1053" s="24">
        <v>-5.02796613656513</v>
      </c>
      <c r="Q1053" s="24">
        <v>-5.0279661365651203</v>
      </c>
      <c r="R1053" s="24">
        <v>0</v>
      </c>
      <c r="S1053" s="24">
        <v>1.1548106577299599E-3</v>
      </c>
      <c r="T1053" s="24" t="s">
        <v>70</v>
      </c>
      <c r="U1053" s="21">
        <v>-1.4889064729288699E-2</v>
      </c>
      <c r="V1053" s="21">
        <v>-5.83536286188353E-3</v>
      </c>
      <c r="W1053" s="21">
        <v>-9.0538336316442602E-3</v>
      </c>
      <c r="X1053" s="21">
        <v>0</v>
      </c>
      <c r="Y1053" s="22">
        <v>-9.0538336316442602E-3</v>
      </c>
    </row>
    <row r="1054" spans="2:25" x14ac:dyDescent="0.25">
      <c r="B1054" s="18" t="s">
        <v>30</v>
      </c>
      <c r="C1054" s="19" t="s">
        <v>31</v>
      </c>
      <c r="D1054" s="18" t="s">
        <v>128</v>
      </c>
      <c r="E1054" s="18" t="s">
        <v>33</v>
      </c>
      <c r="F1054" s="23">
        <v>68.63</v>
      </c>
      <c r="G1054" s="24">
        <v>50050</v>
      </c>
      <c r="H1054" s="24">
        <v>68.39</v>
      </c>
      <c r="I1054" s="24">
        <v>1</v>
      </c>
      <c r="J1054" s="24">
        <v>-9.4025654335917004</v>
      </c>
      <c r="K1054" s="24">
        <v>1.6178707322134101E-2</v>
      </c>
      <c r="L1054" s="24">
        <v>-6.04380630766153</v>
      </c>
      <c r="M1054" s="24">
        <v>6.6845498272688703E-3</v>
      </c>
      <c r="N1054" s="24">
        <v>-3.3587591259301601</v>
      </c>
      <c r="O1054" s="24">
        <v>9.4941574948652699E-3</v>
      </c>
      <c r="P1054" s="24">
        <v>-17.385220272283501</v>
      </c>
      <c r="Q1054" s="24">
        <v>-17.385220272283501</v>
      </c>
      <c r="R1054" s="24">
        <v>0</v>
      </c>
      <c r="S1054" s="24">
        <v>5.5310996756594698E-2</v>
      </c>
      <c r="T1054" s="24" t="s">
        <v>48</v>
      </c>
      <c r="U1054" s="21">
        <v>-0.14698826421661701</v>
      </c>
      <c r="V1054" s="21">
        <v>-6.2293720000402099E-2</v>
      </c>
      <c r="W1054" s="21">
        <v>-8.4696559445728598E-2</v>
      </c>
      <c r="X1054" s="21">
        <v>0</v>
      </c>
      <c r="Y1054" s="22">
        <v>-8.4696559445728598E-2</v>
      </c>
    </row>
    <row r="1055" spans="2:25" x14ac:dyDescent="0.25">
      <c r="B1055" s="18" t="s">
        <v>30</v>
      </c>
      <c r="C1055" s="19" t="s">
        <v>31</v>
      </c>
      <c r="D1055" s="18" t="s">
        <v>128</v>
      </c>
      <c r="E1055" s="18" t="s">
        <v>49</v>
      </c>
      <c r="F1055" s="23">
        <v>71.010000000000005</v>
      </c>
      <c r="G1055" s="24">
        <v>56050</v>
      </c>
      <c r="H1055" s="24">
        <v>71.03</v>
      </c>
      <c r="I1055" s="24">
        <v>1</v>
      </c>
      <c r="J1055" s="24">
        <v>3.6779296103449099</v>
      </c>
      <c r="K1055" s="24">
        <v>4.3286931899686002E-4</v>
      </c>
      <c r="L1055" s="24">
        <v>5.9447498994859398</v>
      </c>
      <c r="M1055" s="24">
        <v>1.13088164375802E-3</v>
      </c>
      <c r="N1055" s="24">
        <v>-2.2668202891410298</v>
      </c>
      <c r="O1055" s="24">
        <v>-6.9801232476115799E-4</v>
      </c>
      <c r="P1055" s="24">
        <v>9.0810438534117104</v>
      </c>
      <c r="Q1055" s="24">
        <v>9.0810438534116997</v>
      </c>
      <c r="R1055" s="24">
        <v>0</v>
      </c>
      <c r="S1055" s="24">
        <v>2.6388914389627702E-3</v>
      </c>
      <c r="T1055" s="24" t="s">
        <v>48</v>
      </c>
      <c r="U1055" s="21">
        <v>-1.40784325451404E-2</v>
      </c>
      <c r="V1055" s="21">
        <v>-5.9664486800054296E-3</v>
      </c>
      <c r="W1055" s="21">
        <v>-8.1121768824001309E-3</v>
      </c>
      <c r="X1055" s="21">
        <v>0</v>
      </c>
      <c r="Y1055" s="22">
        <v>-8.1121768824001309E-3</v>
      </c>
    </row>
    <row r="1056" spans="2:25" x14ac:dyDescent="0.25">
      <c r="B1056" s="18" t="s">
        <v>30</v>
      </c>
      <c r="C1056" s="19" t="s">
        <v>31</v>
      </c>
      <c r="D1056" s="18" t="s">
        <v>128</v>
      </c>
      <c r="E1056" s="18" t="s">
        <v>35</v>
      </c>
      <c r="F1056" s="23">
        <v>68.39</v>
      </c>
      <c r="G1056" s="24">
        <v>51450</v>
      </c>
      <c r="H1056" s="24">
        <v>70.11</v>
      </c>
      <c r="I1056" s="24">
        <v>10</v>
      </c>
      <c r="J1056" s="24">
        <v>59.297951116584301</v>
      </c>
      <c r="K1056" s="24">
        <v>0.61309282807510301</v>
      </c>
      <c r="L1056" s="24">
        <v>61.853798194045503</v>
      </c>
      <c r="M1056" s="24">
        <v>0.66708259032553896</v>
      </c>
      <c r="N1056" s="24">
        <v>-2.5558470774612201</v>
      </c>
      <c r="O1056" s="24">
        <v>-5.3989762250436099E-2</v>
      </c>
      <c r="P1056" s="24">
        <v>-5.6875470223917004</v>
      </c>
      <c r="Q1056" s="24">
        <v>-5.6875470223917004</v>
      </c>
      <c r="R1056" s="24">
        <v>0</v>
      </c>
      <c r="S1056" s="24">
        <v>5.6402306057609999E-3</v>
      </c>
      <c r="T1056" s="24" t="s">
        <v>50</v>
      </c>
      <c r="U1056" s="21">
        <v>0.65726593739058903</v>
      </c>
      <c r="V1056" s="21">
        <v>-0.27854972291714603</v>
      </c>
      <c r="W1056" s="21">
        <v>0.93579339342673595</v>
      </c>
      <c r="X1056" s="21">
        <v>0</v>
      </c>
      <c r="Y1056" s="22">
        <v>0.93579339342673595</v>
      </c>
    </row>
    <row r="1057" spans="2:25" x14ac:dyDescent="0.25">
      <c r="B1057" s="18" t="s">
        <v>30</v>
      </c>
      <c r="C1057" s="19" t="s">
        <v>31</v>
      </c>
      <c r="D1057" s="18" t="s">
        <v>128</v>
      </c>
      <c r="E1057" s="18" t="s">
        <v>51</v>
      </c>
      <c r="F1057" s="23">
        <v>70.11</v>
      </c>
      <c r="G1057" s="24">
        <v>54000</v>
      </c>
      <c r="H1057" s="24">
        <v>70.45</v>
      </c>
      <c r="I1057" s="24">
        <v>10</v>
      </c>
      <c r="J1057" s="24">
        <v>39.155631432267697</v>
      </c>
      <c r="K1057" s="24">
        <v>7.3346540541602903E-2</v>
      </c>
      <c r="L1057" s="24">
        <v>41.679603330013698</v>
      </c>
      <c r="M1057" s="24">
        <v>8.3107137726470298E-2</v>
      </c>
      <c r="N1057" s="24">
        <v>-2.52397189774597</v>
      </c>
      <c r="O1057" s="24">
        <v>-9.7605971848673898E-3</v>
      </c>
      <c r="P1057" s="24">
        <v>-5.6875470223931597</v>
      </c>
      <c r="Q1057" s="24">
        <v>-5.6875470223931597</v>
      </c>
      <c r="R1057" s="24">
        <v>0</v>
      </c>
      <c r="S1057" s="24">
        <v>1.5475374637516899E-3</v>
      </c>
      <c r="T1057" s="24" t="s">
        <v>50</v>
      </c>
      <c r="U1057" s="21">
        <v>0.172175675081158</v>
      </c>
      <c r="V1057" s="21">
        <v>-7.2968160768125498E-2</v>
      </c>
      <c r="W1057" s="21">
        <v>0.24513800287506399</v>
      </c>
      <c r="X1057" s="21">
        <v>0</v>
      </c>
      <c r="Y1057" s="22">
        <v>0.24513800287506399</v>
      </c>
    </row>
    <row r="1058" spans="2:25" x14ac:dyDescent="0.25">
      <c r="B1058" s="18" t="s">
        <v>30</v>
      </c>
      <c r="C1058" s="19" t="s">
        <v>31</v>
      </c>
      <c r="D1058" s="18" t="s">
        <v>128</v>
      </c>
      <c r="E1058" s="18" t="s">
        <v>52</v>
      </c>
      <c r="F1058" s="23">
        <v>70.45</v>
      </c>
      <c r="G1058" s="24">
        <v>56100</v>
      </c>
      <c r="H1058" s="24">
        <v>70.95</v>
      </c>
      <c r="I1058" s="24">
        <v>10</v>
      </c>
      <c r="J1058" s="24">
        <v>21.6359555199586</v>
      </c>
      <c r="K1058" s="24">
        <v>8.5571343626625093E-2</v>
      </c>
      <c r="L1058" s="24">
        <v>20.8410801210158</v>
      </c>
      <c r="M1058" s="24">
        <v>7.9399293447617397E-2</v>
      </c>
      <c r="N1058" s="24">
        <v>0.79487539894279302</v>
      </c>
      <c r="O1058" s="24">
        <v>6.1720501790076899E-3</v>
      </c>
      <c r="P1058" s="24">
        <v>-9.5749936357393501</v>
      </c>
      <c r="Q1058" s="24">
        <v>-9.5749936357393501</v>
      </c>
      <c r="R1058" s="24">
        <v>0</v>
      </c>
      <c r="S1058" s="24">
        <v>1.6759195971149301E-2</v>
      </c>
      <c r="T1058" s="24" t="s">
        <v>50</v>
      </c>
      <c r="U1058" s="21">
        <v>3.8926248184446802E-2</v>
      </c>
      <c r="V1058" s="21">
        <v>-1.6496968774966599E-2</v>
      </c>
      <c r="W1058" s="21">
        <v>5.5421898214463E-2</v>
      </c>
      <c r="X1058" s="21">
        <v>0</v>
      </c>
      <c r="Y1058" s="22">
        <v>5.5421898214463E-2</v>
      </c>
    </row>
    <row r="1059" spans="2:25" x14ac:dyDescent="0.25">
      <c r="B1059" s="18" t="s">
        <v>30</v>
      </c>
      <c r="C1059" s="19" t="s">
        <v>31</v>
      </c>
      <c r="D1059" s="18" t="s">
        <v>128</v>
      </c>
      <c r="E1059" s="18" t="s">
        <v>53</v>
      </c>
      <c r="F1059" s="23">
        <v>71.03</v>
      </c>
      <c r="G1059" s="24">
        <v>56100</v>
      </c>
      <c r="H1059" s="24">
        <v>70.95</v>
      </c>
      <c r="I1059" s="24">
        <v>10</v>
      </c>
      <c r="J1059" s="24">
        <v>-6.8271324547854197</v>
      </c>
      <c r="K1059" s="24">
        <v>3.3419181827067201E-3</v>
      </c>
      <c r="L1059" s="24">
        <v>-4.6865481308240797</v>
      </c>
      <c r="M1059" s="24">
        <v>1.5747996835274499E-3</v>
      </c>
      <c r="N1059" s="24">
        <v>-2.14058432396134</v>
      </c>
      <c r="O1059" s="24">
        <v>1.76711849917927E-3</v>
      </c>
      <c r="P1059" s="24">
        <v>8.7060780413593495</v>
      </c>
      <c r="Q1059" s="24">
        <v>8.7060780413593406</v>
      </c>
      <c r="R1059" s="24">
        <v>0</v>
      </c>
      <c r="S1059" s="24">
        <v>5.4345584916225603E-3</v>
      </c>
      <c r="T1059" s="24" t="s">
        <v>50</v>
      </c>
      <c r="U1059" s="21">
        <v>-4.5799003660166898E-2</v>
      </c>
      <c r="V1059" s="21">
        <v>-1.9409646923235699E-2</v>
      </c>
      <c r="W1059" s="21">
        <v>-2.6389984647630999E-2</v>
      </c>
      <c r="X1059" s="21">
        <v>0</v>
      </c>
      <c r="Y1059" s="22">
        <v>-2.6389984647630999E-2</v>
      </c>
    </row>
    <row r="1060" spans="2:25" x14ac:dyDescent="0.25">
      <c r="B1060" s="18" t="s">
        <v>30</v>
      </c>
      <c r="C1060" s="19" t="s">
        <v>54</v>
      </c>
      <c r="D1060" s="18" t="s">
        <v>128</v>
      </c>
      <c r="E1060" s="18" t="s">
        <v>55</v>
      </c>
      <c r="F1060" s="23">
        <v>67.64</v>
      </c>
      <c r="G1060" s="24">
        <v>50000</v>
      </c>
      <c r="H1060" s="24">
        <v>67.459999999999994</v>
      </c>
      <c r="I1060" s="24">
        <v>1</v>
      </c>
      <c r="J1060" s="24">
        <v>-14.3049262331102</v>
      </c>
      <c r="K1060" s="24">
        <v>1.9501326155159201E-2</v>
      </c>
      <c r="L1060" s="24">
        <v>5.6703426270808599</v>
      </c>
      <c r="M1060" s="24">
        <v>3.0641604589591201E-3</v>
      </c>
      <c r="N1060" s="24">
        <v>-19.975268860191001</v>
      </c>
      <c r="O1060" s="24">
        <v>1.6437165696200001E-2</v>
      </c>
      <c r="P1060" s="24">
        <v>-41.614779727715998</v>
      </c>
      <c r="Q1060" s="24">
        <v>-41.614779727715998</v>
      </c>
      <c r="R1060" s="24">
        <v>0</v>
      </c>
      <c r="S1060" s="24">
        <v>0.16503957668723701</v>
      </c>
      <c r="T1060" s="24" t="s">
        <v>56</v>
      </c>
      <c r="U1060" s="21">
        <v>-2.5825723922789798</v>
      </c>
      <c r="V1060" s="21">
        <v>-1.0944958248388299</v>
      </c>
      <c r="W1060" s="21">
        <v>-1.4881119748662499</v>
      </c>
      <c r="X1060" s="21">
        <v>0</v>
      </c>
      <c r="Y1060" s="22">
        <v>-1.4881119748662499</v>
      </c>
    </row>
    <row r="1061" spans="2:25" x14ac:dyDescent="0.25">
      <c r="B1061" s="18" t="s">
        <v>30</v>
      </c>
      <c r="C1061" s="19" t="s">
        <v>54</v>
      </c>
      <c r="D1061" s="18" t="s">
        <v>128</v>
      </c>
      <c r="E1061" s="18" t="s">
        <v>57</v>
      </c>
      <c r="F1061" s="23">
        <v>71</v>
      </c>
      <c r="G1061" s="24">
        <v>56050</v>
      </c>
      <c r="H1061" s="24">
        <v>71.03</v>
      </c>
      <c r="I1061" s="24">
        <v>1</v>
      </c>
      <c r="J1061" s="24">
        <v>1.7626906366274999</v>
      </c>
      <c r="K1061" s="24">
        <v>1.77724877641984E-4</v>
      </c>
      <c r="L1061" s="24">
        <v>3.8742497519157699</v>
      </c>
      <c r="M1061" s="24">
        <v>8.5856119722054901E-4</v>
      </c>
      <c r="N1061" s="24">
        <v>-2.11155911528826</v>
      </c>
      <c r="O1061" s="24">
        <v>-6.8083631957856498E-4</v>
      </c>
      <c r="P1061" s="24">
        <v>8.73175286103106</v>
      </c>
      <c r="Q1061" s="24">
        <v>8.73175286103106</v>
      </c>
      <c r="R1061" s="24">
        <v>0</v>
      </c>
      <c r="S1061" s="24">
        <v>4.3611286590942997E-3</v>
      </c>
      <c r="T1061" s="24" t="s">
        <v>56</v>
      </c>
      <c r="U1061" s="21">
        <v>5.6291391797828503E-4</v>
      </c>
      <c r="V1061" s="21">
        <v>-2.3856327699190699E-4</v>
      </c>
      <c r="W1061" s="21">
        <v>8.01458124550577E-4</v>
      </c>
      <c r="X1061" s="21">
        <v>0</v>
      </c>
      <c r="Y1061" s="22">
        <v>8.01458124550577E-4</v>
      </c>
    </row>
    <row r="1062" spans="2:25" x14ac:dyDescent="0.25">
      <c r="B1062" s="18" t="s">
        <v>30</v>
      </c>
      <c r="C1062" s="19" t="s">
        <v>54</v>
      </c>
      <c r="D1062" s="18" t="s">
        <v>128</v>
      </c>
      <c r="E1062" s="18" t="s">
        <v>68</v>
      </c>
      <c r="F1062" s="23">
        <v>70.83</v>
      </c>
      <c r="G1062" s="24">
        <v>58350</v>
      </c>
      <c r="H1062" s="24">
        <v>70.7</v>
      </c>
      <c r="I1062" s="24">
        <v>1</v>
      </c>
      <c r="J1062" s="24">
        <v>-12.7091216923708</v>
      </c>
      <c r="K1062" s="24">
        <v>1.15003503224341E-2</v>
      </c>
      <c r="L1062" s="24">
        <v>-9.5654751911432996</v>
      </c>
      <c r="M1062" s="24">
        <v>6.5146800730253099E-3</v>
      </c>
      <c r="N1062" s="24">
        <v>-3.1436465012275301</v>
      </c>
      <c r="O1062" s="24">
        <v>4.9856702494088297E-3</v>
      </c>
      <c r="P1062" s="24">
        <v>11.1872032855565</v>
      </c>
      <c r="Q1062" s="24">
        <v>11.1872032855564</v>
      </c>
      <c r="R1062" s="24">
        <v>0</v>
      </c>
      <c r="S1062" s="24">
        <v>8.9109304354884292E-3</v>
      </c>
      <c r="T1062" s="24" t="s">
        <v>56</v>
      </c>
      <c r="U1062" s="21">
        <v>-6.9008788718066205E-2</v>
      </c>
      <c r="V1062" s="21">
        <v>-2.9245968614439399E-2</v>
      </c>
      <c r="W1062" s="21">
        <v>-3.9763766223702597E-2</v>
      </c>
      <c r="X1062" s="21">
        <v>0</v>
      </c>
      <c r="Y1062" s="22">
        <v>-3.9763766223702597E-2</v>
      </c>
    </row>
    <row r="1063" spans="2:25" x14ac:dyDescent="0.25">
      <c r="B1063" s="18" t="s">
        <v>30</v>
      </c>
      <c r="C1063" s="19" t="s">
        <v>54</v>
      </c>
      <c r="D1063" s="18" t="s">
        <v>128</v>
      </c>
      <c r="E1063" s="18" t="s">
        <v>69</v>
      </c>
      <c r="F1063" s="23">
        <v>67.459999999999994</v>
      </c>
      <c r="G1063" s="24">
        <v>50050</v>
      </c>
      <c r="H1063" s="24">
        <v>68.39</v>
      </c>
      <c r="I1063" s="24">
        <v>1</v>
      </c>
      <c r="J1063" s="24">
        <v>98.483531553107696</v>
      </c>
      <c r="K1063" s="24">
        <v>0.68184012089818802</v>
      </c>
      <c r="L1063" s="24">
        <v>111.03441715847001</v>
      </c>
      <c r="M1063" s="24">
        <v>0.86670351809859503</v>
      </c>
      <c r="N1063" s="24">
        <v>-12.5508856053623</v>
      </c>
      <c r="O1063" s="24">
        <v>-0.18486339720040701</v>
      </c>
      <c r="P1063" s="24">
        <v>-24.6517706347325</v>
      </c>
      <c r="Q1063" s="24">
        <v>-24.651770634732401</v>
      </c>
      <c r="R1063" s="24">
        <v>0</v>
      </c>
      <c r="S1063" s="24">
        <v>4.2721998618550402E-2</v>
      </c>
      <c r="T1063" s="24" t="s">
        <v>70</v>
      </c>
      <c r="U1063" s="21">
        <v>-0.88452264185062102</v>
      </c>
      <c r="V1063" s="21">
        <v>-0.37486125902035899</v>
      </c>
      <c r="W1063" s="21">
        <v>-0.50967350975850501</v>
      </c>
      <c r="X1063" s="21">
        <v>0</v>
      </c>
      <c r="Y1063" s="22">
        <v>-0.50967350975850501</v>
      </c>
    </row>
    <row r="1064" spans="2:25" x14ac:dyDescent="0.25">
      <c r="B1064" s="18" t="s">
        <v>30</v>
      </c>
      <c r="C1064" s="19" t="s">
        <v>54</v>
      </c>
      <c r="D1064" s="18" t="s">
        <v>128</v>
      </c>
      <c r="E1064" s="18" t="s">
        <v>69</v>
      </c>
      <c r="F1064" s="23">
        <v>67.459999999999994</v>
      </c>
      <c r="G1064" s="24">
        <v>51150</v>
      </c>
      <c r="H1064" s="24">
        <v>66.77</v>
      </c>
      <c r="I1064" s="24">
        <v>1</v>
      </c>
      <c r="J1064" s="24">
        <v>-148.49350914926299</v>
      </c>
      <c r="K1064" s="24">
        <v>0.77176127908117698</v>
      </c>
      <c r="L1064" s="24">
        <v>-141.11594831084</v>
      </c>
      <c r="M1064" s="24">
        <v>0.696979880368371</v>
      </c>
      <c r="N1064" s="24">
        <v>-7.37756083842251</v>
      </c>
      <c r="O1064" s="24">
        <v>7.4781398712805605E-2</v>
      </c>
      <c r="P1064" s="24">
        <v>-16.9630090929796</v>
      </c>
      <c r="Q1064" s="24">
        <v>-16.963009092979501</v>
      </c>
      <c r="R1064" s="24">
        <v>0</v>
      </c>
      <c r="S1064" s="24">
        <v>1.0071028712097699E-2</v>
      </c>
      <c r="T1064" s="24" t="s">
        <v>71</v>
      </c>
      <c r="U1064" s="21">
        <v>-7.1563403901568595E-2</v>
      </c>
      <c r="V1064" s="21">
        <v>-3.0328616156391101E-2</v>
      </c>
      <c r="W1064" s="21">
        <v>-4.1235768889382102E-2</v>
      </c>
      <c r="X1064" s="21">
        <v>0</v>
      </c>
      <c r="Y1064" s="22">
        <v>-4.1235768889382102E-2</v>
      </c>
    </row>
    <row r="1065" spans="2:25" x14ac:dyDescent="0.25">
      <c r="B1065" s="18" t="s">
        <v>30</v>
      </c>
      <c r="C1065" s="19" t="s">
        <v>54</v>
      </c>
      <c r="D1065" s="18" t="s">
        <v>128</v>
      </c>
      <c r="E1065" s="18" t="s">
        <v>69</v>
      </c>
      <c r="F1065" s="23">
        <v>67.459999999999994</v>
      </c>
      <c r="G1065" s="24">
        <v>51200</v>
      </c>
      <c r="H1065" s="24">
        <v>67.459999999999994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70</v>
      </c>
      <c r="U1065" s="21">
        <v>0</v>
      </c>
      <c r="V1065" s="21">
        <v>0</v>
      </c>
      <c r="W1065" s="21">
        <v>0</v>
      </c>
      <c r="X1065" s="21">
        <v>0</v>
      </c>
      <c r="Y1065" s="22">
        <v>0</v>
      </c>
    </row>
    <row r="1066" spans="2:25" x14ac:dyDescent="0.25">
      <c r="B1066" s="18" t="s">
        <v>30</v>
      </c>
      <c r="C1066" s="19" t="s">
        <v>54</v>
      </c>
      <c r="D1066" s="18" t="s">
        <v>128</v>
      </c>
      <c r="E1066" s="18" t="s">
        <v>35</v>
      </c>
      <c r="F1066" s="23">
        <v>68.39</v>
      </c>
      <c r="G1066" s="24">
        <v>50054</v>
      </c>
      <c r="H1066" s="24">
        <v>68.39</v>
      </c>
      <c r="I1066" s="24">
        <v>1</v>
      </c>
      <c r="J1066" s="24">
        <v>10.569195160823501</v>
      </c>
      <c r="K1066" s="24">
        <v>0</v>
      </c>
      <c r="L1066" s="24">
        <v>10.5692000659473</v>
      </c>
      <c r="M1066" s="24">
        <v>0</v>
      </c>
      <c r="N1066" s="24">
        <v>-4.9051238223959998E-6</v>
      </c>
      <c r="O1066" s="24">
        <v>0</v>
      </c>
      <c r="P1066" s="24">
        <v>2.7384999999999999E-13</v>
      </c>
      <c r="Q1066" s="24">
        <v>2.7384900000000002E-13</v>
      </c>
      <c r="R1066" s="24">
        <v>0</v>
      </c>
      <c r="S1066" s="24">
        <v>0</v>
      </c>
      <c r="T1066" s="24" t="s">
        <v>70</v>
      </c>
      <c r="U1066" s="21">
        <v>0</v>
      </c>
      <c r="V1066" s="21">
        <v>0</v>
      </c>
      <c r="W1066" s="21">
        <v>0</v>
      </c>
      <c r="X1066" s="21">
        <v>0</v>
      </c>
      <c r="Y1066" s="22">
        <v>0</v>
      </c>
    </row>
    <row r="1067" spans="2:25" x14ac:dyDescent="0.25">
      <c r="B1067" s="18" t="s">
        <v>30</v>
      </c>
      <c r="C1067" s="19" t="s">
        <v>54</v>
      </c>
      <c r="D1067" s="18" t="s">
        <v>128</v>
      </c>
      <c r="E1067" s="18" t="s">
        <v>35</v>
      </c>
      <c r="F1067" s="23">
        <v>68.39</v>
      </c>
      <c r="G1067" s="24">
        <v>50100</v>
      </c>
      <c r="H1067" s="24">
        <v>68.22</v>
      </c>
      <c r="I1067" s="24">
        <v>1</v>
      </c>
      <c r="J1067" s="24">
        <v>-95.143524044261795</v>
      </c>
      <c r="K1067" s="24">
        <v>0.114964085128025</v>
      </c>
      <c r="L1067" s="24">
        <v>-88.776795349445806</v>
      </c>
      <c r="M1067" s="24">
        <v>0.100092756284971</v>
      </c>
      <c r="N1067" s="24">
        <v>-6.3667286948159401</v>
      </c>
      <c r="O1067" s="24">
        <v>1.48713288430541E-2</v>
      </c>
      <c r="P1067" s="24">
        <v>-24.775920178551701</v>
      </c>
      <c r="Q1067" s="24">
        <v>-24.775920178551601</v>
      </c>
      <c r="R1067" s="24">
        <v>0</v>
      </c>
      <c r="S1067" s="24">
        <v>7.7958470028133501E-3</v>
      </c>
      <c r="T1067" s="24" t="s">
        <v>71</v>
      </c>
      <c r="U1067" s="21">
        <v>-6.6557761493908907E-2</v>
      </c>
      <c r="V1067" s="21">
        <v>-2.8207221715639299E-2</v>
      </c>
      <c r="W1067" s="21">
        <v>-3.8351452294421801E-2</v>
      </c>
      <c r="X1067" s="21">
        <v>0</v>
      </c>
      <c r="Y1067" s="22">
        <v>-3.8351452294421801E-2</v>
      </c>
    </row>
    <row r="1068" spans="2:25" x14ac:dyDescent="0.25">
      <c r="B1068" s="18" t="s">
        <v>30</v>
      </c>
      <c r="C1068" s="19" t="s">
        <v>54</v>
      </c>
      <c r="D1068" s="18" t="s">
        <v>128</v>
      </c>
      <c r="E1068" s="18" t="s">
        <v>35</v>
      </c>
      <c r="F1068" s="23">
        <v>68.39</v>
      </c>
      <c r="G1068" s="24">
        <v>50900</v>
      </c>
      <c r="H1068" s="24">
        <v>69.44</v>
      </c>
      <c r="I1068" s="24">
        <v>1</v>
      </c>
      <c r="J1068" s="24">
        <v>113.074804584958</v>
      </c>
      <c r="K1068" s="24">
        <v>0.90140675595080899</v>
      </c>
      <c r="L1068" s="24">
        <v>119.898583824748</v>
      </c>
      <c r="M1068" s="24">
        <v>1.0134847634241999</v>
      </c>
      <c r="N1068" s="24">
        <v>-6.8237792397904098</v>
      </c>
      <c r="O1068" s="24">
        <v>-0.112078007473392</v>
      </c>
      <c r="P1068" s="24">
        <v>-11.573523706069601</v>
      </c>
      <c r="Q1068" s="24">
        <v>-11.573523706069601</v>
      </c>
      <c r="R1068" s="24">
        <v>0</v>
      </c>
      <c r="S1068" s="24">
        <v>9.4432247937343491E-3</v>
      </c>
      <c r="T1068" s="24" t="s">
        <v>71</v>
      </c>
      <c r="U1068" s="21">
        <v>-0.55888768324886795</v>
      </c>
      <c r="V1068" s="21">
        <v>-0.23685695614903601</v>
      </c>
      <c r="W1068" s="21">
        <v>-0.32203838952757502</v>
      </c>
      <c r="X1068" s="21">
        <v>0</v>
      </c>
      <c r="Y1068" s="22">
        <v>-0.32203838952757502</v>
      </c>
    </row>
    <row r="1069" spans="2:25" x14ac:dyDescent="0.25">
      <c r="B1069" s="18" t="s">
        <v>30</v>
      </c>
      <c r="C1069" s="19" t="s">
        <v>54</v>
      </c>
      <c r="D1069" s="18" t="s">
        <v>128</v>
      </c>
      <c r="E1069" s="18" t="s">
        <v>72</v>
      </c>
      <c r="F1069" s="23">
        <v>68.39</v>
      </c>
      <c r="G1069" s="24">
        <v>50454</v>
      </c>
      <c r="H1069" s="24">
        <v>68.39</v>
      </c>
      <c r="I1069" s="24">
        <v>1</v>
      </c>
      <c r="J1069" s="24">
        <v>2.4441000000000002E-13</v>
      </c>
      <c r="K1069" s="24">
        <v>0</v>
      </c>
      <c r="L1069" s="24">
        <v>3.4857E-14</v>
      </c>
      <c r="M1069" s="24">
        <v>0</v>
      </c>
      <c r="N1069" s="24">
        <v>2.0955299999999999E-13</v>
      </c>
      <c r="O1069" s="24">
        <v>0</v>
      </c>
      <c r="P1069" s="24">
        <v>1.73618E-13</v>
      </c>
      <c r="Q1069" s="24">
        <v>1.73619E-13</v>
      </c>
      <c r="R1069" s="24">
        <v>0</v>
      </c>
      <c r="S1069" s="24">
        <v>0</v>
      </c>
      <c r="T1069" s="24" t="s">
        <v>70</v>
      </c>
      <c r="U1069" s="21">
        <v>0</v>
      </c>
      <c r="V1069" s="21">
        <v>0</v>
      </c>
      <c r="W1069" s="21">
        <v>0</v>
      </c>
      <c r="X1069" s="21">
        <v>0</v>
      </c>
      <c r="Y1069" s="22">
        <v>0</v>
      </c>
    </row>
    <row r="1070" spans="2:25" x14ac:dyDescent="0.25">
      <c r="B1070" s="18" t="s">
        <v>30</v>
      </c>
      <c r="C1070" s="19" t="s">
        <v>54</v>
      </c>
      <c r="D1070" s="18" t="s">
        <v>128</v>
      </c>
      <c r="E1070" s="18" t="s">
        <v>72</v>
      </c>
      <c r="F1070" s="23">
        <v>68.39</v>
      </c>
      <c r="G1070" s="24">
        <v>50604</v>
      </c>
      <c r="H1070" s="24">
        <v>68.39</v>
      </c>
      <c r="I1070" s="24">
        <v>1</v>
      </c>
      <c r="J1070" s="24">
        <v>1.2220500000000001E-13</v>
      </c>
      <c r="K1070" s="24">
        <v>0</v>
      </c>
      <c r="L1070" s="24">
        <v>1.7428000000000002E-14</v>
      </c>
      <c r="M1070" s="24">
        <v>0</v>
      </c>
      <c r="N1070" s="24">
        <v>1.0477699999999999E-13</v>
      </c>
      <c r="O1070" s="24">
        <v>0</v>
      </c>
      <c r="P1070" s="24">
        <v>8.6809000000000001E-14</v>
      </c>
      <c r="Q1070" s="24">
        <v>8.6806999999999996E-14</v>
      </c>
      <c r="R1070" s="24">
        <v>0</v>
      </c>
      <c r="S1070" s="24">
        <v>0</v>
      </c>
      <c r="T1070" s="24" t="s">
        <v>70</v>
      </c>
      <c r="U1070" s="21">
        <v>0</v>
      </c>
      <c r="V1070" s="21">
        <v>0</v>
      </c>
      <c r="W1070" s="21">
        <v>0</v>
      </c>
      <c r="X1070" s="21">
        <v>0</v>
      </c>
      <c r="Y1070" s="22">
        <v>0</v>
      </c>
    </row>
    <row r="1071" spans="2:25" x14ac:dyDescent="0.25">
      <c r="B1071" s="18" t="s">
        <v>30</v>
      </c>
      <c r="C1071" s="19" t="s">
        <v>54</v>
      </c>
      <c r="D1071" s="18" t="s">
        <v>128</v>
      </c>
      <c r="E1071" s="18" t="s">
        <v>73</v>
      </c>
      <c r="F1071" s="23">
        <v>68.22</v>
      </c>
      <c r="G1071" s="24">
        <v>50103</v>
      </c>
      <c r="H1071" s="24">
        <v>68.209999999999994</v>
      </c>
      <c r="I1071" s="24">
        <v>1</v>
      </c>
      <c r="J1071" s="24">
        <v>-11.139691606524</v>
      </c>
      <c r="K1071" s="24">
        <v>6.2046364544230195E-4</v>
      </c>
      <c r="L1071" s="24">
        <v>-11.1396897432284</v>
      </c>
      <c r="M1071" s="24">
        <v>6.2046343787694198E-4</v>
      </c>
      <c r="N1071" s="24">
        <v>-1.863295542859E-6</v>
      </c>
      <c r="O1071" s="24">
        <v>2.0756536E-10</v>
      </c>
      <c r="P1071" s="24">
        <v>4.4302500000000002E-13</v>
      </c>
      <c r="Q1071" s="24">
        <v>4.4302599999999999E-13</v>
      </c>
      <c r="R1071" s="24">
        <v>0</v>
      </c>
      <c r="S1071" s="24">
        <v>0</v>
      </c>
      <c r="T1071" s="24" t="s">
        <v>70</v>
      </c>
      <c r="U1071" s="21">
        <v>-4.4738844119999997E-9</v>
      </c>
      <c r="V1071" s="21">
        <v>0</v>
      </c>
      <c r="W1071" s="21">
        <v>-4.4739908640000001E-9</v>
      </c>
      <c r="X1071" s="21">
        <v>0</v>
      </c>
      <c r="Y1071" s="22">
        <v>-4.4739908640000001E-9</v>
      </c>
    </row>
    <row r="1072" spans="2:25" x14ac:dyDescent="0.25">
      <c r="B1072" s="18" t="s">
        <v>30</v>
      </c>
      <c r="C1072" s="19" t="s">
        <v>54</v>
      </c>
      <c r="D1072" s="18" t="s">
        <v>128</v>
      </c>
      <c r="E1072" s="18" t="s">
        <v>73</v>
      </c>
      <c r="F1072" s="23">
        <v>68.22</v>
      </c>
      <c r="G1072" s="24">
        <v>50200</v>
      </c>
      <c r="H1072" s="24">
        <v>68.17</v>
      </c>
      <c r="I1072" s="24">
        <v>1</v>
      </c>
      <c r="J1072" s="24">
        <v>-12.4849066451771</v>
      </c>
      <c r="K1072" s="24">
        <v>2.5874900393838799E-3</v>
      </c>
      <c r="L1072" s="24">
        <v>-6.1097722103718102</v>
      </c>
      <c r="M1072" s="24">
        <v>6.1966665327968604E-4</v>
      </c>
      <c r="N1072" s="24">
        <v>-6.3751344348053003</v>
      </c>
      <c r="O1072" s="24">
        <v>1.9678233861041899E-3</v>
      </c>
      <c r="P1072" s="24">
        <v>-24.775920178549701</v>
      </c>
      <c r="Q1072" s="24">
        <v>-24.775920178549701</v>
      </c>
      <c r="R1072" s="24">
        <v>0</v>
      </c>
      <c r="S1072" s="24">
        <v>1.01898472635182E-2</v>
      </c>
      <c r="T1072" s="24" t="s">
        <v>71</v>
      </c>
      <c r="U1072" s="21">
        <v>-0.18456100592487101</v>
      </c>
      <c r="V1072" s="21">
        <v>-7.8217071868631E-2</v>
      </c>
      <c r="W1072" s="21">
        <v>-0.106346464413259</v>
      </c>
      <c r="X1072" s="21">
        <v>0</v>
      </c>
      <c r="Y1072" s="22">
        <v>-0.106346464413259</v>
      </c>
    </row>
    <row r="1073" spans="2:25" x14ac:dyDescent="0.25">
      <c r="B1073" s="18" t="s">
        <v>30</v>
      </c>
      <c r="C1073" s="19" t="s">
        <v>54</v>
      </c>
      <c r="D1073" s="18" t="s">
        <v>128</v>
      </c>
      <c r="E1073" s="18" t="s">
        <v>74</v>
      </c>
      <c r="F1073" s="23">
        <v>68.2</v>
      </c>
      <c r="G1073" s="24">
        <v>50800</v>
      </c>
      <c r="H1073" s="24">
        <v>69.14</v>
      </c>
      <c r="I1073" s="24">
        <v>1</v>
      </c>
      <c r="J1073" s="24">
        <v>93.273260862343903</v>
      </c>
      <c r="K1073" s="24">
        <v>0.54217784227888699</v>
      </c>
      <c r="L1073" s="24">
        <v>99.254353484581898</v>
      </c>
      <c r="M1073" s="24">
        <v>0.61394091104923099</v>
      </c>
      <c r="N1073" s="24">
        <v>-5.9810926222380303</v>
      </c>
      <c r="O1073" s="24">
        <v>-7.1763068770343302E-2</v>
      </c>
      <c r="P1073" s="24">
        <v>-6.4180026222849698</v>
      </c>
      <c r="Q1073" s="24">
        <v>-6.4180026222849698</v>
      </c>
      <c r="R1073" s="24">
        <v>0</v>
      </c>
      <c r="S1073" s="24">
        <v>2.5670080173498099E-3</v>
      </c>
      <c r="T1073" s="24" t="s">
        <v>71</v>
      </c>
      <c r="U1073" s="21">
        <v>0.69425713244425802</v>
      </c>
      <c r="V1073" s="21">
        <v>-0.29422661494274099</v>
      </c>
      <c r="W1073" s="21">
        <v>0.98846022731685501</v>
      </c>
      <c r="X1073" s="21">
        <v>0</v>
      </c>
      <c r="Y1073" s="22">
        <v>0.98846022731685501</v>
      </c>
    </row>
    <row r="1074" spans="2:25" x14ac:dyDescent="0.25">
      <c r="B1074" s="18" t="s">
        <v>30</v>
      </c>
      <c r="C1074" s="19" t="s">
        <v>54</v>
      </c>
      <c r="D1074" s="18" t="s">
        <v>128</v>
      </c>
      <c r="E1074" s="18" t="s">
        <v>75</v>
      </c>
      <c r="F1074" s="23">
        <v>68.17</v>
      </c>
      <c r="G1074" s="24">
        <v>50150</v>
      </c>
      <c r="H1074" s="24">
        <v>68.2</v>
      </c>
      <c r="I1074" s="24">
        <v>1</v>
      </c>
      <c r="J1074" s="24">
        <v>16.201175637507099</v>
      </c>
      <c r="K1074" s="24">
        <v>1.6772350081187E-3</v>
      </c>
      <c r="L1074" s="24">
        <v>22.218901420302199</v>
      </c>
      <c r="M1074" s="24">
        <v>3.1546125182774299E-3</v>
      </c>
      <c r="N1074" s="24">
        <v>-6.0177257827950603</v>
      </c>
      <c r="O1074" s="24">
        <v>-1.4773775101587399E-3</v>
      </c>
      <c r="P1074" s="24">
        <v>-6.41800262228577</v>
      </c>
      <c r="Q1074" s="24">
        <v>-6.4180026222857602</v>
      </c>
      <c r="R1074" s="24">
        <v>0</v>
      </c>
      <c r="S1074" s="24">
        <v>2.6320894144527202E-4</v>
      </c>
      <c r="T1074" s="24" t="s">
        <v>71</v>
      </c>
      <c r="U1074" s="21">
        <v>7.9796787953685097E-2</v>
      </c>
      <c r="V1074" s="21">
        <v>-3.3817929562000699E-2</v>
      </c>
      <c r="W1074" s="21">
        <v>0.113612014156998</v>
      </c>
      <c r="X1074" s="21">
        <v>0</v>
      </c>
      <c r="Y1074" s="22">
        <v>0.113612014156998</v>
      </c>
    </row>
    <row r="1075" spans="2:25" x14ac:dyDescent="0.25">
      <c r="B1075" s="18" t="s">
        <v>30</v>
      </c>
      <c r="C1075" s="19" t="s">
        <v>54</v>
      </c>
      <c r="D1075" s="18" t="s">
        <v>128</v>
      </c>
      <c r="E1075" s="18" t="s">
        <v>75</v>
      </c>
      <c r="F1075" s="23">
        <v>68.17</v>
      </c>
      <c r="G1075" s="24">
        <v>50250</v>
      </c>
      <c r="H1075" s="24">
        <v>66.98</v>
      </c>
      <c r="I1075" s="24">
        <v>1</v>
      </c>
      <c r="J1075" s="24">
        <v>-147.83068067456699</v>
      </c>
      <c r="K1075" s="24">
        <v>1.3003076538480001</v>
      </c>
      <c r="L1075" s="24">
        <v>-155.15477182742501</v>
      </c>
      <c r="M1075" s="24">
        <v>1.4323436916388199</v>
      </c>
      <c r="N1075" s="24">
        <v>7.3240911528580401</v>
      </c>
      <c r="O1075" s="24">
        <v>-0.13203603779081499</v>
      </c>
      <c r="P1075" s="24">
        <v>16.9630090929803</v>
      </c>
      <c r="Q1075" s="24">
        <v>16.9630090929803</v>
      </c>
      <c r="R1075" s="24">
        <v>0</v>
      </c>
      <c r="S1075" s="24">
        <v>1.7120748810567701E-2</v>
      </c>
      <c r="T1075" s="24" t="s">
        <v>71</v>
      </c>
      <c r="U1075" s="21">
        <v>-0.20666678181325601</v>
      </c>
      <c r="V1075" s="21">
        <v>-8.7585513770586806E-2</v>
      </c>
      <c r="W1075" s="21">
        <v>-0.119084101472946</v>
      </c>
      <c r="X1075" s="21">
        <v>0</v>
      </c>
      <c r="Y1075" s="22">
        <v>-0.119084101472946</v>
      </c>
    </row>
    <row r="1076" spans="2:25" x14ac:dyDescent="0.25">
      <c r="B1076" s="18" t="s">
        <v>30</v>
      </c>
      <c r="C1076" s="19" t="s">
        <v>54</v>
      </c>
      <c r="D1076" s="18" t="s">
        <v>128</v>
      </c>
      <c r="E1076" s="18" t="s">
        <v>75</v>
      </c>
      <c r="F1076" s="23">
        <v>68.17</v>
      </c>
      <c r="G1076" s="24">
        <v>50900</v>
      </c>
      <c r="H1076" s="24">
        <v>69.44</v>
      </c>
      <c r="I1076" s="24">
        <v>1</v>
      </c>
      <c r="J1076" s="24">
        <v>104.12444636140501</v>
      </c>
      <c r="K1076" s="24">
        <v>1.0354014815215999</v>
      </c>
      <c r="L1076" s="24">
        <v>107.509375134517</v>
      </c>
      <c r="M1076" s="24">
        <v>1.1038143783432599</v>
      </c>
      <c r="N1076" s="24">
        <v>-3.3849287731116302</v>
      </c>
      <c r="O1076" s="24">
        <v>-6.8412896821658797E-2</v>
      </c>
      <c r="P1076" s="24">
        <v>-1.3806669765350399</v>
      </c>
      <c r="Q1076" s="24">
        <v>-1.3806669765350299</v>
      </c>
      <c r="R1076" s="24">
        <v>0</v>
      </c>
      <c r="S1076" s="24">
        <v>1.8204604415901599E-4</v>
      </c>
      <c r="T1076" s="24" t="s">
        <v>70</v>
      </c>
      <c r="U1076" s="21">
        <v>-0.40828982396247698</v>
      </c>
      <c r="V1076" s="21">
        <v>-0.17303348745890201</v>
      </c>
      <c r="W1076" s="21">
        <v>-0.23526193421375499</v>
      </c>
      <c r="X1076" s="21">
        <v>0</v>
      </c>
      <c r="Y1076" s="22">
        <v>-0.23526193421375499</v>
      </c>
    </row>
    <row r="1077" spans="2:25" x14ac:dyDescent="0.25">
      <c r="B1077" s="18" t="s">
        <v>30</v>
      </c>
      <c r="C1077" s="19" t="s">
        <v>54</v>
      </c>
      <c r="D1077" s="18" t="s">
        <v>128</v>
      </c>
      <c r="E1077" s="18" t="s">
        <v>75</v>
      </c>
      <c r="F1077" s="23">
        <v>68.17</v>
      </c>
      <c r="G1077" s="24">
        <v>53050</v>
      </c>
      <c r="H1077" s="24">
        <v>70.67</v>
      </c>
      <c r="I1077" s="24">
        <v>1</v>
      </c>
      <c r="J1077" s="24">
        <v>98.546147844009695</v>
      </c>
      <c r="K1077" s="24">
        <v>1.9490665912571099</v>
      </c>
      <c r="L1077" s="24">
        <v>102.659667287752</v>
      </c>
      <c r="M1077" s="24">
        <v>2.1151787626277301</v>
      </c>
      <c r="N1077" s="24">
        <v>-4.1135194437423896</v>
      </c>
      <c r="O1077" s="24">
        <v>-0.16611217137062501</v>
      </c>
      <c r="P1077" s="24">
        <v>-3.9402596727118402</v>
      </c>
      <c r="Q1077" s="24">
        <v>-3.9402596727118402</v>
      </c>
      <c r="R1077" s="24">
        <v>0</v>
      </c>
      <c r="S1077" s="24">
        <v>3.1159972100817299E-3</v>
      </c>
      <c r="T1077" s="24" t="s">
        <v>70</v>
      </c>
      <c r="U1077" s="21">
        <v>-1.24770832719278</v>
      </c>
      <c r="V1077" s="21">
        <v>-0.52877958380251699</v>
      </c>
      <c r="W1077" s="21">
        <v>-0.71894584964468999</v>
      </c>
      <c r="X1077" s="21">
        <v>0</v>
      </c>
      <c r="Y1077" s="22">
        <v>-0.71894584964468999</v>
      </c>
    </row>
    <row r="1078" spans="2:25" x14ac:dyDescent="0.25">
      <c r="B1078" s="18" t="s">
        <v>30</v>
      </c>
      <c r="C1078" s="19" t="s">
        <v>54</v>
      </c>
      <c r="D1078" s="18" t="s">
        <v>128</v>
      </c>
      <c r="E1078" s="18" t="s">
        <v>76</v>
      </c>
      <c r="F1078" s="23">
        <v>66.98</v>
      </c>
      <c r="G1078" s="24">
        <v>50253</v>
      </c>
      <c r="H1078" s="24">
        <v>66.98</v>
      </c>
      <c r="I1078" s="24">
        <v>1</v>
      </c>
      <c r="J1078" s="24">
        <v>0</v>
      </c>
      <c r="K1078" s="24">
        <v>0</v>
      </c>
      <c r="L1078" s="24">
        <v>0</v>
      </c>
      <c r="M1078" s="24">
        <v>0</v>
      </c>
      <c r="N1078" s="24">
        <v>0</v>
      </c>
      <c r="O1078" s="24">
        <v>0</v>
      </c>
      <c r="P1078" s="24">
        <v>0</v>
      </c>
      <c r="Q1078" s="24">
        <v>0</v>
      </c>
      <c r="R1078" s="24">
        <v>0</v>
      </c>
      <c r="S1078" s="24">
        <v>0</v>
      </c>
      <c r="T1078" s="24" t="s">
        <v>70</v>
      </c>
      <c r="U1078" s="21">
        <v>0</v>
      </c>
      <c r="V1078" s="21">
        <v>0</v>
      </c>
      <c r="W1078" s="21">
        <v>0</v>
      </c>
      <c r="X1078" s="21">
        <v>0</v>
      </c>
      <c r="Y1078" s="22">
        <v>0</v>
      </c>
    </row>
    <row r="1079" spans="2:25" x14ac:dyDescent="0.25">
      <c r="B1079" s="18" t="s">
        <v>30</v>
      </c>
      <c r="C1079" s="19" t="s">
        <v>54</v>
      </c>
      <c r="D1079" s="18" t="s">
        <v>128</v>
      </c>
      <c r="E1079" s="18" t="s">
        <v>76</v>
      </c>
      <c r="F1079" s="23">
        <v>66.98</v>
      </c>
      <c r="G1079" s="24">
        <v>50300</v>
      </c>
      <c r="H1079" s="24">
        <v>66.819999999999993</v>
      </c>
      <c r="I1079" s="24">
        <v>1</v>
      </c>
      <c r="J1079" s="24">
        <v>-80.773866364378193</v>
      </c>
      <c r="K1079" s="24">
        <v>9.0689403075560907E-2</v>
      </c>
      <c r="L1079" s="24">
        <v>-88.172676072815406</v>
      </c>
      <c r="M1079" s="24">
        <v>0.10806444920119899</v>
      </c>
      <c r="N1079" s="24">
        <v>7.3988097084372004</v>
      </c>
      <c r="O1079" s="24">
        <v>-1.73750461256378E-2</v>
      </c>
      <c r="P1079" s="24">
        <v>16.963009092978901</v>
      </c>
      <c r="Q1079" s="24">
        <v>16.963009092978801</v>
      </c>
      <c r="R1079" s="24">
        <v>0</v>
      </c>
      <c r="S1079" s="24">
        <v>3.9996371170899301E-3</v>
      </c>
      <c r="T1079" s="24" t="s">
        <v>71</v>
      </c>
      <c r="U1079" s="21">
        <v>2.1418967544865001E-2</v>
      </c>
      <c r="V1079" s="21">
        <v>-9.0773720885036196E-3</v>
      </c>
      <c r="W1079" s="21">
        <v>3.0495614000752801E-2</v>
      </c>
      <c r="X1079" s="21">
        <v>0</v>
      </c>
      <c r="Y1079" s="22">
        <v>3.0495614000752801E-2</v>
      </c>
    </row>
    <row r="1080" spans="2:25" x14ac:dyDescent="0.25">
      <c r="B1080" s="18" t="s">
        <v>30</v>
      </c>
      <c r="C1080" s="19" t="s">
        <v>54</v>
      </c>
      <c r="D1080" s="18" t="s">
        <v>128</v>
      </c>
      <c r="E1080" s="18" t="s">
        <v>77</v>
      </c>
      <c r="F1080" s="23">
        <v>66.819999999999993</v>
      </c>
      <c r="G1080" s="24">
        <v>51150</v>
      </c>
      <c r="H1080" s="24">
        <v>66.77</v>
      </c>
      <c r="I1080" s="24">
        <v>1</v>
      </c>
      <c r="J1080" s="24">
        <v>-13.787918529585101</v>
      </c>
      <c r="K1080" s="24">
        <v>5.4370515450244501E-3</v>
      </c>
      <c r="L1080" s="24">
        <v>-21.1991349156573</v>
      </c>
      <c r="M1080" s="24">
        <v>1.28529349855261E-2</v>
      </c>
      <c r="N1080" s="24">
        <v>7.4112163860722102</v>
      </c>
      <c r="O1080" s="24">
        <v>-7.4158834405016897E-3</v>
      </c>
      <c r="P1080" s="24">
        <v>16.9630090929796</v>
      </c>
      <c r="Q1080" s="24">
        <v>16.9630090929796</v>
      </c>
      <c r="R1080" s="24">
        <v>0</v>
      </c>
      <c r="S1080" s="24">
        <v>8.2294691761713706E-3</v>
      </c>
      <c r="T1080" s="24" t="s">
        <v>71</v>
      </c>
      <c r="U1080" s="21">
        <v>-0.12478311510472</v>
      </c>
      <c r="V1080" s="21">
        <v>-5.2883163663025402E-2</v>
      </c>
      <c r="W1080" s="21">
        <v>-7.1901662235530503E-2</v>
      </c>
      <c r="X1080" s="21">
        <v>0</v>
      </c>
      <c r="Y1080" s="22">
        <v>-7.1901662235530503E-2</v>
      </c>
    </row>
    <row r="1081" spans="2:25" x14ac:dyDescent="0.25">
      <c r="B1081" s="18" t="s">
        <v>30</v>
      </c>
      <c r="C1081" s="19" t="s">
        <v>54</v>
      </c>
      <c r="D1081" s="18" t="s">
        <v>128</v>
      </c>
      <c r="E1081" s="18" t="s">
        <v>78</v>
      </c>
      <c r="F1081" s="23">
        <v>69.61</v>
      </c>
      <c r="G1081" s="24">
        <v>50354</v>
      </c>
      <c r="H1081" s="24">
        <v>69.61</v>
      </c>
      <c r="I1081" s="24">
        <v>1</v>
      </c>
      <c r="J1081" s="24">
        <v>6.5605000000000002E-14</v>
      </c>
      <c r="K1081" s="24">
        <v>0</v>
      </c>
      <c r="L1081" s="24">
        <v>2.4117E-14</v>
      </c>
      <c r="M1081" s="24">
        <v>0</v>
      </c>
      <c r="N1081" s="24">
        <v>4.1488000000000002E-14</v>
      </c>
      <c r="O1081" s="24">
        <v>0</v>
      </c>
      <c r="P1081" s="24">
        <v>3.3491999999999998E-14</v>
      </c>
      <c r="Q1081" s="24">
        <v>3.3493000000000001E-14</v>
      </c>
      <c r="R1081" s="24">
        <v>0</v>
      </c>
      <c r="S1081" s="24">
        <v>0</v>
      </c>
      <c r="T1081" s="24" t="s">
        <v>70</v>
      </c>
      <c r="U1081" s="21">
        <v>0</v>
      </c>
      <c r="V1081" s="21">
        <v>0</v>
      </c>
      <c r="W1081" s="21">
        <v>0</v>
      </c>
      <c r="X1081" s="21">
        <v>0</v>
      </c>
      <c r="Y1081" s="22">
        <v>0</v>
      </c>
    </row>
    <row r="1082" spans="2:25" x14ac:dyDescent="0.25">
      <c r="B1082" s="18" t="s">
        <v>30</v>
      </c>
      <c r="C1082" s="19" t="s">
        <v>54</v>
      </c>
      <c r="D1082" s="18" t="s">
        <v>128</v>
      </c>
      <c r="E1082" s="18" t="s">
        <v>78</v>
      </c>
      <c r="F1082" s="23">
        <v>69.61</v>
      </c>
      <c r="G1082" s="24">
        <v>50900</v>
      </c>
      <c r="H1082" s="24">
        <v>69.44</v>
      </c>
      <c r="I1082" s="24">
        <v>1</v>
      </c>
      <c r="J1082" s="24">
        <v>-129.99642378330799</v>
      </c>
      <c r="K1082" s="24">
        <v>0.15716135282697899</v>
      </c>
      <c r="L1082" s="24">
        <v>-136.084103284208</v>
      </c>
      <c r="M1082" s="24">
        <v>0.17222561345000401</v>
      </c>
      <c r="N1082" s="24">
        <v>6.0876795009004301</v>
      </c>
      <c r="O1082" s="24">
        <v>-1.50642606230246E-2</v>
      </c>
      <c r="P1082" s="24">
        <v>8.0530998402282101</v>
      </c>
      <c r="Q1082" s="24">
        <v>8.0530998402281995</v>
      </c>
      <c r="R1082" s="24">
        <v>0</v>
      </c>
      <c r="S1082" s="24">
        <v>6.0312747844115796E-4</v>
      </c>
      <c r="T1082" s="24" t="s">
        <v>71</v>
      </c>
      <c r="U1082" s="21">
        <v>-1.24372046627027E-2</v>
      </c>
      <c r="V1082" s="21">
        <v>-5.2708952580345697E-3</v>
      </c>
      <c r="W1082" s="21">
        <v>-7.1664799204711497E-3</v>
      </c>
      <c r="X1082" s="21">
        <v>0</v>
      </c>
      <c r="Y1082" s="22">
        <v>-7.1664799204711497E-3</v>
      </c>
    </row>
    <row r="1083" spans="2:25" x14ac:dyDescent="0.25">
      <c r="B1083" s="18" t="s">
        <v>30</v>
      </c>
      <c r="C1083" s="19" t="s">
        <v>54</v>
      </c>
      <c r="D1083" s="18" t="s">
        <v>128</v>
      </c>
      <c r="E1083" s="18" t="s">
        <v>78</v>
      </c>
      <c r="F1083" s="23">
        <v>69.61</v>
      </c>
      <c r="G1083" s="24">
        <v>53200</v>
      </c>
      <c r="H1083" s="24">
        <v>70.17</v>
      </c>
      <c r="I1083" s="24">
        <v>1</v>
      </c>
      <c r="J1083" s="24">
        <v>92.191061855131096</v>
      </c>
      <c r="K1083" s="24">
        <v>0.39436250350931501</v>
      </c>
      <c r="L1083" s="24">
        <v>98.244464661268296</v>
      </c>
      <c r="M1083" s="24">
        <v>0.44785163241727499</v>
      </c>
      <c r="N1083" s="24">
        <v>-6.0534028061371998</v>
      </c>
      <c r="O1083" s="24">
        <v>-5.3489128907960003E-2</v>
      </c>
      <c r="P1083" s="24">
        <v>-8.0530998402291605</v>
      </c>
      <c r="Q1083" s="24">
        <v>-8.0530998402291605</v>
      </c>
      <c r="R1083" s="24">
        <v>0</v>
      </c>
      <c r="S1083" s="24">
        <v>3.00915215050283E-3</v>
      </c>
      <c r="T1083" s="24" t="s">
        <v>71</v>
      </c>
      <c r="U1083" s="21">
        <v>-0.348449647940477</v>
      </c>
      <c r="V1083" s="21">
        <v>-0.14767318274508001</v>
      </c>
      <c r="W1083" s="21">
        <v>-0.200781242488455</v>
      </c>
      <c r="X1083" s="21">
        <v>0</v>
      </c>
      <c r="Y1083" s="22">
        <v>-0.200781242488455</v>
      </c>
    </row>
    <row r="1084" spans="2:25" x14ac:dyDescent="0.25">
      <c r="B1084" s="18" t="s">
        <v>30</v>
      </c>
      <c r="C1084" s="19" t="s">
        <v>54</v>
      </c>
      <c r="D1084" s="18" t="s">
        <v>128</v>
      </c>
      <c r="E1084" s="18" t="s">
        <v>79</v>
      </c>
      <c r="F1084" s="23">
        <v>69.61</v>
      </c>
      <c r="G1084" s="24">
        <v>50404</v>
      </c>
      <c r="H1084" s="24">
        <v>69.61</v>
      </c>
      <c r="I1084" s="24">
        <v>1</v>
      </c>
      <c r="J1084" s="24">
        <v>0</v>
      </c>
      <c r="K1084" s="24">
        <v>0</v>
      </c>
      <c r="L1084" s="24">
        <v>0</v>
      </c>
      <c r="M1084" s="24">
        <v>0</v>
      </c>
      <c r="N1084" s="24">
        <v>0</v>
      </c>
      <c r="O1084" s="24">
        <v>0</v>
      </c>
      <c r="P1084" s="24">
        <v>0</v>
      </c>
      <c r="Q1084" s="24">
        <v>0</v>
      </c>
      <c r="R1084" s="24">
        <v>0</v>
      </c>
      <c r="S1084" s="24">
        <v>0</v>
      </c>
      <c r="T1084" s="24" t="s">
        <v>70</v>
      </c>
      <c r="U1084" s="21">
        <v>0</v>
      </c>
      <c r="V1084" s="21">
        <v>0</v>
      </c>
      <c r="W1084" s="21">
        <v>0</v>
      </c>
      <c r="X1084" s="21">
        <v>0</v>
      </c>
      <c r="Y1084" s="22">
        <v>0</v>
      </c>
    </row>
    <row r="1085" spans="2:25" x14ac:dyDescent="0.25">
      <c r="B1085" s="18" t="s">
        <v>30</v>
      </c>
      <c r="C1085" s="19" t="s">
        <v>54</v>
      </c>
      <c r="D1085" s="18" t="s">
        <v>128</v>
      </c>
      <c r="E1085" s="18" t="s">
        <v>80</v>
      </c>
      <c r="F1085" s="23">
        <v>68.39</v>
      </c>
      <c r="G1085" s="24">
        <v>50499</v>
      </c>
      <c r="H1085" s="24">
        <v>68.39</v>
      </c>
      <c r="I1085" s="24">
        <v>1</v>
      </c>
      <c r="J1085" s="24">
        <v>0</v>
      </c>
      <c r="K1085" s="24">
        <v>0</v>
      </c>
      <c r="L1085" s="24">
        <v>0</v>
      </c>
      <c r="M1085" s="24">
        <v>0</v>
      </c>
      <c r="N1085" s="24">
        <v>0</v>
      </c>
      <c r="O1085" s="24">
        <v>0</v>
      </c>
      <c r="P1085" s="24">
        <v>0</v>
      </c>
      <c r="Q1085" s="24">
        <v>0</v>
      </c>
      <c r="R1085" s="24">
        <v>0</v>
      </c>
      <c r="S1085" s="24">
        <v>0</v>
      </c>
      <c r="T1085" s="24" t="s">
        <v>70</v>
      </c>
      <c r="U1085" s="21">
        <v>0</v>
      </c>
      <c r="V1085" s="21">
        <v>0</v>
      </c>
      <c r="W1085" s="21">
        <v>0</v>
      </c>
      <c r="X1085" s="21">
        <v>0</v>
      </c>
      <c r="Y1085" s="22">
        <v>0</v>
      </c>
    </row>
    <row r="1086" spans="2:25" x14ac:dyDescent="0.25">
      <c r="B1086" s="18" t="s">
        <v>30</v>
      </c>
      <c r="C1086" s="19" t="s">
        <v>54</v>
      </c>
      <c r="D1086" s="18" t="s">
        <v>128</v>
      </c>
      <c r="E1086" s="18" t="s">
        <v>80</v>
      </c>
      <c r="F1086" s="23">
        <v>68.39</v>
      </c>
      <c r="G1086" s="24">
        <v>50554</v>
      </c>
      <c r="H1086" s="24">
        <v>68.39</v>
      </c>
      <c r="I1086" s="24">
        <v>1</v>
      </c>
      <c r="J1086" s="24">
        <v>0</v>
      </c>
      <c r="K1086" s="24">
        <v>0</v>
      </c>
      <c r="L1086" s="24">
        <v>0</v>
      </c>
      <c r="M1086" s="24">
        <v>0</v>
      </c>
      <c r="N1086" s="24">
        <v>0</v>
      </c>
      <c r="O1086" s="24">
        <v>0</v>
      </c>
      <c r="P1086" s="24">
        <v>0</v>
      </c>
      <c r="Q1086" s="24">
        <v>0</v>
      </c>
      <c r="R1086" s="24">
        <v>0</v>
      </c>
      <c r="S1086" s="24">
        <v>0</v>
      </c>
      <c r="T1086" s="24" t="s">
        <v>70</v>
      </c>
      <c r="U1086" s="21">
        <v>0</v>
      </c>
      <c r="V1086" s="21">
        <v>0</v>
      </c>
      <c r="W1086" s="21">
        <v>0</v>
      </c>
      <c r="X1086" s="21">
        <v>0</v>
      </c>
      <c r="Y1086" s="22">
        <v>0</v>
      </c>
    </row>
    <row r="1087" spans="2:25" x14ac:dyDescent="0.25">
      <c r="B1087" s="18" t="s">
        <v>30</v>
      </c>
      <c r="C1087" s="19" t="s">
        <v>54</v>
      </c>
      <c r="D1087" s="18" t="s">
        <v>128</v>
      </c>
      <c r="E1087" s="18" t="s">
        <v>81</v>
      </c>
      <c r="F1087" s="23">
        <v>68.39</v>
      </c>
      <c r="G1087" s="24">
        <v>50604</v>
      </c>
      <c r="H1087" s="24">
        <v>68.39</v>
      </c>
      <c r="I1087" s="24">
        <v>1</v>
      </c>
      <c r="J1087" s="24">
        <v>-2.9751999999999999E-14</v>
      </c>
      <c r="K1087" s="24">
        <v>0</v>
      </c>
      <c r="L1087" s="24">
        <v>-4.2429999999999997E-15</v>
      </c>
      <c r="M1087" s="24">
        <v>0</v>
      </c>
      <c r="N1087" s="24">
        <v>-2.5509E-14</v>
      </c>
      <c r="O1087" s="24">
        <v>0</v>
      </c>
      <c r="P1087" s="24">
        <v>-2.1135E-14</v>
      </c>
      <c r="Q1087" s="24">
        <v>-2.1133E-14</v>
      </c>
      <c r="R1087" s="24">
        <v>0</v>
      </c>
      <c r="S1087" s="24">
        <v>0</v>
      </c>
      <c r="T1087" s="24" t="s">
        <v>70</v>
      </c>
      <c r="U1087" s="21">
        <v>0</v>
      </c>
      <c r="V1087" s="21">
        <v>0</v>
      </c>
      <c r="W1087" s="21">
        <v>0</v>
      </c>
      <c r="X1087" s="21">
        <v>0</v>
      </c>
      <c r="Y1087" s="22">
        <v>0</v>
      </c>
    </row>
    <row r="1088" spans="2:25" x14ac:dyDescent="0.25">
      <c r="B1088" s="18" t="s">
        <v>30</v>
      </c>
      <c r="C1088" s="19" t="s">
        <v>54</v>
      </c>
      <c r="D1088" s="18" t="s">
        <v>128</v>
      </c>
      <c r="E1088" s="18" t="s">
        <v>82</v>
      </c>
      <c r="F1088" s="23">
        <v>69.25</v>
      </c>
      <c r="G1088" s="24">
        <v>50750</v>
      </c>
      <c r="H1088" s="24">
        <v>69.48</v>
      </c>
      <c r="I1088" s="24">
        <v>1</v>
      </c>
      <c r="J1088" s="24">
        <v>65.590111309599095</v>
      </c>
      <c r="K1088" s="24">
        <v>0.10023806094741</v>
      </c>
      <c r="L1088" s="24">
        <v>69.377703506057401</v>
      </c>
      <c r="M1088" s="24">
        <v>0.11214909182994399</v>
      </c>
      <c r="N1088" s="24">
        <v>-3.7875921964583199</v>
      </c>
      <c r="O1088" s="24">
        <v>-1.1911030882533299E-2</v>
      </c>
      <c r="P1088" s="24">
        <v>-5.6118399848370899</v>
      </c>
      <c r="Q1088" s="24">
        <v>-5.6118399848370899</v>
      </c>
      <c r="R1088" s="24">
        <v>0</v>
      </c>
      <c r="S1088" s="24">
        <v>7.3378102875920202E-4</v>
      </c>
      <c r="T1088" s="24" t="s">
        <v>71</v>
      </c>
      <c r="U1088" s="21">
        <v>4.4937548018504601E-2</v>
      </c>
      <c r="V1088" s="21">
        <v>-1.9044561473587799E-2</v>
      </c>
      <c r="W1088" s="21">
        <v>6.3980587096092306E-2</v>
      </c>
      <c r="X1088" s="21">
        <v>0</v>
      </c>
      <c r="Y1088" s="22">
        <v>6.3980587096092306E-2</v>
      </c>
    </row>
    <row r="1089" spans="2:25" x14ac:dyDescent="0.25">
      <c r="B1089" s="18" t="s">
        <v>30</v>
      </c>
      <c r="C1089" s="19" t="s">
        <v>54</v>
      </c>
      <c r="D1089" s="18" t="s">
        <v>128</v>
      </c>
      <c r="E1089" s="18" t="s">
        <v>82</v>
      </c>
      <c r="F1089" s="23">
        <v>69.25</v>
      </c>
      <c r="G1089" s="24">
        <v>50800</v>
      </c>
      <c r="H1089" s="24">
        <v>69.14</v>
      </c>
      <c r="I1089" s="24">
        <v>1</v>
      </c>
      <c r="J1089" s="24">
        <v>-36.575730327718198</v>
      </c>
      <c r="K1089" s="24">
        <v>2.50165617164116E-2</v>
      </c>
      <c r="L1089" s="24">
        <v>-40.372017728261397</v>
      </c>
      <c r="M1089" s="24">
        <v>3.0479126548934601E-2</v>
      </c>
      <c r="N1089" s="24">
        <v>3.7962874005431599</v>
      </c>
      <c r="O1089" s="24">
        <v>-5.46256483252309E-3</v>
      </c>
      <c r="P1089" s="24">
        <v>5.6118399848382099</v>
      </c>
      <c r="Q1089" s="24">
        <v>5.6118399848382099</v>
      </c>
      <c r="R1089" s="24">
        <v>0</v>
      </c>
      <c r="S1089" s="24">
        <v>5.8891438788852095E-4</v>
      </c>
      <c r="T1089" s="24" t="s">
        <v>71</v>
      </c>
      <c r="U1089" s="21">
        <v>3.9609440473310699E-2</v>
      </c>
      <c r="V1089" s="21">
        <v>-1.67865061021522E-2</v>
      </c>
      <c r="W1089" s="21">
        <v>5.6394604685297403E-2</v>
      </c>
      <c r="X1089" s="21">
        <v>0</v>
      </c>
      <c r="Y1089" s="22">
        <v>5.6394604685297403E-2</v>
      </c>
    </row>
    <row r="1090" spans="2:25" x14ac:dyDescent="0.25">
      <c r="B1090" s="18" t="s">
        <v>30</v>
      </c>
      <c r="C1090" s="19" t="s">
        <v>54</v>
      </c>
      <c r="D1090" s="18" t="s">
        <v>128</v>
      </c>
      <c r="E1090" s="18" t="s">
        <v>83</v>
      </c>
      <c r="F1090" s="23">
        <v>69.58</v>
      </c>
      <c r="G1090" s="24">
        <v>50750</v>
      </c>
      <c r="H1090" s="24">
        <v>69.48</v>
      </c>
      <c r="I1090" s="24">
        <v>1</v>
      </c>
      <c r="J1090" s="24">
        <v>-79.113435504066203</v>
      </c>
      <c r="K1090" s="24">
        <v>5.1323272553499499E-2</v>
      </c>
      <c r="L1090" s="24">
        <v>-82.892557072217002</v>
      </c>
      <c r="M1090" s="24">
        <v>5.6343643347360202E-2</v>
      </c>
      <c r="N1090" s="24">
        <v>3.7791215681508601</v>
      </c>
      <c r="O1090" s="24">
        <v>-5.0203707938607E-3</v>
      </c>
      <c r="P1090" s="24">
        <v>5.6118399848383698</v>
      </c>
      <c r="Q1090" s="24">
        <v>5.6118399848383698</v>
      </c>
      <c r="R1090" s="24">
        <v>0</v>
      </c>
      <c r="S1090" s="24">
        <v>2.5824053372653201E-4</v>
      </c>
      <c r="T1090" s="24" t="s">
        <v>71</v>
      </c>
      <c r="U1090" s="21">
        <v>2.8845775517929599E-2</v>
      </c>
      <c r="V1090" s="21">
        <v>-1.22248580380556E-2</v>
      </c>
      <c r="W1090" s="21">
        <v>4.1069656317679899E-2</v>
      </c>
      <c r="X1090" s="21">
        <v>0</v>
      </c>
      <c r="Y1090" s="22">
        <v>4.1069656317679899E-2</v>
      </c>
    </row>
    <row r="1091" spans="2:25" x14ac:dyDescent="0.25">
      <c r="B1091" s="18" t="s">
        <v>30</v>
      </c>
      <c r="C1091" s="19" t="s">
        <v>54</v>
      </c>
      <c r="D1091" s="18" t="s">
        <v>128</v>
      </c>
      <c r="E1091" s="18" t="s">
        <v>83</v>
      </c>
      <c r="F1091" s="23">
        <v>69.58</v>
      </c>
      <c r="G1091" s="24">
        <v>50950</v>
      </c>
      <c r="H1091" s="24">
        <v>69.77</v>
      </c>
      <c r="I1091" s="24">
        <v>1</v>
      </c>
      <c r="J1091" s="24">
        <v>144.05467729375599</v>
      </c>
      <c r="K1091" s="24">
        <v>0.182615400441832</v>
      </c>
      <c r="L1091" s="24">
        <v>147.82643341948801</v>
      </c>
      <c r="M1091" s="24">
        <v>0.192303358874231</v>
      </c>
      <c r="N1091" s="24">
        <v>-3.7717561257318399</v>
      </c>
      <c r="O1091" s="24">
        <v>-9.6879584323992206E-3</v>
      </c>
      <c r="P1091" s="24">
        <v>-5.61183998483581</v>
      </c>
      <c r="Q1091" s="24">
        <v>-5.6118399848358003</v>
      </c>
      <c r="R1091" s="24">
        <v>0</v>
      </c>
      <c r="S1091" s="24">
        <v>2.7713618253553702E-4</v>
      </c>
      <c r="T1091" s="24" t="s">
        <v>71</v>
      </c>
      <c r="U1091" s="21">
        <v>4.1625160111625301E-2</v>
      </c>
      <c r="V1091" s="21">
        <v>-1.7640769368799301E-2</v>
      </c>
      <c r="W1091" s="21">
        <v>5.9264519301630902E-2</v>
      </c>
      <c r="X1091" s="21">
        <v>0</v>
      </c>
      <c r="Y1091" s="22">
        <v>5.9264519301630902E-2</v>
      </c>
    </row>
    <row r="1092" spans="2:25" x14ac:dyDescent="0.25">
      <c r="B1092" s="18" t="s">
        <v>30</v>
      </c>
      <c r="C1092" s="19" t="s">
        <v>54</v>
      </c>
      <c r="D1092" s="18" t="s">
        <v>128</v>
      </c>
      <c r="E1092" s="18" t="s">
        <v>84</v>
      </c>
      <c r="F1092" s="23">
        <v>69.14</v>
      </c>
      <c r="G1092" s="24">
        <v>51300</v>
      </c>
      <c r="H1092" s="24">
        <v>69.36</v>
      </c>
      <c r="I1092" s="24">
        <v>1</v>
      </c>
      <c r="J1092" s="24">
        <v>92.947107330059495</v>
      </c>
      <c r="K1092" s="24">
        <v>0.132265612491302</v>
      </c>
      <c r="L1092" s="24">
        <v>95.090208004473794</v>
      </c>
      <c r="M1092" s="24">
        <v>0.13843528064909499</v>
      </c>
      <c r="N1092" s="24">
        <v>-2.1431006744142902</v>
      </c>
      <c r="O1092" s="24">
        <v>-6.1696681577929902E-3</v>
      </c>
      <c r="P1092" s="24">
        <v>-0.80616263744869199</v>
      </c>
      <c r="Q1092" s="24">
        <v>-0.80616263744869099</v>
      </c>
      <c r="R1092" s="24">
        <v>0</v>
      </c>
      <c r="S1092" s="24">
        <v>9.9499414116589999E-6</v>
      </c>
      <c r="T1092" s="24" t="s">
        <v>71</v>
      </c>
      <c r="U1092" s="21">
        <v>4.42326284439764E-2</v>
      </c>
      <c r="V1092" s="21">
        <v>-1.8745816108898399E-2</v>
      </c>
      <c r="W1092" s="21">
        <v>6.2976946038167406E-2</v>
      </c>
      <c r="X1092" s="21">
        <v>0</v>
      </c>
      <c r="Y1092" s="22">
        <v>6.2976946038167406E-2</v>
      </c>
    </row>
    <row r="1093" spans="2:25" x14ac:dyDescent="0.25">
      <c r="B1093" s="18" t="s">
        <v>30</v>
      </c>
      <c r="C1093" s="19" t="s">
        <v>54</v>
      </c>
      <c r="D1093" s="18" t="s">
        <v>128</v>
      </c>
      <c r="E1093" s="18" t="s">
        <v>85</v>
      </c>
      <c r="F1093" s="23">
        <v>69.44</v>
      </c>
      <c r="G1093" s="24">
        <v>54750</v>
      </c>
      <c r="H1093" s="24">
        <v>70.64</v>
      </c>
      <c r="I1093" s="24">
        <v>1</v>
      </c>
      <c r="J1093" s="24">
        <v>87.746654082984804</v>
      </c>
      <c r="K1093" s="24">
        <v>0.81837722993025397</v>
      </c>
      <c r="L1093" s="24">
        <v>91.731891935748195</v>
      </c>
      <c r="M1093" s="24">
        <v>0.89440271439930097</v>
      </c>
      <c r="N1093" s="24">
        <v>-3.9852378527633601</v>
      </c>
      <c r="O1093" s="24">
        <v>-7.6025484469047402E-2</v>
      </c>
      <c r="P1093" s="24">
        <v>-4.9010908423759201</v>
      </c>
      <c r="Q1093" s="24">
        <v>-4.9010908423759201</v>
      </c>
      <c r="R1093" s="24">
        <v>0</v>
      </c>
      <c r="S1093" s="24">
        <v>2.5531592937125501E-3</v>
      </c>
      <c r="T1093" s="24" t="s">
        <v>70</v>
      </c>
      <c r="U1093" s="21">
        <v>-0.54253950889603897</v>
      </c>
      <c r="V1093" s="21">
        <v>-0.229928589445201</v>
      </c>
      <c r="W1093" s="21">
        <v>-0.31261835774284003</v>
      </c>
      <c r="X1093" s="21">
        <v>0</v>
      </c>
      <c r="Y1093" s="22">
        <v>-0.31261835774284003</v>
      </c>
    </row>
    <row r="1094" spans="2:25" x14ac:dyDescent="0.25">
      <c r="B1094" s="18" t="s">
        <v>30</v>
      </c>
      <c r="C1094" s="19" t="s">
        <v>54</v>
      </c>
      <c r="D1094" s="18" t="s">
        <v>128</v>
      </c>
      <c r="E1094" s="18" t="s">
        <v>86</v>
      </c>
      <c r="F1094" s="23">
        <v>69.77</v>
      </c>
      <c r="G1094" s="24">
        <v>53150</v>
      </c>
      <c r="H1094" s="24">
        <v>70.69</v>
      </c>
      <c r="I1094" s="24">
        <v>1</v>
      </c>
      <c r="J1094" s="24">
        <v>150.56600821615001</v>
      </c>
      <c r="K1094" s="24">
        <v>0.95667918343215197</v>
      </c>
      <c r="L1094" s="24">
        <v>153.90701764624501</v>
      </c>
      <c r="M1094" s="24">
        <v>0.99960701740814395</v>
      </c>
      <c r="N1094" s="24">
        <v>-3.3410094300953399</v>
      </c>
      <c r="O1094" s="24">
        <v>-4.2927833975992001E-2</v>
      </c>
      <c r="P1094" s="24">
        <v>0.116872725785158</v>
      </c>
      <c r="Q1094" s="24">
        <v>0.11687272578515701</v>
      </c>
      <c r="R1094" s="24">
        <v>0</v>
      </c>
      <c r="S1094" s="24">
        <v>5.7641967616999995E-7</v>
      </c>
      <c r="T1094" s="24" t="s">
        <v>71</v>
      </c>
      <c r="U1094" s="21">
        <v>5.8906895553804899E-2</v>
      </c>
      <c r="V1094" s="21">
        <v>-2.49647798569404E-2</v>
      </c>
      <c r="W1094" s="21">
        <v>8.3869679760645896E-2</v>
      </c>
      <c r="X1094" s="21">
        <v>0</v>
      </c>
      <c r="Y1094" s="22">
        <v>8.3869679760645896E-2</v>
      </c>
    </row>
    <row r="1095" spans="2:25" x14ac:dyDescent="0.25">
      <c r="B1095" s="18" t="s">
        <v>30</v>
      </c>
      <c r="C1095" s="19" t="s">
        <v>54</v>
      </c>
      <c r="D1095" s="18" t="s">
        <v>128</v>
      </c>
      <c r="E1095" s="18" t="s">
        <v>86</v>
      </c>
      <c r="F1095" s="23">
        <v>69.77</v>
      </c>
      <c r="G1095" s="24">
        <v>54500</v>
      </c>
      <c r="H1095" s="24">
        <v>69.97</v>
      </c>
      <c r="I1095" s="24">
        <v>1</v>
      </c>
      <c r="J1095" s="24">
        <v>23.630169335627102</v>
      </c>
      <c r="K1095" s="24">
        <v>3.09177720697199E-2</v>
      </c>
      <c r="L1095" s="24">
        <v>24.0340686321329</v>
      </c>
      <c r="M1095" s="24">
        <v>3.1983730514129401E-2</v>
      </c>
      <c r="N1095" s="24">
        <v>-0.40389929650581402</v>
      </c>
      <c r="O1095" s="24">
        <v>-1.06595844440947E-3</v>
      </c>
      <c r="P1095" s="24">
        <v>-5.7287127106220197</v>
      </c>
      <c r="Q1095" s="24">
        <v>-5.7287127106220099</v>
      </c>
      <c r="R1095" s="24">
        <v>0</v>
      </c>
      <c r="S1095" s="24">
        <v>1.81714092789504E-3</v>
      </c>
      <c r="T1095" s="24" t="s">
        <v>71</v>
      </c>
      <c r="U1095" s="21">
        <v>6.3013427902739701E-3</v>
      </c>
      <c r="V1095" s="21">
        <v>-2.6705130882109002E-3</v>
      </c>
      <c r="W1095" s="21">
        <v>8.9716424013486507E-3</v>
      </c>
      <c r="X1095" s="21">
        <v>0</v>
      </c>
      <c r="Y1095" s="22">
        <v>8.9716424013486507E-3</v>
      </c>
    </row>
    <row r="1096" spans="2:25" x14ac:dyDescent="0.25">
      <c r="B1096" s="18" t="s">
        <v>30</v>
      </c>
      <c r="C1096" s="19" t="s">
        <v>54</v>
      </c>
      <c r="D1096" s="18" t="s">
        <v>128</v>
      </c>
      <c r="E1096" s="18" t="s">
        <v>87</v>
      </c>
      <c r="F1096" s="23">
        <v>67.459999999999994</v>
      </c>
      <c r="G1096" s="24">
        <v>51250</v>
      </c>
      <c r="H1096" s="24">
        <v>67.459999999999994</v>
      </c>
      <c r="I1096" s="24">
        <v>1</v>
      </c>
      <c r="J1096" s="24">
        <v>0</v>
      </c>
      <c r="K1096" s="24">
        <v>0</v>
      </c>
      <c r="L1096" s="24">
        <v>0</v>
      </c>
      <c r="M1096" s="24">
        <v>0</v>
      </c>
      <c r="N1096" s="24">
        <v>0</v>
      </c>
      <c r="O1096" s="24">
        <v>0</v>
      </c>
      <c r="P1096" s="24">
        <v>0</v>
      </c>
      <c r="Q1096" s="24">
        <v>0</v>
      </c>
      <c r="R1096" s="24">
        <v>0</v>
      </c>
      <c r="S1096" s="24">
        <v>0</v>
      </c>
      <c r="T1096" s="24" t="s">
        <v>70</v>
      </c>
      <c r="U1096" s="21">
        <v>0</v>
      </c>
      <c r="V1096" s="21">
        <v>0</v>
      </c>
      <c r="W1096" s="21">
        <v>0</v>
      </c>
      <c r="X1096" s="21">
        <v>0</v>
      </c>
      <c r="Y1096" s="22">
        <v>0</v>
      </c>
    </row>
    <row r="1097" spans="2:25" x14ac:dyDescent="0.25">
      <c r="B1097" s="18" t="s">
        <v>30</v>
      </c>
      <c r="C1097" s="19" t="s">
        <v>54</v>
      </c>
      <c r="D1097" s="18" t="s">
        <v>128</v>
      </c>
      <c r="E1097" s="18" t="s">
        <v>88</v>
      </c>
      <c r="F1097" s="23">
        <v>69.36</v>
      </c>
      <c r="G1097" s="24">
        <v>53200</v>
      </c>
      <c r="H1097" s="24">
        <v>70.17</v>
      </c>
      <c r="I1097" s="24">
        <v>1</v>
      </c>
      <c r="J1097" s="24">
        <v>106.64571434579</v>
      </c>
      <c r="K1097" s="24">
        <v>0.57992499472063397</v>
      </c>
      <c r="L1097" s="24">
        <v>108.77403880777599</v>
      </c>
      <c r="M1097" s="24">
        <v>0.603303049531144</v>
      </c>
      <c r="N1097" s="24">
        <v>-2.12832446198545</v>
      </c>
      <c r="O1097" s="24">
        <v>-2.3378054810509401E-2</v>
      </c>
      <c r="P1097" s="24">
        <v>-0.80616263744891903</v>
      </c>
      <c r="Q1097" s="24">
        <v>-0.80616263744891903</v>
      </c>
      <c r="R1097" s="24">
        <v>0</v>
      </c>
      <c r="S1097" s="24">
        <v>3.3138309116967998E-5</v>
      </c>
      <c r="T1097" s="24" t="s">
        <v>70</v>
      </c>
      <c r="U1097" s="21">
        <v>9.2972820353036001E-2</v>
      </c>
      <c r="V1097" s="21">
        <v>-3.94019404854292E-2</v>
      </c>
      <c r="W1097" s="21">
        <v>0.132371611101639</v>
      </c>
      <c r="X1097" s="21">
        <v>0</v>
      </c>
      <c r="Y1097" s="22">
        <v>0.132371611101639</v>
      </c>
    </row>
    <row r="1098" spans="2:25" x14ac:dyDescent="0.25">
      <c r="B1098" s="18" t="s">
        <v>30</v>
      </c>
      <c r="C1098" s="19" t="s">
        <v>54</v>
      </c>
      <c r="D1098" s="18" t="s">
        <v>128</v>
      </c>
      <c r="E1098" s="18" t="s">
        <v>89</v>
      </c>
      <c r="F1098" s="23">
        <v>70.81</v>
      </c>
      <c r="G1098" s="24">
        <v>53050</v>
      </c>
      <c r="H1098" s="24">
        <v>70.67</v>
      </c>
      <c r="I1098" s="24">
        <v>1</v>
      </c>
      <c r="J1098" s="24">
        <v>-112.842531818083</v>
      </c>
      <c r="K1098" s="24">
        <v>0.11969430767888201</v>
      </c>
      <c r="L1098" s="24">
        <v>-115.595190177787</v>
      </c>
      <c r="M1098" s="24">
        <v>0.125605131127044</v>
      </c>
      <c r="N1098" s="24">
        <v>2.7526583597034402</v>
      </c>
      <c r="O1098" s="24">
        <v>-5.9108234481613196E-3</v>
      </c>
      <c r="P1098" s="24">
        <v>-0.93409296174337997</v>
      </c>
      <c r="Q1098" s="24">
        <v>-0.93409296174337897</v>
      </c>
      <c r="R1098" s="24">
        <v>0</v>
      </c>
      <c r="S1098" s="24">
        <v>8.2017788150780006E-6</v>
      </c>
      <c r="T1098" s="24" t="s">
        <v>71</v>
      </c>
      <c r="U1098" s="21">
        <v>-3.2759480364448097E-2</v>
      </c>
      <c r="V1098" s="21">
        <v>-1.3883488644877E-2</v>
      </c>
      <c r="W1098" s="21">
        <v>-1.8876440856595698E-2</v>
      </c>
      <c r="X1098" s="21">
        <v>0</v>
      </c>
      <c r="Y1098" s="22">
        <v>-1.8876440856595698E-2</v>
      </c>
    </row>
    <row r="1099" spans="2:25" x14ac:dyDescent="0.25">
      <c r="B1099" s="18" t="s">
        <v>30</v>
      </c>
      <c r="C1099" s="19" t="s">
        <v>54</v>
      </c>
      <c r="D1099" s="18" t="s">
        <v>128</v>
      </c>
      <c r="E1099" s="18" t="s">
        <v>89</v>
      </c>
      <c r="F1099" s="23">
        <v>70.81</v>
      </c>
      <c r="G1099" s="24">
        <v>53050</v>
      </c>
      <c r="H1099" s="24">
        <v>70.67</v>
      </c>
      <c r="I1099" s="24">
        <v>2</v>
      </c>
      <c r="J1099" s="24">
        <v>-100.19468236737001</v>
      </c>
      <c r="K1099" s="24">
        <v>8.5331282184934798E-2</v>
      </c>
      <c r="L1099" s="24">
        <v>-102.63881159393701</v>
      </c>
      <c r="M1099" s="24">
        <v>8.9545167986033097E-2</v>
      </c>
      <c r="N1099" s="24">
        <v>2.4441292265665999</v>
      </c>
      <c r="O1099" s="24">
        <v>-4.2138858010983297E-3</v>
      </c>
      <c r="P1099" s="24">
        <v>-0.82939602732735895</v>
      </c>
      <c r="Q1099" s="24">
        <v>-0.82939602732735895</v>
      </c>
      <c r="R1099" s="24">
        <v>0</v>
      </c>
      <c r="S1099" s="24">
        <v>5.8471310462440002E-6</v>
      </c>
      <c r="T1099" s="24" t="s">
        <v>71</v>
      </c>
      <c r="U1099" s="21">
        <v>4.4087810149630299E-2</v>
      </c>
      <c r="V1099" s="21">
        <v>-1.86844420235113E-2</v>
      </c>
      <c r="W1099" s="21">
        <v>6.2770758564594104E-2</v>
      </c>
      <c r="X1099" s="21">
        <v>0</v>
      </c>
      <c r="Y1099" s="22">
        <v>6.2770758564594104E-2</v>
      </c>
    </row>
    <row r="1100" spans="2:25" x14ac:dyDescent="0.25">
      <c r="B1100" s="18" t="s">
        <v>30</v>
      </c>
      <c r="C1100" s="19" t="s">
        <v>54</v>
      </c>
      <c r="D1100" s="18" t="s">
        <v>128</v>
      </c>
      <c r="E1100" s="18" t="s">
        <v>89</v>
      </c>
      <c r="F1100" s="23">
        <v>70.81</v>
      </c>
      <c r="G1100" s="24">
        <v>53100</v>
      </c>
      <c r="H1100" s="24">
        <v>70.81</v>
      </c>
      <c r="I1100" s="24">
        <v>1</v>
      </c>
      <c r="J1100" s="24">
        <v>1.418899E-12</v>
      </c>
      <c r="K1100" s="24">
        <v>0</v>
      </c>
      <c r="L1100" s="24">
        <v>7.2670700000000003E-13</v>
      </c>
      <c r="M1100" s="24">
        <v>0</v>
      </c>
      <c r="N1100" s="24">
        <v>6.9219200000000005E-13</v>
      </c>
      <c r="O1100" s="24">
        <v>0</v>
      </c>
      <c r="P1100" s="24">
        <v>5.5271999999999999E-13</v>
      </c>
      <c r="Q1100" s="24">
        <v>5.5272300000000001E-13</v>
      </c>
      <c r="R1100" s="24">
        <v>0</v>
      </c>
      <c r="S1100" s="24">
        <v>0</v>
      </c>
      <c r="T1100" s="24" t="s">
        <v>70</v>
      </c>
      <c r="U1100" s="21">
        <v>0</v>
      </c>
      <c r="V1100" s="21">
        <v>0</v>
      </c>
      <c r="W1100" s="21">
        <v>0</v>
      </c>
      <c r="X1100" s="21">
        <v>0</v>
      </c>
      <c r="Y1100" s="22">
        <v>0</v>
      </c>
    </row>
    <row r="1101" spans="2:25" x14ac:dyDescent="0.25">
      <c r="B1101" s="18" t="s">
        <v>30</v>
      </c>
      <c r="C1101" s="19" t="s">
        <v>54</v>
      </c>
      <c r="D1101" s="18" t="s">
        <v>128</v>
      </c>
      <c r="E1101" s="18" t="s">
        <v>89</v>
      </c>
      <c r="F1101" s="23">
        <v>70.81</v>
      </c>
      <c r="G1101" s="24">
        <v>53100</v>
      </c>
      <c r="H1101" s="24">
        <v>70.81</v>
      </c>
      <c r="I1101" s="24">
        <v>2</v>
      </c>
      <c r="J1101" s="24">
        <v>2.8377979999999999E-12</v>
      </c>
      <c r="K1101" s="24">
        <v>0</v>
      </c>
      <c r="L1101" s="24">
        <v>1.4534140000000001E-12</v>
      </c>
      <c r="M1101" s="24">
        <v>0</v>
      </c>
      <c r="N1101" s="24">
        <v>1.3843840000000001E-12</v>
      </c>
      <c r="O1101" s="24">
        <v>0</v>
      </c>
      <c r="P1101" s="24">
        <v>1.10544E-12</v>
      </c>
      <c r="Q1101" s="24">
        <v>1.1054360000000001E-12</v>
      </c>
      <c r="R1101" s="24">
        <v>0</v>
      </c>
      <c r="S1101" s="24">
        <v>0</v>
      </c>
      <c r="T1101" s="24" t="s">
        <v>70</v>
      </c>
      <c r="U1101" s="21">
        <v>0</v>
      </c>
      <c r="V1101" s="21">
        <v>0</v>
      </c>
      <c r="W1101" s="21">
        <v>0</v>
      </c>
      <c r="X1101" s="21">
        <v>0</v>
      </c>
      <c r="Y1101" s="22">
        <v>0</v>
      </c>
    </row>
    <row r="1102" spans="2:25" x14ac:dyDescent="0.25">
      <c r="B1102" s="18" t="s">
        <v>30</v>
      </c>
      <c r="C1102" s="19" t="s">
        <v>54</v>
      </c>
      <c r="D1102" s="18" t="s">
        <v>128</v>
      </c>
      <c r="E1102" s="18" t="s">
        <v>90</v>
      </c>
      <c r="F1102" s="23">
        <v>70.84</v>
      </c>
      <c r="G1102" s="24">
        <v>53000</v>
      </c>
      <c r="H1102" s="24">
        <v>70.81</v>
      </c>
      <c r="I1102" s="24">
        <v>1</v>
      </c>
      <c r="J1102" s="24">
        <v>-39.523639788029598</v>
      </c>
      <c r="K1102" s="24">
        <v>0</v>
      </c>
      <c r="L1102" s="24">
        <v>-41.968771478840701</v>
      </c>
      <c r="M1102" s="24">
        <v>0</v>
      </c>
      <c r="N1102" s="24">
        <v>2.44513169081115</v>
      </c>
      <c r="O1102" s="24">
        <v>0</v>
      </c>
      <c r="P1102" s="24">
        <v>0.84053401760828195</v>
      </c>
      <c r="Q1102" s="24">
        <v>0.84053401760828095</v>
      </c>
      <c r="R1102" s="24">
        <v>0</v>
      </c>
      <c r="S1102" s="24">
        <v>0</v>
      </c>
      <c r="T1102" s="24" t="s">
        <v>71</v>
      </c>
      <c r="U1102" s="21">
        <v>7.33539507243373E-2</v>
      </c>
      <c r="V1102" s="21">
        <v>-3.1087451040384202E-2</v>
      </c>
      <c r="W1102" s="21">
        <v>0.104438916676724</v>
      </c>
      <c r="X1102" s="21">
        <v>0</v>
      </c>
      <c r="Y1102" s="22">
        <v>0.104438916676724</v>
      </c>
    </row>
    <row r="1103" spans="2:25" x14ac:dyDescent="0.25">
      <c r="B1103" s="18" t="s">
        <v>30</v>
      </c>
      <c r="C1103" s="19" t="s">
        <v>54</v>
      </c>
      <c r="D1103" s="18" t="s">
        <v>128</v>
      </c>
      <c r="E1103" s="18" t="s">
        <v>90</v>
      </c>
      <c r="F1103" s="23">
        <v>70.84</v>
      </c>
      <c r="G1103" s="24">
        <v>53000</v>
      </c>
      <c r="H1103" s="24">
        <v>70.81</v>
      </c>
      <c r="I1103" s="24">
        <v>2</v>
      </c>
      <c r="J1103" s="24">
        <v>-36.120215250727298</v>
      </c>
      <c r="K1103" s="24">
        <v>0</v>
      </c>
      <c r="L1103" s="24">
        <v>-38.354793934829601</v>
      </c>
      <c r="M1103" s="24">
        <v>0</v>
      </c>
      <c r="N1103" s="24">
        <v>2.2345786841022499</v>
      </c>
      <c r="O1103" s="24">
        <v>0</v>
      </c>
      <c r="P1103" s="24">
        <v>0.76815469942521497</v>
      </c>
      <c r="Q1103" s="24">
        <v>0.76815469942521397</v>
      </c>
      <c r="R1103" s="24">
        <v>0</v>
      </c>
      <c r="S1103" s="24">
        <v>0</v>
      </c>
      <c r="T1103" s="24" t="s">
        <v>71</v>
      </c>
      <c r="U1103" s="21">
        <v>6.70373605230698E-2</v>
      </c>
      <c r="V1103" s="21">
        <v>-2.84104760896823E-2</v>
      </c>
      <c r="W1103" s="21">
        <v>9.5445565518444103E-2</v>
      </c>
      <c r="X1103" s="21">
        <v>0</v>
      </c>
      <c r="Y1103" s="22">
        <v>9.5445565518444103E-2</v>
      </c>
    </row>
    <row r="1104" spans="2:25" x14ac:dyDescent="0.25">
      <c r="B1104" s="18" t="s">
        <v>30</v>
      </c>
      <c r="C1104" s="19" t="s">
        <v>54</v>
      </c>
      <c r="D1104" s="18" t="s">
        <v>128</v>
      </c>
      <c r="E1104" s="18" t="s">
        <v>90</v>
      </c>
      <c r="F1104" s="23">
        <v>70.84</v>
      </c>
      <c r="G1104" s="24">
        <v>53000</v>
      </c>
      <c r="H1104" s="24">
        <v>70.81</v>
      </c>
      <c r="I1104" s="24">
        <v>3</v>
      </c>
      <c r="J1104" s="24">
        <v>-36.120215250727298</v>
      </c>
      <c r="K1104" s="24">
        <v>0</v>
      </c>
      <c r="L1104" s="24">
        <v>-38.354793934829601</v>
      </c>
      <c r="M1104" s="24">
        <v>0</v>
      </c>
      <c r="N1104" s="24">
        <v>2.2345786841022499</v>
      </c>
      <c r="O1104" s="24">
        <v>0</v>
      </c>
      <c r="P1104" s="24">
        <v>0.76815469942521497</v>
      </c>
      <c r="Q1104" s="24">
        <v>0.76815469942521397</v>
      </c>
      <c r="R1104" s="24">
        <v>0</v>
      </c>
      <c r="S1104" s="24">
        <v>0</v>
      </c>
      <c r="T1104" s="24" t="s">
        <v>71</v>
      </c>
      <c r="U1104" s="21">
        <v>6.70373605230698E-2</v>
      </c>
      <c r="V1104" s="21">
        <v>-2.84104760896823E-2</v>
      </c>
      <c r="W1104" s="21">
        <v>9.5445565518444103E-2</v>
      </c>
      <c r="X1104" s="21">
        <v>0</v>
      </c>
      <c r="Y1104" s="22">
        <v>9.5445565518444103E-2</v>
      </c>
    </row>
    <row r="1105" spans="2:25" x14ac:dyDescent="0.25">
      <c r="B1105" s="18" t="s">
        <v>30</v>
      </c>
      <c r="C1105" s="19" t="s">
        <v>54</v>
      </c>
      <c r="D1105" s="18" t="s">
        <v>128</v>
      </c>
      <c r="E1105" s="18" t="s">
        <v>90</v>
      </c>
      <c r="F1105" s="23">
        <v>70.84</v>
      </c>
      <c r="G1105" s="24">
        <v>53000</v>
      </c>
      <c r="H1105" s="24">
        <v>70.81</v>
      </c>
      <c r="I1105" s="24">
        <v>4</v>
      </c>
      <c r="J1105" s="24">
        <v>-35.772427758629902</v>
      </c>
      <c r="K1105" s="24">
        <v>0</v>
      </c>
      <c r="L1105" s="24">
        <v>-37.985490554439501</v>
      </c>
      <c r="M1105" s="24">
        <v>0</v>
      </c>
      <c r="N1105" s="24">
        <v>2.2130627958096101</v>
      </c>
      <c r="O1105" s="24">
        <v>0</v>
      </c>
      <c r="P1105" s="24">
        <v>0.76075843684477495</v>
      </c>
      <c r="Q1105" s="24">
        <v>0.76075843684477396</v>
      </c>
      <c r="R1105" s="24">
        <v>0</v>
      </c>
      <c r="S1105" s="24">
        <v>0</v>
      </c>
      <c r="T1105" s="24" t="s">
        <v>71</v>
      </c>
      <c r="U1105" s="21">
        <v>6.6391883874290597E-2</v>
      </c>
      <c r="V1105" s="21">
        <v>-2.8136922674787901E-2</v>
      </c>
      <c r="W1105" s="21">
        <v>9.4526557322253596E-2</v>
      </c>
      <c r="X1105" s="21">
        <v>0</v>
      </c>
      <c r="Y1105" s="22">
        <v>9.4526557322253596E-2</v>
      </c>
    </row>
    <row r="1106" spans="2:25" x14ac:dyDescent="0.25">
      <c r="B1106" s="18" t="s">
        <v>30</v>
      </c>
      <c r="C1106" s="19" t="s">
        <v>54</v>
      </c>
      <c r="D1106" s="18" t="s">
        <v>128</v>
      </c>
      <c r="E1106" s="18" t="s">
        <v>90</v>
      </c>
      <c r="F1106" s="23">
        <v>70.84</v>
      </c>
      <c r="G1106" s="24">
        <v>53007</v>
      </c>
      <c r="H1106" s="24">
        <v>70.84</v>
      </c>
      <c r="I1106" s="24">
        <v>1</v>
      </c>
      <c r="J1106" s="24">
        <v>0</v>
      </c>
      <c r="K1106" s="24">
        <v>0</v>
      </c>
      <c r="L1106" s="24">
        <v>0</v>
      </c>
      <c r="M1106" s="24">
        <v>0</v>
      </c>
      <c r="N1106" s="24">
        <v>0</v>
      </c>
      <c r="O1106" s="24">
        <v>0</v>
      </c>
      <c r="P1106" s="24">
        <v>0</v>
      </c>
      <c r="Q1106" s="24">
        <v>0</v>
      </c>
      <c r="R1106" s="24">
        <v>0</v>
      </c>
      <c r="S1106" s="24">
        <v>0</v>
      </c>
      <c r="T1106" s="24" t="s">
        <v>70</v>
      </c>
      <c r="U1106" s="21">
        <v>0</v>
      </c>
      <c r="V1106" s="21">
        <v>0</v>
      </c>
      <c r="W1106" s="21">
        <v>0</v>
      </c>
      <c r="X1106" s="21">
        <v>0</v>
      </c>
      <c r="Y1106" s="22">
        <v>0</v>
      </c>
    </row>
    <row r="1107" spans="2:25" x14ac:dyDescent="0.25">
      <c r="B1107" s="18" t="s">
        <v>30</v>
      </c>
      <c r="C1107" s="19" t="s">
        <v>54</v>
      </c>
      <c r="D1107" s="18" t="s">
        <v>128</v>
      </c>
      <c r="E1107" s="18" t="s">
        <v>90</v>
      </c>
      <c r="F1107" s="23">
        <v>70.84</v>
      </c>
      <c r="G1107" s="24">
        <v>53204</v>
      </c>
      <c r="H1107" s="24">
        <v>70.38</v>
      </c>
      <c r="I1107" s="24">
        <v>1</v>
      </c>
      <c r="J1107" s="24">
        <v>-20.203530908029599</v>
      </c>
      <c r="K1107" s="24">
        <v>5.2165744095188003E-2</v>
      </c>
      <c r="L1107" s="24">
        <v>-21.5212793051824</v>
      </c>
      <c r="M1107" s="24">
        <v>5.9192546162667697E-2</v>
      </c>
      <c r="N1107" s="24">
        <v>1.3177483971528301</v>
      </c>
      <c r="O1107" s="24">
        <v>-7.0268020674796802E-3</v>
      </c>
      <c r="P1107" s="24">
        <v>0.77170208056112899</v>
      </c>
      <c r="Q1107" s="24">
        <v>0.77170208056112899</v>
      </c>
      <c r="R1107" s="24">
        <v>0</v>
      </c>
      <c r="S1107" s="24">
        <v>7.6107980125995997E-5</v>
      </c>
      <c r="T1107" s="24" t="s">
        <v>71</v>
      </c>
      <c r="U1107" s="21">
        <v>0.110001768705573</v>
      </c>
      <c r="V1107" s="21">
        <v>-4.6618819643964901E-2</v>
      </c>
      <c r="W1107" s="21">
        <v>0.15661686170533701</v>
      </c>
      <c r="X1107" s="21">
        <v>0</v>
      </c>
      <c r="Y1107" s="22">
        <v>0.15661686170533701</v>
      </c>
    </row>
    <row r="1108" spans="2:25" x14ac:dyDescent="0.25">
      <c r="B1108" s="18" t="s">
        <v>30</v>
      </c>
      <c r="C1108" s="19" t="s">
        <v>54</v>
      </c>
      <c r="D1108" s="18" t="s">
        <v>128</v>
      </c>
      <c r="E1108" s="18" t="s">
        <v>90</v>
      </c>
      <c r="F1108" s="23">
        <v>70.84</v>
      </c>
      <c r="G1108" s="24">
        <v>53304</v>
      </c>
      <c r="H1108" s="24">
        <v>70.89</v>
      </c>
      <c r="I1108" s="24">
        <v>1</v>
      </c>
      <c r="J1108" s="24">
        <v>6.6824719776187802</v>
      </c>
      <c r="K1108" s="24">
        <v>3.9609367945982604E-3</v>
      </c>
      <c r="L1108" s="24">
        <v>5.8418874514541397</v>
      </c>
      <c r="M1108" s="24">
        <v>3.0271224658970598E-3</v>
      </c>
      <c r="N1108" s="24">
        <v>0.84058452616464097</v>
      </c>
      <c r="O1108" s="24">
        <v>9.3381432870119803E-4</v>
      </c>
      <c r="P1108" s="24">
        <v>0.49300405547936299</v>
      </c>
      <c r="Q1108" s="24">
        <v>0.49300405547936199</v>
      </c>
      <c r="R1108" s="24">
        <v>0</v>
      </c>
      <c r="S1108" s="24">
        <v>2.1558800986384E-5</v>
      </c>
      <c r="T1108" s="24" t="s">
        <v>71</v>
      </c>
      <c r="U1108" s="21">
        <v>2.4145526095180701E-2</v>
      </c>
      <c r="V1108" s="21">
        <v>-1.02328893388316E-2</v>
      </c>
      <c r="W1108" s="21">
        <v>3.4377597430939801E-2</v>
      </c>
      <c r="X1108" s="21">
        <v>0</v>
      </c>
      <c r="Y1108" s="22">
        <v>3.4377597430939801E-2</v>
      </c>
    </row>
    <row r="1109" spans="2:25" x14ac:dyDescent="0.25">
      <c r="B1109" s="18" t="s">
        <v>30</v>
      </c>
      <c r="C1109" s="19" t="s">
        <v>54</v>
      </c>
      <c r="D1109" s="18" t="s">
        <v>128</v>
      </c>
      <c r="E1109" s="18" t="s">
        <v>90</v>
      </c>
      <c r="F1109" s="23">
        <v>70.84</v>
      </c>
      <c r="G1109" s="24">
        <v>53354</v>
      </c>
      <c r="H1109" s="24">
        <v>71.02</v>
      </c>
      <c r="I1109" s="24">
        <v>1</v>
      </c>
      <c r="J1109" s="24">
        <v>57.492101595040197</v>
      </c>
      <c r="K1109" s="24">
        <v>6.9412176662102795E-2</v>
      </c>
      <c r="L1109" s="24">
        <v>60.572155605153299</v>
      </c>
      <c r="M1109" s="24">
        <v>7.7048706727752894E-2</v>
      </c>
      <c r="N1109" s="24">
        <v>-3.0800540101131202</v>
      </c>
      <c r="O1109" s="24">
        <v>-7.6365300656501302E-3</v>
      </c>
      <c r="P1109" s="24">
        <v>-1.30950753656687</v>
      </c>
      <c r="Q1109" s="24">
        <v>-1.30950753656686</v>
      </c>
      <c r="R1109" s="24">
        <v>0</v>
      </c>
      <c r="S1109" s="24">
        <v>3.6011009754834003E-5</v>
      </c>
      <c r="T1109" s="24" t="s">
        <v>70</v>
      </c>
      <c r="U1109" s="21">
        <v>1.2750644263774801E-2</v>
      </c>
      <c r="V1109" s="21">
        <v>-5.4037311606168897E-3</v>
      </c>
      <c r="W1109" s="21">
        <v>1.8153943457569301E-2</v>
      </c>
      <c r="X1109" s="21">
        <v>0</v>
      </c>
      <c r="Y1109" s="22">
        <v>1.8153943457569301E-2</v>
      </c>
    </row>
    <row r="1110" spans="2:25" x14ac:dyDescent="0.25">
      <c r="B1110" s="18" t="s">
        <v>30</v>
      </c>
      <c r="C1110" s="19" t="s">
        <v>54</v>
      </c>
      <c r="D1110" s="18" t="s">
        <v>128</v>
      </c>
      <c r="E1110" s="18" t="s">
        <v>90</v>
      </c>
      <c r="F1110" s="23">
        <v>70.84</v>
      </c>
      <c r="G1110" s="24">
        <v>53454</v>
      </c>
      <c r="H1110" s="24">
        <v>71.41</v>
      </c>
      <c r="I1110" s="24">
        <v>1</v>
      </c>
      <c r="J1110" s="24">
        <v>58.0999031265358</v>
      </c>
      <c r="K1110" s="24">
        <v>0.23021583429393599</v>
      </c>
      <c r="L1110" s="24">
        <v>61.687295823895099</v>
      </c>
      <c r="M1110" s="24">
        <v>0.25952299218561597</v>
      </c>
      <c r="N1110" s="24">
        <v>-3.5873926973593502</v>
      </c>
      <c r="O1110" s="24">
        <v>-2.9307157891680102E-2</v>
      </c>
      <c r="P1110" s="24">
        <v>-1.2717830213732999</v>
      </c>
      <c r="Q1110" s="24">
        <v>-1.2717830213732999</v>
      </c>
      <c r="R1110" s="24">
        <v>0</v>
      </c>
      <c r="S1110" s="24">
        <v>1.10308866045522E-4</v>
      </c>
      <c r="T1110" s="24" t="s">
        <v>70</v>
      </c>
      <c r="U1110" s="21">
        <v>-3.96577675509397E-2</v>
      </c>
      <c r="V1110" s="21">
        <v>-1.6806987148433698E-2</v>
      </c>
      <c r="W1110" s="21">
        <v>-2.2851324116005899E-2</v>
      </c>
      <c r="X1110" s="21">
        <v>0</v>
      </c>
      <c r="Y1110" s="22">
        <v>-2.2851324116005899E-2</v>
      </c>
    </row>
    <row r="1111" spans="2:25" x14ac:dyDescent="0.25">
      <c r="B1111" s="18" t="s">
        <v>30</v>
      </c>
      <c r="C1111" s="19" t="s">
        <v>54</v>
      </c>
      <c r="D1111" s="18" t="s">
        <v>128</v>
      </c>
      <c r="E1111" s="18" t="s">
        <v>90</v>
      </c>
      <c r="F1111" s="23">
        <v>70.84</v>
      </c>
      <c r="G1111" s="24">
        <v>53604</v>
      </c>
      <c r="H1111" s="24">
        <v>71.09</v>
      </c>
      <c r="I1111" s="24">
        <v>1</v>
      </c>
      <c r="J1111" s="24">
        <v>38.493565783986803</v>
      </c>
      <c r="K1111" s="24">
        <v>6.4456325394326303E-2</v>
      </c>
      <c r="L1111" s="24">
        <v>40.198263307003799</v>
      </c>
      <c r="M1111" s="24">
        <v>7.0291666221115504E-2</v>
      </c>
      <c r="N1111" s="24">
        <v>-1.7046975230169401</v>
      </c>
      <c r="O1111" s="24">
        <v>-5.8353408267891498E-3</v>
      </c>
      <c r="P1111" s="24">
        <v>-0.67584489501181799</v>
      </c>
      <c r="Q1111" s="24">
        <v>-0.67584489501181699</v>
      </c>
      <c r="R1111" s="24">
        <v>0</v>
      </c>
      <c r="S1111" s="24">
        <v>1.9869335011938999E-5</v>
      </c>
      <c r="T1111" s="24" t="s">
        <v>70</v>
      </c>
      <c r="U1111" s="21">
        <v>1.2069418981142801E-2</v>
      </c>
      <c r="V1111" s="21">
        <v>-5.11502745192529E-3</v>
      </c>
      <c r="W1111" s="21">
        <v>1.71840375448222E-2</v>
      </c>
      <c r="X1111" s="21">
        <v>0</v>
      </c>
      <c r="Y1111" s="22">
        <v>1.71840375448222E-2</v>
      </c>
    </row>
    <row r="1112" spans="2:25" x14ac:dyDescent="0.25">
      <c r="B1112" s="18" t="s">
        <v>30</v>
      </c>
      <c r="C1112" s="19" t="s">
        <v>54</v>
      </c>
      <c r="D1112" s="18" t="s">
        <v>128</v>
      </c>
      <c r="E1112" s="18" t="s">
        <v>90</v>
      </c>
      <c r="F1112" s="23">
        <v>70.84</v>
      </c>
      <c r="G1112" s="24">
        <v>53654</v>
      </c>
      <c r="H1112" s="24">
        <v>70.92</v>
      </c>
      <c r="I1112" s="24">
        <v>1</v>
      </c>
      <c r="J1112" s="24">
        <v>6.7607656903001896</v>
      </c>
      <c r="K1112" s="24">
        <v>2.2305480926940401E-3</v>
      </c>
      <c r="L1112" s="24">
        <v>9.6487139203367498</v>
      </c>
      <c r="M1112" s="24">
        <v>4.5431667994452101E-3</v>
      </c>
      <c r="N1112" s="24">
        <v>-2.8879482300365602</v>
      </c>
      <c r="O1112" s="24">
        <v>-2.31261870675116E-3</v>
      </c>
      <c r="P1112" s="24">
        <v>-1.1451725363904499</v>
      </c>
      <c r="Q1112" s="24">
        <v>-1.1451725363904499</v>
      </c>
      <c r="R1112" s="24">
        <v>0</v>
      </c>
      <c r="S1112" s="24">
        <v>6.3997302739424001E-5</v>
      </c>
      <c r="T1112" s="24" t="s">
        <v>70</v>
      </c>
      <c r="U1112" s="21">
        <v>6.7117444468397194E-2</v>
      </c>
      <c r="V1112" s="21">
        <v>-2.8444415716722099E-2</v>
      </c>
      <c r="W1112" s="21">
        <v>9.5559586377724298E-2</v>
      </c>
      <c r="X1112" s="21">
        <v>0</v>
      </c>
      <c r="Y1112" s="22">
        <v>9.5559586377724298E-2</v>
      </c>
    </row>
    <row r="1113" spans="2:25" x14ac:dyDescent="0.25">
      <c r="B1113" s="18" t="s">
        <v>30</v>
      </c>
      <c r="C1113" s="19" t="s">
        <v>54</v>
      </c>
      <c r="D1113" s="18" t="s">
        <v>128</v>
      </c>
      <c r="E1113" s="18" t="s">
        <v>91</v>
      </c>
      <c r="F1113" s="23">
        <v>70.67</v>
      </c>
      <c r="G1113" s="24">
        <v>53150</v>
      </c>
      <c r="H1113" s="24">
        <v>70.69</v>
      </c>
      <c r="I1113" s="24">
        <v>1</v>
      </c>
      <c r="J1113" s="24">
        <v>17.362176345129601</v>
      </c>
      <c r="K1113" s="24">
        <v>8.2475397811413997E-3</v>
      </c>
      <c r="L1113" s="24">
        <v>21.401754158640799</v>
      </c>
      <c r="M1113" s="24">
        <v>1.25318398179903E-2</v>
      </c>
      <c r="N1113" s="24">
        <v>-4.0395778135111398</v>
      </c>
      <c r="O1113" s="24">
        <v>-4.2843000368489098E-3</v>
      </c>
      <c r="P1113" s="24">
        <v>-4.7123472162670597</v>
      </c>
      <c r="Q1113" s="24">
        <v>-4.7123472162670499</v>
      </c>
      <c r="R1113" s="24">
        <v>0</v>
      </c>
      <c r="S1113" s="24">
        <v>6.0756207760301502E-4</v>
      </c>
      <c r="T1113" s="24" t="s">
        <v>71</v>
      </c>
      <c r="U1113" s="21">
        <v>-0.22202277033427301</v>
      </c>
      <c r="V1113" s="21">
        <v>-9.4093391486918601E-2</v>
      </c>
      <c r="W1113" s="21">
        <v>-0.12793242281036599</v>
      </c>
      <c r="X1113" s="21">
        <v>0</v>
      </c>
      <c r="Y1113" s="22">
        <v>-0.12793242281036599</v>
      </c>
    </row>
    <row r="1114" spans="2:25" x14ac:dyDescent="0.25">
      <c r="B1114" s="18" t="s">
        <v>30</v>
      </c>
      <c r="C1114" s="19" t="s">
        <v>54</v>
      </c>
      <c r="D1114" s="18" t="s">
        <v>128</v>
      </c>
      <c r="E1114" s="18" t="s">
        <v>91</v>
      </c>
      <c r="F1114" s="23">
        <v>70.67</v>
      </c>
      <c r="G1114" s="24">
        <v>53150</v>
      </c>
      <c r="H1114" s="24">
        <v>70.69</v>
      </c>
      <c r="I1114" s="24">
        <v>2</v>
      </c>
      <c r="J1114" s="24">
        <v>17.311198817774201</v>
      </c>
      <c r="K1114" s="24">
        <v>8.2081695874879797E-3</v>
      </c>
      <c r="L1114" s="24">
        <v>21.3389159241713</v>
      </c>
      <c r="M1114" s="24">
        <v>1.24720182259083E-2</v>
      </c>
      <c r="N1114" s="24">
        <v>-4.0277171063971</v>
      </c>
      <c r="O1114" s="24">
        <v>-4.2638486384203303E-3</v>
      </c>
      <c r="P1114" s="24">
        <v>-4.6985111738061702</v>
      </c>
      <c r="Q1114" s="24">
        <v>-4.6985111738061596</v>
      </c>
      <c r="R1114" s="24">
        <v>0</v>
      </c>
      <c r="S1114" s="24">
        <v>6.0466183858794696E-4</v>
      </c>
      <c r="T1114" s="24" t="s">
        <v>71</v>
      </c>
      <c r="U1114" s="21">
        <v>-0.22081447963562301</v>
      </c>
      <c r="V1114" s="21">
        <v>-9.3581317119199606E-2</v>
      </c>
      <c r="W1114" s="21">
        <v>-0.127236189913601</v>
      </c>
      <c r="X1114" s="21">
        <v>0</v>
      </c>
      <c r="Y1114" s="22">
        <v>-0.127236189913601</v>
      </c>
    </row>
    <row r="1115" spans="2:25" x14ac:dyDescent="0.25">
      <c r="B1115" s="18" t="s">
        <v>30</v>
      </c>
      <c r="C1115" s="19" t="s">
        <v>54</v>
      </c>
      <c r="D1115" s="18" t="s">
        <v>128</v>
      </c>
      <c r="E1115" s="18" t="s">
        <v>91</v>
      </c>
      <c r="F1115" s="23">
        <v>70.67</v>
      </c>
      <c r="G1115" s="24">
        <v>53900</v>
      </c>
      <c r="H1115" s="24">
        <v>70.58</v>
      </c>
      <c r="I1115" s="24">
        <v>1</v>
      </c>
      <c r="J1115" s="24">
        <v>-7.4610031931276604</v>
      </c>
      <c r="K1115" s="24">
        <v>2.61076206958469E-3</v>
      </c>
      <c r="L1115" s="24">
        <v>-9.1121226708672207</v>
      </c>
      <c r="M1115" s="24">
        <v>3.8941435617829302E-3</v>
      </c>
      <c r="N1115" s="24">
        <v>1.6511194777395599</v>
      </c>
      <c r="O1115" s="24">
        <v>-1.28338149219824E-3</v>
      </c>
      <c r="P1115" s="24">
        <v>-1.9379877297042001</v>
      </c>
      <c r="Q1115" s="24">
        <v>-1.9379877297041901</v>
      </c>
      <c r="R1115" s="24">
        <v>0</v>
      </c>
      <c r="S1115" s="24">
        <v>1.7614685305870101E-4</v>
      </c>
      <c r="T1115" s="24" t="s">
        <v>71</v>
      </c>
      <c r="U1115" s="21">
        <v>5.79619351100654E-2</v>
      </c>
      <c r="V1115" s="21">
        <v>-2.4564305018983199E-2</v>
      </c>
      <c r="W1115" s="21">
        <v>8.2524276492355803E-2</v>
      </c>
      <c r="X1115" s="21">
        <v>0</v>
      </c>
      <c r="Y1115" s="22">
        <v>8.2524276492355803E-2</v>
      </c>
    </row>
    <row r="1116" spans="2:25" x14ac:dyDescent="0.25">
      <c r="B1116" s="18" t="s">
        <v>30</v>
      </c>
      <c r="C1116" s="19" t="s">
        <v>54</v>
      </c>
      <c r="D1116" s="18" t="s">
        <v>128</v>
      </c>
      <c r="E1116" s="18" t="s">
        <v>91</v>
      </c>
      <c r="F1116" s="23">
        <v>70.67</v>
      </c>
      <c r="G1116" s="24">
        <v>53900</v>
      </c>
      <c r="H1116" s="24">
        <v>70.58</v>
      </c>
      <c r="I1116" s="24">
        <v>2</v>
      </c>
      <c r="J1116" s="24">
        <v>-7.5051656585908502</v>
      </c>
      <c r="K1116" s="24">
        <v>2.3094279740785502E-3</v>
      </c>
      <c r="L1116" s="24">
        <v>-9.1660582868074201</v>
      </c>
      <c r="M1116" s="24">
        <v>3.4446816052031899E-3</v>
      </c>
      <c r="N1116" s="24">
        <v>1.6608926282165699</v>
      </c>
      <c r="O1116" s="24">
        <v>-1.1352536311246401E-3</v>
      </c>
      <c r="P1116" s="24">
        <v>-1.94945888364496</v>
      </c>
      <c r="Q1116" s="24">
        <v>-1.94945888364496</v>
      </c>
      <c r="R1116" s="24">
        <v>0</v>
      </c>
      <c r="S1116" s="24">
        <v>1.5581598749991299E-4</v>
      </c>
      <c r="T1116" s="24" t="s">
        <v>71</v>
      </c>
      <c r="U1116" s="21">
        <v>6.9303048841319104E-2</v>
      </c>
      <c r="V1116" s="21">
        <v>-2.9370676242105299E-2</v>
      </c>
      <c r="W1116" s="21">
        <v>9.8671377232039406E-2</v>
      </c>
      <c r="X1116" s="21">
        <v>0</v>
      </c>
      <c r="Y1116" s="22">
        <v>9.8671377232039406E-2</v>
      </c>
    </row>
    <row r="1117" spans="2:25" x14ac:dyDescent="0.25">
      <c r="B1117" s="18" t="s">
        <v>30</v>
      </c>
      <c r="C1117" s="19" t="s">
        <v>54</v>
      </c>
      <c r="D1117" s="18" t="s">
        <v>128</v>
      </c>
      <c r="E1117" s="18" t="s">
        <v>92</v>
      </c>
      <c r="F1117" s="23">
        <v>70.69</v>
      </c>
      <c r="G1117" s="24">
        <v>53550</v>
      </c>
      <c r="H1117" s="24">
        <v>70.72</v>
      </c>
      <c r="I1117" s="24">
        <v>1</v>
      </c>
      <c r="J1117" s="24">
        <v>21.3744361611102</v>
      </c>
      <c r="K1117" s="24">
        <v>1.12252104260161E-2</v>
      </c>
      <c r="L1117" s="24">
        <v>22.485663829274898</v>
      </c>
      <c r="M1117" s="24">
        <v>1.2422716762606501E-2</v>
      </c>
      <c r="N1117" s="24">
        <v>-1.1112276681647399</v>
      </c>
      <c r="O1117" s="24">
        <v>-1.19750633659045E-3</v>
      </c>
      <c r="P1117" s="24">
        <v>-4.6060266150880196</v>
      </c>
      <c r="Q1117" s="24">
        <v>-4.6060266150880196</v>
      </c>
      <c r="R1117" s="24">
        <v>0</v>
      </c>
      <c r="S1117" s="24">
        <v>5.2126437256555297E-4</v>
      </c>
      <c r="T1117" s="24" t="s">
        <v>70</v>
      </c>
      <c r="U1117" s="21">
        <v>-5.1332855483684103E-2</v>
      </c>
      <c r="V1117" s="21">
        <v>-2.17548968508753E-2</v>
      </c>
      <c r="W1117" s="21">
        <v>-2.9578662413385502E-2</v>
      </c>
      <c r="X1117" s="21">
        <v>0</v>
      </c>
      <c r="Y1117" s="22">
        <v>-2.9578662413385502E-2</v>
      </c>
    </row>
    <row r="1118" spans="2:25" x14ac:dyDescent="0.25">
      <c r="B1118" s="18" t="s">
        <v>30</v>
      </c>
      <c r="C1118" s="19" t="s">
        <v>54</v>
      </c>
      <c r="D1118" s="18" t="s">
        <v>128</v>
      </c>
      <c r="E1118" s="18" t="s">
        <v>92</v>
      </c>
      <c r="F1118" s="23">
        <v>70.69</v>
      </c>
      <c r="G1118" s="24">
        <v>54200</v>
      </c>
      <c r="H1118" s="24">
        <v>70.709999999999994</v>
      </c>
      <c r="I1118" s="24">
        <v>1</v>
      </c>
      <c r="J1118" s="24">
        <v>27.094897770385501</v>
      </c>
      <c r="K1118" s="24">
        <v>6.0492599179461596E-3</v>
      </c>
      <c r="L1118" s="24">
        <v>28.209459197188099</v>
      </c>
      <c r="M1118" s="24">
        <v>6.5571743667500303E-3</v>
      </c>
      <c r="N1118" s="24">
        <v>-1.1145614268025801</v>
      </c>
      <c r="O1118" s="24">
        <v>-5.0791444880386803E-4</v>
      </c>
      <c r="P1118" s="24">
        <v>-4.6179284926459099</v>
      </c>
      <c r="Q1118" s="24">
        <v>-4.6179284926459099</v>
      </c>
      <c r="R1118" s="24">
        <v>0</v>
      </c>
      <c r="S1118" s="24">
        <v>1.7572017176069299E-4</v>
      </c>
      <c r="T1118" s="24" t="s">
        <v>71</v>
      </c>
      <c r="U1118" s="21">
        <v>-1.3618322994386201E-2</v>
      </c>
      <c r="V1118" s="21">
        <v>-5.7714539593252002E-3</v>
      </c>
      <c r="W1118" s="21">
        <v>-7.84705574416035E-3</v>
      </c>
      <c r="X1118" s="21">
        <v>0</v>
      </c>
      <c r="Y1118" s="22">
        <v>-7.84705574416035E-3</v>
      </c>
    </row>
    <row r="1119" spans="2:25" x14ac:dyDescent="0.25">
      <c r="B1119" s="18" t="s">
        <v>30</v>
      </c>
      <c r="C1119" s="19" t="s">
        <v>54</v>
      </c>
      <c r="D1119" s="18" t="s">
        <v>128</v>
      </c>
      <c r="E1119" s="18" t="s">
        <v>93</v>
      </c>
      <c r="F1119" s="23">
        <v>70.69</v>
      </c>
      <c r="G1119" s="24">
        <v>53150</v>
      </c>
      <c r="H1119" s="24">
        <v>70.69</v>
      </c>
      <c r="I1119" s="24">
        <v>1</v>
      </c>
      <c r="J1119" s="24">
        <v>-37.7414786479196</v>
      </c>
      <c r="K1119" s="24">
        <v>0</v>
      </c>
      <c r="L1119" s="24">
        <v>-40.935131120981097</v>
      </c>
      <c r="M1119" s="24">
        <v>0</v>
      </c>
      <c r="N1119" s="24">
        <v>3.1936524730615199</v>
      </c>
      <c r="O1119" s="24">
        <v>0</v>
      </c>
      <c r="P1119" s="24">
        <v>2.44271628524164E-2</v>
      </c>
      <c r="Q1119" s="24">
        <v>2.44271628524163E-2</v>
      </c>
      <c r="R1119" s="24">
        <v>0</v>
      </c>
      <c r="S1119" s="24">
        <v>0</v>
      </c>
      <c r="T1119" s="24" t="s">
        <v>70</v>
      </c>
      <c r="U1119" s="21">
        <v>0</v>
      </c>
      <c r="V1119" s="21">
        <v>0</v>
      </c>
      <c r="W1119" s="21">
        <v>0</v>
      </c>
      <c r="X1119" s="21">
        <v>0</v>
      </c>
      <c r="Y1119" s="22">
        <v>0</v>
      </c>
    </row>
    <row r="1120" spans="2:25" x14ac:dyDescent="0.25">
      <c r="B1120" s="18" t="s">
        <v>30</v>
      </c>
      <c r="C1120" s="19" t="s">
        <v>54</v>
      </c>
      <c r="D1120" s="18" t="s">
        <v>128</v>
      </c>
      <c r="E1120" s="18" t="s">
        <v>93</v>
      </c>
      <c r="F1120" s="23">
        <v>70.69</v>
      </c>
      <c r="G1120" s="24">
        <v>53150</v>
      </c>
      <c r="H1120" s="24">
        <v>70.69</v>
      </c>
      <c r="I1120" s="24">
        <v>2</v>
      </c>
      <c r="J1120" s="24">
        <v>-31.688103411503398</v>
      </c>
      <c r="K1120" s="24">
        <v>0</v>
      </c>
      <c r="L1120" s="24">
        <v>-34.369524316361002</v>
      </c>
      <c r="M1120" s="24">
        <v>0</v>
      </c>
      <c r="N1120" s="24">
        <v>2.6814209048575801</v>
      </c>
      <c r="O1120" s="24">
        <v>0</v>
      </c>
      <c r="P1120" s="24">
        <v>2.05092775969863E-2</v>
      </c>
      <c r="Q1120" s="24">
        <v>2.0509277596986199E-2</v>
      </c>
      <c r="R1120" s="24">
        <v>0</v>
      </c>
      <c r="S1120" s="24">
        <v>0</v>
      </c>
      <c r="T1120" s="24" t="s">
        <v>70</v>
      </c>
      <c r="U1120" s="21">
        <v>0</v>
      </c>
      <c r="V1120" s="21">
        <v>0</v>
      </c>
      <c r="W1120" s="21">
        <v>0</v>
      </c>
      <c r="X1120" s="21">
        <v>0</v>
      </c>
      <c r="Y1120" s="22">
        <v>0</v>
      </c>
    </row>
    <row r="1121" spans="2:25" x14ac:dyDescent="0.25">
      <c r="B1121" s="18" t="s">
        <v>30</v>
      </c>
      <c r="C1121" s="19" t="s">
        <v>54</v>
      </c>
      <c r="D1121" s="18" t="s">
        <v>128</v>
      </c>
      <c r="E1121" s="18" t="s">
        <v>93</v>
      </c>
      <c r="F1121" s="23">
        <v>70.69</v>
      </c>
      <c r="G1121" s="24">
        <v>53150</v>
      </c>
      <c r="H1121" s="24">
        <v>70.69</v>
      </c>
      <c r="I1121" s="24">
        <v>3</v>
      </c>
      <c r="J1121" s="24">
        <v>-38.7719627065661</v>
      </c>
      <c r="K1121" s="24">
        <v>0</v>
      </c>
      <c r="L1121" s="24">
        <v>-42.052813881963601</v>
      </c>
      <c r="M1121" s="24">
        <v>0</v>
      </c>
      <c r="N1121" s="24">
        <v>3.28085117539757</v>
      </c>
      <c r="O1121" s="24">
        <v>0</v>
      </c>
      <c r="P1121" s="24">
        <v>2.5094116104284199E-2</v>
      </c>
      <c r="Q1121" s="24">
        <v>2.5094116104284098E-2</v>
      </c>
      <c r="R1121" s="24">
        <v>0</v>
      </c>
      <c r="S1121" s="24">
        <v>0</v>
      </c>
      <c r="T1121" s="24" t="s">
        <v>70</v>
      </c>
      <c r="U1121" s="21">
        <v>0</v>
      </c>
      <c r="V1121" s="21">
        <v>0</v>
      </c>
      <c r="W1121" s="21">
        <v>0</v>
      </c>
      <c r="X1121" s="21">
        <v>0</v>
      </c>
      <c r="Y1121" s="22">
        <v>0</v>
      </c>
    </row>
    <row r="1122" spans="2:25" x14ac:dyDescent="0.25">
      <c r="B1122" s="18" t="s">
        <v>30</v>
      </c>
      <c r="C1122" s="19" t="s">
        <v>54</v>
      </c>
      <c r="D1122" s="18" t="s">
        <v>128</v>
      </c>
      <c r="E1122" s="18" t="s">
        <v>93</v>
      </c>
      <c r="F1122" s="23">
        <v>70.69</v>
      </c>
      <c r="G1122" s="24">
        <v>53654</v>
      </c>
      <c r="H1122" s="24">
        <v>70.92</v>
      </c>
      <c r="I1122" s="24">
        <v>1</v>
      </c>
      <c r="J1122" s="24">
        <v>54.932489163041602</v>
      </c>
      <c r="K1122" s="24">
        <v>9.4751960681337302E-2</v>
      </c>
      <c r="L1122" s="24">
        <v>52.632079632736598</v>
      </c>
      <c r="M1122" s="24">
        <v>8.6982264323055197E-2</v>
      </c>
      <c r="N1122" s="24">
        <v>2.3004095303050298</v>
      </c>
      <c r="O1122" s="24">
        <v>7.7696963582820997E-3</v>
      </c>
      <c r="P1122" s="24">
        <v>0.91050871570102998</v>
      </c>
      <c r="Q1122" s="24">
        <v>0.91050871570102998</v>
      </c>
      <c r="R1122" s="24">
        <v>0</v>
      </c>
      <c r="S1122" s="24">
        <v>2.6031420210941E-5</v>
      </c>
      <c r="T1122" s="24" t="s">
        <v>70</v>
      </c>
      <c r="U1122" s="21">
        <v>2.1039158677998999E-2</v>
      </c>
      <c r="V1122" s="21">
        <v>-8.9164088488034102E-3</v>
      </c>
      <c r="W1122" s="21">
        <v>2.9954854761366199E-2</v>
      </c>
      <c r="X1122" s="21">
        <v>0</v>
      </c>
      <c r="Y1122" s="22">
        <v>2.9954854761366199E-2</v>
      </c>
    </row>
    <row r="1123" spans="2:25" x14ac:dyDescent="0.25">
      <c r="B1123" s="18" t="s">
        <v>30</v>
      </c>
      <c r="C1123" s="19" t="s">
        <v>54</v>
      </c>
      <c r="D1123" s="18" t="s">
        <v>128</v>
      </c>
      <c r="E1123" s="18" t="s">
        <v>93</v>
      </c>
      <c r="F1123" s="23">
        <v>70.69</v>
      </c>
      <c r="G1123" s="24">
        <v>53654</v>
      </c>
      <c r="H1123" s="24">
        <v>70.92</v>
      </c>
      <c r="I1123" s="24">
        <v>2</v>
      </c>
      <c r="J1123" s="24">
        <v>54.932489163041602</v>
      </c>
      <c r="K1123" s="24">
        <v>9.4751960681337302E-2</v>
      </c>
      <c r="L1123" s="24">
        <v>52.632079632736598</v>
      </c>
      <c r="M1123" s="24">
        <v>8.6982264323055197E-2</v>
      </c>
      <c r="N1123" s="24">
        <v>2.3004095303050298</v>
      </c>
      <c r="O1123" s="24">
        <v>7.7696963582820997E-3</v>
      </c>
      <c r="P1123" s="24">
        <v>0.91050871570102998</v>
      </c>
      <c r="Q1123" s="24">
        <v>0.91050871570102998</v>
      </c>
      <c r="R1123" s="24">
        <v>0</v>
      </c>
      <c r="S1123" s="24">
        <v>2.6031420210941E-5</v>
      </c>
      <c r="T1123" s="24" t="s">
        <v>70</v>
      </c>
      <c r="U1123" s="21">
        <v>2.1039158677998999E-2</v>
      </c>
      <c r="V1123" s="21">
        <v>-8.9164088488034102E-3</v>
      </c>
      <c r="W1123" s="21">
        <v>2.9954854761366199E-2</v>
      </c>
      <c r="X1123" s="21">
        <v>0</v>
      </c>
      <c r="Y1123" s="22">
        <v>2.9954854761366199E-2</v>
      </c>
    </row>
    <row r="1124" spans="2:25" x14ac:dyDescent="0.25">
      <c r="B1124" s="18" t="s">
        <v>30</v>
      </c>
      <c r="C1124" s="19" t="s">
        <v>54</v>
      </c>
      <c r="D1124" s="18" t="s">
        <v>128</v>
      </c>
      <c r="E1124" s="18" t="s">
        <v>93</v>
      </c>
      <c r="F1124" s="23">
        <v>70.69</v>
      </c>
      <c r="G1124" s="24">
        <v>53704</v>
      </c>
      <c r="H1124" s="24">
        <v>70.84</v>
      </c>
      <c r="I1124" s="24">
        <v>1</v>
      </c>
      <c r="J1124" s="24">
        <v>19.9927623837903</v>
      </c>
      <c r="K1124" s="24">
        <v>1.67079008953104E-2</v>
      </c>
      <c r="L1124" s="24">
        <v>26.335602554946899</v>
      </c>
      <c r="M1124" s="24">
        <v>2.89909736087628E-2</v>
      </c>
      <c r="N1124" s="24">
        <v>-6.3428401711566202</v>
      </c>
      <c r="O1124" s="24">
        <v>-1.22830727134524E-2</v>
      </c>
      <c r="P1124" s="24">
        <v>-0.87150361234056595</v>
      </c>
      <c r="Q1124" s="24">
        <v>-0.87150361234056495</v>
      </c>
      <c r="R1124" s="24">
        <v>0</v>
      </c>
      <c r="S1124" s="24">
        <v>3.1747875236287003E-5</v>
      </c>
      <c r="T1124" s="24" t="s">
        <v>70</v>
      </c>
      <c r="U1124" s="21">
        <v>8.2214385106069501E-2</v>
      </c>
      <c r="V1124" s="21">
        <v>-3.4842508775089799E-2</v>
      </c>
      <c r="W1124" s="21">
        <v>0.11705410861902101</v>
      </c>
      <c r="X1124" s="21">
        <v>0</v>
      </c>
      <c r="Y1124" s="22">
        <v>0.11705410861902101</v>
      </c>
    </row>
    <row r="1125" spans="2:25" x14ac:dyDescent="0.25">
      <c r="B1125" s="18" t="s">
        <v>30</v>
      </c>
      <c r="C1125" s="19" t="s">
        <v>54</v>
      </c>
      <c r="D1125" s="18" t="s">
        <v>128</v>
      </c>
      <c r="E1125" s="18" t="s">
        <v>93</v>
      </c>
      <c r="F1125" s="23">
        <v>70.69</v>
      </c>
      <c r="G1125" s="24">
        <v>58004</v>
      </c>
      <c r="H1125" s="24">
        <v>70.19</v>
      </c>
      <c r="I1125" s="24">
        <v>1</v>
      </c>
      <c r="J1125" s="24">
        <v>-21.809674450185401</v>
      </c>
      <c r="K1125" s="24">
        <v>0.100745190340167</v>
      </c>
      <c r="L1125" s="24">
        <v>-14.3656249602576</v>
      </c>
      <c r="M1125" s="24">
        <v>4.3709416029640798E-2</v>
      </c>
      <c r="N1125" s="24">
        <v>-7.4440494899278402</v>
      </c>
      <c r="O1125" s="24">
        <v>5.7035774310525797E-2</v>
      </c>
      <c r="P1125" s="24">
        <v>-1.0195443756157201</v>
      </c>
      <c r="Q1125" s="24">
        <v>-1.0195443756157201</v>
      </c>
      <c r="R1125" s="24">
        <v>0</v>
      </c>
      <c r="S1125" s="24">
        <v>2.2015990142935701E-4</v>
      </c>
      <c r="T1125" s="24" t="s">
        <v>70</v>
      </c>
      <c r="U1125" s="21">
        <v>0.29557519746951499</v>
      </c>
      <c r="V1125" s="21">
        <v>-0.12526495695666501</v>
      </c>
      <c r="W1125" s="21">
        <v>0.42083014091814003</v>
      </c>
      <c r="X1125" s="21">
        <v>0</v>
      </c>
      <c r="Y1125" s="22">
        <v>0.42083014091814003</v>
      </c>
    </row>
    <row r="1126" spans="2:25" x14ac:dyDescent="0.25">
      <c r="B1126" s="18" t="s">
        <v>30</v>
      </c>
      <c r="C1126" s="19" t="s">
        <v>54</v>
      </c>
      <c r="D1126" s="18" t="s">
        <v>128</v>
      </c>
      <c r="E1126" s="18" t="s">
        <v>94</v>
      </c>
      <c r="F1126" s="23">
        <v>70.17</v>
      </c>
      <c r="G1126" s="24">
        <v>53050</v>
      </c>
      <c r="H1126" s="24">
        <v>70.67</v>
      </c>
      <c r="I1126" s="24">
        <v>1</v>
      </c>
      <c r="J1126" s="24">
        <v>167.25562661894401</v>
      </c>
      <c r="K1126" s="24">
        <v>0.60984289305816297</v>
      </c>
      <c r="L1126" s="24">
        <v>173.20987761488399</v>
      </c>
      <c r="M1126" s="24">
        <v>0.65403622513331705</v>
      </c>
      <c r="N1126" s="24">
        <v>-5.95425099594042</v>
      </c>
      <c r="O1126" s="24">
        <v>-4.4193332075154301E-2</v>
      </c>
      <c r="P1126" s="24">
        <v>-7.5945563416364701</v>
      </c>
      <c r="Q1126" s="24">
        <v>-7.5945563416364701</v>
      </c>
      <c r="R1126" s="24">
        <v>0</v>
      </c>
      <c r="S1126" s="24">
        <v>1.25736483537314E-3</v>
      </c>
      <c r="T1126" s="24" t="s">
        <v>70</v>
      </c>
      <c r="U1126" s="21">
        <v>-0.13496894676215099</v>
      </c>
      <c r="V1126" s="21">
        <v>-5.7199925607395098E-2</v>
      </c>
      <c r="W1126" s="21">
        <v>-7.7770871597758404E-2</v>
      </c>
      <c r="X1126" s="21">
        <v>0</v>
      </c>
      <c r="Y1126" s="22">
        <v>-7.7770871597758404E-2</v>
      </c>
    </row>
    <row r="1127" spans="2:25" x14ac:dyDescent="0.25">
      <c r="B1127" s="18" t="s">
        <v>30</v>
      </c>
      <c r="C1127" s="19" t="s">
        <v>54</v>
      </c>
      <c r="D1127" s="18" t="s">
        <v>128</v>
      </c>
      <c r="E1127" s="18" t="s">
        <v>94</v>
      </c>
      <c r="F1127" s="23">
        <v>70.17</v>
      </c>
      <c r="G1127" s="24">
        <v>53204</v>
      </c>
      <c r="H1127" s="24">
        <v>70.38</v>
      </c>
      <c r="I1127" s="24">
        <v>1</v>
      </c>
      <c r="J1127" s="24">
        <v>25.394543843393802</v>
      </c>
      <c r="K1127" s="24">
        <v>0</v>
      </c>
      <c r="L1127" s="24">
        <v>26.478015177823501</v>
      </c>
      <c r="M1127" s="24">
        <v>0</v>
      </c>
      <c r="N1127" s="24">
        <v>-1.08347133442973</v>
      </c>
      <c r="O1127" s="24">
        <v>0</v>
      </c>
      <c r="P1127" s="24">
        <v>-0.63235306801988</v>
      </c>
      <c r="Q1127" s="24">
        <v>-0.63235306801988</v>
      </c>
      <c r="R1127" s="24">
        <v>0</v>
      </c>
      <c r="S1127" s="24">
        <v>0</v>
      </c>
      <c r="T1127" s="24" t="s">
        <v>70</v>
      </c>
      <c r="U1127" s="21">
        <v>0.22752898023023599</v>
      </c>
      <c r="V1127" s="21">
        <v>-9.6426926748053907E-2</v>
      </c>
      <c r="W1127" s="21">
        <v>0.32394819874264502</v>
      </c>
      <c r="X1127" s="21">
        <v>0</v>
      </c>
      <c r="Y1127" s="22">
        <v>0.32394819874264502</v>
      </c>
    </row>
    <row r="1128" spans="2:25" x14ac:dyDescent="0.25">
      <c r="B1128" s="18" t="s">
        <v>30</v>
      </c>
      <c r="C1128" s="19" t="s">
        <v>54</v>
      </c>
      <c r="D1128" s="18" t="s">
        <v>128</v>
      </c>
      <c r="E1128" s="18" t="s">
        <v>94</v>
      </c>
      <c r="F1128" s="23">
        <v>70.17</v>
      </c>
      <c r="G1128" s="24">
        <v>53204</v>
      </c>
      <c r="H1128" s="24">
        <v>70.38</v>
      </c>
      <c r="I1128" s="24">
        <v>2</v>
      </c>
      <c r="J1128" s="24">
        <v>25.394543843393802</v>
      </c>
      <c r="K1128" s="24">
        <v>0</v>
      </c>
      <c r="L1128" s="24">
        <v>26.478015177823501</v>
      </c>
      <c r="M1128" s="24">
        <v>0</v>
      </c>
      <c r="N1128" s="24">
        <v>-1.08347133442973</v>
      </c>
      <c r="O1128" s="24">
        <v>0</v>
      </c>
      <c r="P1128" s="24">
        <v>-0.63235306801988</v>
      </c>
      <c r="Q1128" s="24">
        <v>-0.63235306801988</v>
      </c>
      <c r="R1128" s="24">
        <v>0</v>
      </c>
      <c r="S1128" s="24">
        <v>0</v>
      </c>
      <c r="T1128" s="24" t="s">
        <v>70</v>
      </c>
      <c r="U1128" s="21">
        <v>0.22752898023023599</v>
      </c>
      <c r="V1128" s="21">
        <v>-9.6426926748053907E-2</v>
      </c>
      <c r="W1128" s="21">
        <v>0.32394819874264502</v>
      </c>
      <c r="X1128" s="21">
        <v>0</v>
      </c>
      <c r="Y1128" s="22">
        <v>0.32394819874264502</v>
      </c>
    </row>
    <row r="1129" spans="2:25" x14ac:dyDescent="0.25">
      <c r="B1129" s="18" t="s">
        <v>30</v>
      </c>
      <c r="C1129" s="19" t="s">
        <v>54</v>
      </c>
      <c r="D1129" s="18" t="s">
        <v>128</v>
      </c>
      <c r="E1129" s="18" t="s">
        <v>95</v>
      </c>
      <c r="F1129" s="23">
        <v>70.38</v>
      </c>
      <c r="G1129" s="24">
        <v>53254</v>
      </c>
      <c r="H1129" s="24">
        <v>71.03</v>
      </c>
      <c r="I1129" s="24">
        <v>1</v>
      </c>
      <c r="J1129" s="24">
        <v>28.9411095396256</v>
      </c>
      <c r="K1129" s="24">
        <v>0.158471615805968</v>
      </c>
      <c r="L1129" s="24">
        <v>28.9411097689953</v>
      </c>
      <c r="M1129" s="24">
        <v>0.15847161831786799</v>
      </c>
      <c r="N1129" s="24">
        <v>-2.29369667704E-7</v>
      </c>
      <c r="O1129" s="24">
        <v>-2.5118996939999998E-9</v>
      </c>
      <c r="P1129" s="24">
        <v>-4.0665999999999999E-14</v>
      </c>
      <c r="Q1129" s="24">
        <v>-4.0665999999999999E-14</v>
      </c>
      <c r="R1129" s="24">
        <v>0</v>
      </c>
      <c r="S1129" s="24">
        <v>0</v>
      </c>
      <c r="T1129" s="24" t="s">
        <v>70</v>
      </c>
      <c r="U1129" s="21">
        <v>-2.8513583880000001E-8</v>
      </c>
      <c r="V1129" s="21">
        <v>0</v>
      </c>
      <c r="W1129" s="21">
        <v>-2.8514262334749999E-8</v>
      </c>
      <c r="X1129" s="21">
        <v>0</v>
      </c>
      <c r="Y1129" s="22">
        <v>-2.8514262334749999E-8</v>
      </c>
    </row>
    <row r="1130" spans="2:25" x14ac:dyDescent="0.25">
      <c r="B1130" s="18" t="s">
        <v>30</v>
      </c>
      <c r="C1130" s="19" t="s">
        <v>54</v>
      </c>
      <c r="D1130" s="18" t="s">
        <v>128</v>
      </c>
      <c r="E1130" s="18" t="s">
        <v>95</v>
      </c>
      <c r="F1130" s="23">
        <v>70.38</v>
      </c>
      <c r="G1130" s="24">
        <v>53304</v>
      </c>
      <c r="H1130" s="24">
        <v>70.89</v>
      </c>
      <c r="I1130" s="24">
        <v>1</v>
      </c>
      <c r="J1130" s="24">
        <v>29.1358918272004</v>
      </c>
      <c r="K1130" s="24">
        <v>9.4567481451888702E-2</v>
      </c>
      <c r="L1130" s="24">
        <v>29.978785240631701</v>
      </c>
      <c r="M1130" s="24">
        <v>0.100118250685736</v>
      </c>
      <c r="N1130" s="24">
        <v>-0.84289341343124502</v>
      </c>
      <c r="O1130" s="24">
        <v>-5.5507692338476102E-3</v>
      </c>
      <c r="P1130" s="24">
        <v>-0.49300405547930098</v>
      </c>
      <c r="Q1130" s="24">
        <v>-0.49300405547930098</v>
      </c>
      <c r="R1130" s="24">
        <v>0</v>
      </c>
      <c r="S1130" s="24">
        <v>2.7076104057301E-5</v>
      </c>
      <c r="T1130" s="24" t="s">
        <v>70</v>
      </c>
      <c r="U1130" s="21">
        <v>3.7797056017113001E-2</v>
      </c>
      <c r="V1130" s="21">
        <v>-1.60184164152022E-2</v>
      </c>
      <c r="W1130" s="21">
        <v>5.3814191942180803E-2</v>
      </c>
      <c r="X1130" s="21">
        <v>0</v>
      </c>
      <c r="Y1130" s="22">
        <v>5.3814191942180803E-2</v>
      </c>
    </row>
    <row r="1131" spans="2:25" x14ac:dyDescent="0.25">
      <c r="B1131" s="18" t="s">
        <v>30</v>
      </c>
      <c r="C1131" s="19" t="s">
        <v>54</v>
      </c>
      <c r="D1131" s="18" t="s">
        <v>128</v>
      </c>
      <c r="E1131" s="18" t="s">
        <v>95</v>
      </c>
      <c r="F1131" s="23">
        <v>70.38</v>
      </c>
      <c r="G1131" s="24">
        <v>54104</v>
      </c>
      <c r="H1131" s="24">
        <v>70.900000000000006</v>
      </c>
      <c r="I1131" s="24">
        <v>1</v>
      </c>
      <c r="J1131" s="24">
        <v>27.883229439847199</v>
      </c>
      <c r="K1131" s="24">
        <v>7.7669700951116402E-2</v>
      </c>
      <c r="L1131" s="24">
        <v>27.883229827715802</v>
      </c>
      <c r="M1131" s="24">
        <v>7.7669703111959601E-2</v>
      </c>
      <c r="N1131" s="24">
        <v>-3.8786867051499999E-7</v>
      </c>
      <c r="O1131" s="24">
        <v>-2.1608432379999998E-9</v>
      </c>
      <c r="P1131" s="24">
        <v>-2.0333E-14</v>
      </c>
      <c r="Q1131" s="24">
        <v>-2.0332E-14</v>
      </c>
      <c r="R1131" s="24">
        <v>0</v>
      </c>
      <c r="S1131" s="24">
        <v>0</v>
      </c>
      <c r="T1131" s="24" t="s">
        <v>70</v>
      </c>
      <c r="U1131" s="21">
        <v>4.9049742315999997E-8</v>
      </c>
      <c r="V1131" s="21">
        <v>0</v>
      </c>
      <c r="W1131" s="21">
        <v>4.9048575222070001E-8</v>
      </c>
      <c r="X1131" s="21">
        <v>0</v>
      </c>
      <c r="Y1131" s="22">
        <v>4.9048575222070001E-8</v>
      </c>
    </row>
    <row r="1132" spans="2:25" x14ac:dyDescent="0.25">
      <c r="B1132" s="18" t="s">
        <v>30</v>
      </c>
      <c r="C1132" s="19" t="s">
        <v>54</v>
      </c>
      <c r="D1132" s="18" t="s">
        <v>128</v>
      </c>
      <c r="E1132" s="18" t="s">
        <v>96</v>
      </c>
      <c r="F1132" s="23">
        <v>71.03</v>
      </c>
      <c r="G1132" s="24">
        <v>54104</v>
      </c>
      <c r="H1132" s="24">
        <v>70.900000000000006</v>
      </c>
      <c r="I1132" s="24">
        <v>1</v>
      </c>
      <c r="J1132" s="24">
        <v>-2.7633606843281302</v>
      </c>
      <c r="K1132" s="24">
        <v>6.68927815000082E-4</v>
      </c>
      <c r="L1132" s="24">
        <v>-2.7633605046796701</v>
      </c>
      <c r="M1132" s="24">
        <v>6.6892772802493595E-4</v>
      </c>
      <c r="N1132" s="24">
        <v>-1.79648462426E-7</v>
      </c>
      <c r="O1132" s="24">
        <v>8.6975145999999996E-11</v>
      </c>
      <c r="P1132" s="24">
        <v>6.1000000000000005E-14</v>
      </c>
      <c r="Q1132" s="24">
        <v>6.0997999999999999E-14</v>
      </c>
      <c r="R1132" s="24">
        <v>0</v>
      </c>
      <c r="S1132" s="24">
        <v>0</v>
      </c>
      <c r="T1132" s="24" t="s">
        <v>70</v>
      </c>
      <c r="U1132" s="21">
        <v>-1.7182108878000001E-8</v>
      </c>
      <c r="V1132" s="21">
        <v>0</v>
      </c>
      <c r="W1132" s="21">
        <v>-1.7182517710630001E-8</v>
      </c>
      <c r="X1132" s="21">
        <v>0</v>
      </c>
      <c r="Y1132" s="22">
        <v>-1.7182517710630001E-8</v>
      </c>
    </row>
    <row r="1133" spans="2:25" x14ac:dyDescent="0.25">
      <c r="B1133" s="18" t="s">
        <v>30</v>
      </c>
      <c r="C1133" s="19" t="s">
        <v>54</v>
      </c>
      <c r="D1133" s="18" t="s">
        <v>128</v>
      </c>
      <c r="E1133" s="18" t="s">
        <v>97</v>
      </c>
      <c r="F1133" s="23">
        <v>71.02</v>
      </c>
      <c r="G1133" s="24">
        <v>53404</v>
      </c>
      <c r="H1133" s="24">
        <v>71.45</v>
      </c>
      <c r="I1133" s="24">
        <v>1</v>
      </c>
      <c r="J1133" s="24">
        <v>28.383343879109901</v>
      </c>
      <c r="K1133" s="24">
        <v>7.8305701188653001E-2</v>
      </c>
      <c r="L1133" s="24">
        <v>31.4506588395679</v>
      </c>
      <c r="M1133" s="24">
        <v>9.6144791108249097E-2</v>
      </c>
      <c r="N1133" s="24">
        <v>-3.0673149604580501</v>
      </c>
      <c r="O1133" s="24">
        <v>-1.78390899195962E-2</v>
      </c>
      <c r="P1133" s="24">
        <v>-1.3095075365670099</v>
      </c>
      <c r="Q1133" s="24">
        <v>-1.3095075365670099</v>
      </c>
      <c r="R1133" s="24">
        <v>0</v>
      </c>
      <c r="S1133" s="24">
        <v>1.6667953086526801E-4</v>
      </c>
      <c r="T1133" s="24" t="s">
        <v>70</v>
      </c>
      <c r="U1133" s="21">
        <v>4.8177862574550603E-2</v>
      </c>
      <c r="V1133" s="21">
        <v>-2.0417808846385499E-2</v>
      </c>
      <c r="W1133" s="21">
        <v>6.8594039249433303E-2</v>
      </c>
      <c r="X1133" s="21">
        <v>0</v>
      </c>
      <c r="Y1133" s="22">
        <v>6.8594039249433303E-2</v>
      </c>
    </row>
    <row r="1134" spans="2:25" x14ac:dyDescent="0.25">
      <c r="B1134" s="18" t="s">
        <v>30</v>
      </c>
      <c r="C1134" s="19" t="s">
        <v>54</v>
      </c>
      <c r="D1134" s="18" t="s">
        <v>128</v>
      </c>
      <c r="E1134" s="18" t="s">
        <v>98</v>
      </c>
      <c r="F1134" s="23">
        <v>71.45</v>
      </c>
      <c r="G1134" s="24">
        <v>53854</v>
      </c>
      <c r="H1134" s="24">
        <v>70.42</v>
      </c>
      <c r="I1134" s="24">
        <v>1</v>
      </c>
      <c r="J1134" s="24">
        <v>-39.282537843078401</v>
      </c>
      <c r="K1134" s="24">
        <v>0.30465774318553801</v>
      </c>
      <c r="L1134" s="24">
        <v>-36.201182089075303</v>
      </c>
      <c r="M1134" s="24">
        <v>0.25873706617673597</v>
      </c>
      <c r="N1134" s="24">
        <v>-3.0813557540031198</v>
      </c>
      <c r="O1134" s="24">
        <v>4.59206770088018E-2</v>
      </c>
      <c r="P1134" s="24">
        <v>-1.3095075365672399</v>
      </c>
      <c r="Q1134" s="24">
        <v>-1.30950753656723</v>
      </c>
      <c r="R1134" s="24">
        <v>0</v>
      </c>
      <c r="S1134" s="24">
        <v>3.3855493599527898E-4</v>
      </c>
      <c r="T1134" s="24" t="s">
        <v>70</v>
      </c>
      <c r="U1134" s="21">
        <v>8.3586796996142701E-2</v>
      </c>
      <c r="V1134" s="21">
        <v>-3.5424137808271999E-2</v>
      </c>
      <c r="W1134" s="21">
        <v>0.119008103047654</v>
      </c>
      <c r="X1134" s="21">
        <v>0</v>
      </c>
      <c r="Y1134" s="22">
        <v>0.119008103047654</v>
      </c>
    </row>
    <row r="1135" spans="2:25" x14ac:dyDescent="0.25">
      <c r="B1135" s="18" t="s">
        <v>30</v>
      </c>
      <c r="C1135" s="19" t="s">
        <v>54</v>
      </c>
      <c r="D1135" s="18" t="s">
        <v>128</v>
      </c>
      <c r="E1135" s="18" t="s">
        <v>99</v>
      </c>
      <c r="F1135" s="23">
        <v>71.41</v>
      </c>
      <c r="G1135" s="24">
        <v>53754</v>
      </c>
      <c r="H1135" s="24">
        <v>70.7</v>
      </c>
      <c r="I1135" s="24">
        <v>1</v>
      </c>
      <c r="J1135" s="24">
        <v>-28.8707883996974</v>
      </c>
      <c r="K1135" s="24">
        <v>0.14936721816936199</v>
      </c>
      <c r="L1135" s="24">
        <v>-25.280629950661499</v>
      </c>
      <c r="M1135" s="24">
        <v>0.114528556925849</v>
      </c>
      <c r="N1135" s="24">
        <v>-3.5901584490358598</v>
      </c>
      <c r="O1135" s="24">
        <v>3.4838661243512703E-2</v>
      </c>
      <c r="P1135" s="24">
        <v>-1.2717830213736301</v>
      </c>
      <c r="Q1135" s="24">
        <v>-1.2717830213736201</v>
      </c>
      <c r="R1135" s="24">
        <v>0</v>
      </c>
      <c r="S1135" s="24">
        <v>2.8984382397900002E-4</v>
      </c>
      <c r="T1135" s="24" t="s">
        <v>70</v>
      </c>
      <c r="U1135" s="21">
        <v>-7.35514241576425E-2</v>
      </c>
      <c r="V1135" s="21">
        <v>-3.11711404072013E-2</v>
      </c>
      <c r="W1135" s="21">
        <v>-4.2381292150679602E-2</v>
      </c>
      <c r="X1135" s="21">
        <v>0</v>
      </c>
      <c r="Y1135" s="22">
        <v>-4.2381292150679602E-2</v>
      </c>
    </row>
    <row r="1136" spans="2:25" x14ac:dyDescent="0.25">
      <c r="B1136" s="18" t="s">
        <v>30</v>
      </c>
      <c r="C1136" s="19" t="s">
        <v>54</v>
      </c>
      <c r="D1136" s="18" t="s">
        <v>128</v>
      </c>
      <c r="E1136" s="18" t="s">
        <v>100</v>
      </c>
      <c r="F1136" s="23">
        <v>70.72</v>
      </c>
      <c r="G1136" s="24">
        <v>54050</v>
      </c>
      <c r="H1136" s="24">
        <v>70.7</v>
      </c>
      <c r="I1136" s="24">
        <v>1</v>
      </c>
      <c r="J1136" s="24">
        <v>17.9161287683757</v>
      </c>
      <c r="K1136" s="24">
        <v>4.4745681204275602E-3</v>
      </c>
      <c r="L1136" s="24">
        <v>20.1396959522054</v>
      </c>
      <c r="M1136" s="24">
        <v>5.6541665014790696E-3</v>
      </c>
      <c r="N1136" s="24">
        <v>-2.22356718382972</v>
      </c>
      <c r="O1136" s="24">
        <v>-1.17959838105151E-3</v>
      </c>
      <c r="P1136" s="24">
        <v>-9.2239551077358701</v>
      </c>
      <c r="Q1136" s="24">
        <v>-9.2239551077358595</v>
      </c>
      <c r="R1136" s="24">
        <v>0</v>
      </c>
      <c r="S1136" s="24">
        <v>1.1860339887436E-3</v>
      </c>
      <c r="T1136" s="24" t="s">
        <v>71</v>
      </c>
      <c r="U1136" s="21">
        <v>-0.127880745200737</v>
      </c>
      <c r="V1136" s="21">
        <v>-5.4195941270778598E-2</v>
      </c>
      <c r="W1136" s="21">
        <v>-7.3686557192732899E-2</v>
      </c>
      <c r="X1136" s="21">
        <v>0</v>
      </c>
      <c r="Y1136" s="22">
        <v>-7.3686557192732899E-2</v>
      </c>
    </row>
    <row r="1137" spans="2:25" x14ac:dyDescent="0.25">
      <c r="B1137" s="18" t="s">
        <v>30</v>
      </c>
      <c r="C1137" s="19" t="s">
        <v>54</v>
      </c>
      <c r="D1137" s="18" t="s">
        <v>128</v>
      </c>
      <c r="E1137" s="18" t="s">
        <v>101</v>
      </c>
      <c r="F1137" s="23">
        <v>71.09</v>
      </c>
      <c r="G1137" s="24">
        <v>53654</v>
      </c>
      <c r="H1137" s="24">
        <v>70.92</v>
      </c>
      <c r="I1137" s="24">
        <v>1</v>
      </c>
      <c r="J1137" s="24">
        <v>-34.453869580183401</v>
      </c>
      <c r="K1137" s="24">
        <v>4.6414402945787997E-2</v>
      </c>
      <c r="L1137" s="24">
        <v>-32.749850932097097</v>
      </c>
      <c r="M1137" s="24">
        <v>4.19368119805162E-2</v>
      </c>
      <c r="N1137" s="24">
        <v>-1.70401864808628</v>
      </c>
      <c r="O1137" s="24">
        <v>4.4775909652718503E-3</v>
      </c>
      <c r="P1137" s="24">
        <v>-0.67584489501189904</v>
      </c>
      <c r="Q1137" s="24">
        <v>-0.67584489501189904</v>
      </c>
      <c r="R1137" s="24">
        <v>0</v>
      </c>
      <c r="S1137" s="24">
        <v>1.7859563194644E-5</v>
      </c>
      <c r="T1137" s="24" t="s">
        <v>70</v>
      </c>
      <c r="U1137" s="21">
        <v>2.8248176314456901E-2</v>
      </c>
      <c r="V1137" s="21">
        <v>-1.19715951149781E-2</v>
      </c>
      <c r="W1137" s="21">
        <v>4.0218814436618802E-2</v>
      </c>
      <c r="X1137" s="21">
        <v>0</v>
      </c>
      <c r="Y1137" s="22">
        <v>4.0218814436618802E-2</v>
      </c>
    </row>
    <row r="1138" spans="2:25" x14ac:dyDescent="0.25">
      <c r="B1138" s="18" t="s">
        <v>30</v>
      </c>
      <c r="C1138" s="19" t="s">
        <v>54</v>
      </c>
      <c r="D1138" s="18" t="s">
        <v>128</v>
      </c>
      <c r="E1138" s="18" t="s">
        <v>102</v>
      </c>
      <c r="F1138" s="23">
        <v>70.84</v>
      </c>
      <c r="G1138" s="24">
        <v>58004</v>
      </c>
      <c r="H1138" s="24">
        <v>70.19</v>
      </c>
      <c r="I1138" s="24">
        <v>1</v>
      </c>
      <c r="J1138" s="24">
        <v>-26.482663775737201</v>
      </c>
      <c r="K1138" s="24">
        <v>0.14454441816376701</v>
      </c>
      <c r="L1138" s="24">
        <v>-20.115389941288299</v>
      </c>
      <c r="M1138" s="24">
        <v>8.3394018864205999E-2</v>
      </c>
      <c r="N1138" s="24">
        <v>-6.3672738344488904</v>
      </c>
      <c r="O1138" s="24">
        <v>6.1150399299560801E-2</v>
      </c>
      <c r="P1138" s="24">
        <v>-0.87150361234014595</v>
      </c>
      <c r="Q1138" s="24">
        <v>-0.87150361234014495</v>
      </c>
      <c r="R1138" s="24">
        <v>0</v>
      </c>
      <c r="S1138" s="24">
        <v>1.56536772396948E-4</v>
      </c>
      <c r="T1138" s="24" t="s">
        <v>70</v>
      </c>
      <c r="U1138" s="21">
        <v>0.17329241421671901</v>
      </c>
      <c r="V1138" s="21">
        <v>-7.3441435525092899E-2</v>
      </c>
      <c r="W1138" s="21">
        <v>0.246727978934661</v>
      </c>
      <c r="X1138" s="21">
        <v>0</v>
      </c>
      <c r="Y1138" s="22">
        <v>0.246727978934661</v>
      </c>
    </row>
    <row r="1139" spans="2:25" x14ac:dyDescent="0.25">
      <c r="B1139" s="18" t="s">
        <v>30</v>
      </c>
      <c r="C1139" s="19" t="s">
        <v>54</v>
      </c>
      <c r="D1139" s="18" t="s">
        <v>128</v>
      </c>
      <c r="E1139" s="18" t="s">
        <v>103</v>
      </c>
      <c r="F1139" s="23">
        <v>70.7</v>
      </c>
      <c r="G1139" s="24">
        <v>53756</v>
      </c>
      <c r="H1139" s="24">
        <v>70.7</v>
      </c>
      <c r="I1139" s="24">
        <v>1</v>
      </c>
      <c r="J1139" s="24">
        <v>8.6500100000000002E-13</v>
      </c>
      <c r="K1139" s="24">
        <v>0</v>
      </c>
      <c r="L1139" s="24">
        <v>4.9269399999999998E-13</v>
      </c>
      <c r="M1139" s="24">
        <v>0</v>
      </c>
      <c r="N1139" s="24">
        <v>3.7230699999999999E-13</v>
      </c>
      <c r="O1139" s="24">
        <v>0</v>
      </c>
      <c r="P1139" s="24">
        <v>3.0572400000000002E-13</v>
      </c>
      <c r="Q1139" s="24">
        <v>3.05723E-13</v>
      </c>
      <c r="R1139" s="24">
        <v>0</v>
      </c>
      <c r="S1139" s="24">
        <v>0</v>
      </c>
      <c r="T1139" s="24" t="s">
        <v>70</v>
      </c>
      <c r="U1139" s="21">
        <v>0</v>
      </c>
      <c r="V1139" s="21">
        <v>0</v>
      </c>
      <c r="W1139" s="21">
        <v>0</v>
      </c>
      <c r="X1139" s="21">
        <v>0</v>
      </c>
      <c r="Y1139" s="22">
        <v>0</v>
      </c>
    </row>
    <row r="1140" spans="2:25" x14ac:dyDescent="0.25">
      <c r="B1140" s="18" t="s">
        <v>30</v>
      </c>
      <c r="C1140" s="19" t="s">
        <v>54</v>
      </c>
      <c r="D1140" s="18" t="s">
        <v>128</v>
      </c>
      <c r="E1140" s="18" t="s">
        <v>103</v>
      </c>
      <c r="F1140" s="23">
        <v>70.7</v>
      </c>
      <c r="G1140" s="24">
        <v>53854</v>
      </c>
      <c r="H1140" s="24">
        <v>70.42</v>
      </c>
      <c r="I1140" s="24">
        <v>1</v>
      </c>
      <c r="J1140" s="24">
        <v>-43.215781144901797</v>
      </c>
      <c r="K1140" s="24">
        <v>9.2446385128220496E-2</v>
      </c>
      <c r="L1140" s="24">
        <v>-43.084428948756603</v>
      </c>
      <c r="M1140" s="24">
        <v>9.1885266883102501E-2</v>
      </c>
      <c r="N1140" s="24">
        <v>-0.13135219614521201</v>
      </c>
      <c r="O1140" s="24">
        <v>5.6111824511795804E-4</v>
      </c>
      <c r="P1140" s="24">
        <v>-1.44259495695615</v>
      </c>
      <c r="Q1140" s="24">
        <v>-1.44259495695614</v>
      </c>
      <c r="R1140" s="24">
        <v>0</v>
      </c>
      <c r="S1140" s="24">
        <v>1.03013470386848E-4</v>
      </c>
      <c r="T1140" s="24" t="s">
        <v>71</v>
      </c>
      <c r="U1140" s="21">
        <v>2.8138884548634998E-3</v>
      </c>
      <c r="V1140" s="21">
        <v>-1.1925277195008401E-3</v>
      </c>
      <c r="W1140" s="21">
        <v>4.0063208453417999E-3</v>
      </c>
      <c r="X1140" s="21">
        <v>0</v>
      </c>
      <c r="Y1140" s="22">
        <v>4.0063208453417999E-3</v>
      </c>
    </row>
    <row r="1141" spans="2:25" x14ac:dyDescent="0.25">
      <c r="B1141" s="18" t="s">
        <v>30</v>
      </c>
      <c r="C1141" s="19" t="s">
        <v>54</v>
      </c>
      <c r="D1141" s="18" t="s">
        <v>128</v>
      </c>
      <c r="E1141" s="18" t="s">
        <v>103</v>
      </c>
      <c r="F1141" s="23">
        <v>70.7</v>
      </c>
      <c r="G1141" s="24">
        <v>58104</v>
      </c>
      <c r="H1141" s="24">
        <v>70.319999999999993</v>
      </c>
      <c r="I1141" s="24">
        <v>1</v>
      </c>
      <c r="J1141" s="24">
        <v>-18.549800027147199</v>
      </c>
      <c r="K1141" s="24">
        <v>4.4181808406454103E-2</v>
      </c>
      <c r="L1141" s="24">
        <v>-15.065779951023201</v>
      </c>
      <c r="M1141" s="24">
        <v>2.9143939958392599E-2</v>
      </c>
      <c r="N1141" s="24">
        <v>-3.4840200761240099</v>
      </c>
      <c r="O1141" s="24">
        <v>1.5037868448061599E-2</v>
      </c>
      <c r="P1141" s="24">
        <v>0.17081193558180799</v>
      </c>
      <c r="Q1141" s="24">
        <v>0.17081193558180799</v>
      </c>
      <c r="R1141" s="24">
        <v>0</v>
      </c>
      <c r="S1141" s="24">
        <v>3.7462905060970002E-6</v>
      </c>
      <c r="T1141" s="24" t="s">
        <v>70</v>
      </c>
      <c r="U1141" s="21">
        <v>-0.26360752465433801</v>
      </c>
      <c r="V1141" s="21">
        <v>-0.111717036855517</v>
      </c>
      <c r="W1141" s="21">
        <v>-0.15189410189458699</v>
      </c>
      <c r="X1141" s="21">
        <v>0</v>
      </c>
      <c r="Y1141" s="22">
        <v>-0.15189410189458699</v>
      </c>
    </row>
    <row r="1142" spans="2:25" x14ac:dyDescent="0.25">
      <c r="B1142" s="18" t="s">
        <v>30</v>
      </c>
      <c r="C1142" s="19" t="s">
        <v>54</v>
      </c>
      <c r="D1142" s="18" t="s">
        <v>128</v>
      </c>
      <c r="E1142" s="18" t="s">
        <v>104</v>
      </c>
      <c r="F1142" s="23">
        <v>70.62</v>
      </c>
      <c r="G1142" s="24">
        <v>54050</v>
      </c>
      <c r="H1142" s="24">
        <v>70.7</v>
      </c>
      <c r="I1142" s="24">
        <v>1</v>
      </c>
      <c r="J1142" s="24">
        <v>5.2344974482833804</v>
      </c>
      <c r="K1142" s="24">
        <v>5.7786523097603799E-4</v>
      </c>
      <c r="L1142" s="24">
        <v>3.0113267540318298</v>
      </c>
      <c r="M1142" s="24">
        <v>1.91245993204265E-4</v>
      </c>
      <c r="N1142" s="24">
        <v>2.2231706942515501</v>
      </c>
      <c r="O1142" s="24">
        <v>3.8661923777177302E-4</v>
      </c>
      <c r="P1142" s="24">
        <v>9.2239551077327402</v>
      </c>
      <c r="Q1142" s="24">
        <v>9.2239551077327295</v>
      </c>
      <c r="R1142" s="24">
        <v>0</v>
      </c>
      <c r="S1142" s="24">
        <v>1.7943656257234999E-3</v>
      </c>
      <c r="T1142" s="24" t="s">
        <v>71</v>
      </c>
      <c r="U1142" s="21">
        <v>-0.150535140199166</v>
      </c>
      <c r="V1142" s="21">
        <v>-6.3796888301018595E-2</v>
      </c>
      <c r="W1142" s="21">
        <v>-8.6740315755823305E-2</v>
      </c>
      <c r="X1142" s="21">
        <v>0</v>
      </c>
      <c r="Y1142" s="22">
        <v>-8.6740315755823305E-2</v>
      </c>
    </row>
    <row r="1143" spans="2:25" x14ac:dyDescent="0.25">
      <c r="B1143" s="18" t="s">
        <v>30</v>
      </c>
      <c r="C1143" s="19" t="s">
        <v>54</v>
      </c>
      <c r="D1143" s="18" t="s">
        <v>128</v>
      </c>
      <c r="E1143" s="18" t="s">
        <v>104</v>
      </c>
      <c r="F1143" s="23">
        <v>70.62</v>
      </c>
      <c r="G1143" s="24">
        <v>56000</v>
      </c>
      <c r="H1143" s="24">
        <v>70.959999999999994</v>
      </c>
      <c r="I1143" s="24">
        <v>1</v>
      </c>
      <c r="J1143" s="24">
        <v>23.927324002439601</v>
      </c>
      <c r="K1143" s="24">
        <v>5.36448273380907E-2</v>
      </c>
      <c r="L1143" s="24">
        <v>20.333006216451601</v>
      </c>
      <c r="M1143" s="24">
        <v>3.8738497986496798E-2</v>
      </c>
      <c r="N1143" s="24">
        <v>3.5943177859880699</v>
      </c>
      <c r="O1143" s="24">
        <v>1.4906329351593899E-2</v>
      </c>
      <c r="P1143" s="24">
        <v>-8.2378030787044896</v>
      </c>
      <c r="Q1143" s="24">
        <v>-8.2378030787044896</v>
      </c>
      <c r="R1143" s="24">
        <v>0</v>
      </c>
      <c r="S1143" s="24">
        <v>6.3586131391011802E-3</v>
      </c>
      <c r="T1143" s="24" t="s">
        <v>71</v>
      </c>
      <c r="U1143" s="21">
        <v>-0.166848992436569</v>
      </c>
      <c r="V1143" s="21">
        <v>-7.0710709270474001E-2</v>
      </c>
      <c r="W1143" s="21">
        <v>-9.6140570688950294E-2</v>
      </c>
      <c r="X1143" s="21">
        <v>0</v>
      </c>
      <c r="Y1143" s="22">
        <v>-9.6140570688950294E-2</v>
      </c>
    </row>
    <row r="1144" spans="2:25" x14ac:dyDescent="0.25">
      <c r="B1144" s="18" t="s">
        <v>30</v>
      </c>
      <c r="C1144" s="19" t="s">
        <v>54</v>
      </c>
      <c r="D1144" s="18" t="s">
        <v>128</v>
      </c>
      <c r="E1144" s="18" t="s">
        <v>104</v>
      </c>
      <c r="F1144" s="23">
        <v>70.62</v>
      </c>
      <c r="G1144" s="24">
        <v>58450</v>
      </c>
      <c r="H1144" s="24">
        <v>70.459999999999994</v>
      </c>
      <c r="I1144" s="24">
        <v>1</v>
      </c>
      <c r="J1144" s="24">
        <v>-43.889965778157901</v>
      </c>
      <c r="K1144" s="24">
        <v>4.9275498275881298E-2</v>
      </c>
      <c r="L1144" s="24">
        <v>-47.442328222124701</v>
      </c>
      <c r="M1144" s="24">
        <v>5.7574811892534002E-2</v>
      </c>
      <c r="N1144" s="24">
        <v>3.5523624439668402</v>
      </c>
      <c r="O1144" s="24">
        <v>-8.2993136166527506E-3</v>
      </c>
      <c r="P1144" s="24">
        <v>-5.4584905749308703</v>
      </c>
      <c r="Q1144" s="24">
        <v>-5.4584905749308703</v>
      </c>
      <c r="R1144" s="24">
        <v>0</v>
      </c>
      <c r="S1144" s="24">
        <v>7.6215915314206196E-4</v>
      </c>
      <c r="T1144" s="24" t="s">
        <v>71</v>
      </c>
      <c r="U1144" s="21">
        <v>-1.7055591483951801E-2</v>
      </c>
      <c r="V1144" s="21">
        <v>-7.2281705345998903E-3</v>
      </c>
      <c r="W1144" s="21">
        <v>-9.8276547838795202E-3</v>
      </c>
      <c r="X1144" s="21">
        <v>0</v>
      </c>
      <c r="Y1144" s="22">
        <v>-9.8276547838795202E-3</v>
      </c>
    </row>
    <row r="1145" spans="2:25" x14ac:dyDescent="0.25">
      <c r="B1145" s="18" t="s">
        <v>30</v>
      </c>
      <c r="C1145" s="19" t="s">
        <v>54</v>
      </c>
      <c r="D1145" s="18" t="s">
        <v>128</v>
      </c>
      <c r="E1145" s="18" t="s">
        <v>105</v>
      </c>
      <c r="F1145" s="23">
        <v>70.42</v>
      </c>
      <c r="G1145" s="24">
        <v>53850</v>
      </c>
      <c r="H1145" s="24">
        <v>70.62</v>
      </c>
      <c r="I1145" s="24">
        <v>1</v>
      </c>
      <c r="J1145" s="24">
        <v>-4.4299718326961299</v>
      </c>
      <c r="K1145" s="24">
        <v>0</v>
      </c>
      <c r="L1145" s="24">
        <v>-7.2592542155604098</v>
      </c>
      <c r="M1145" s="24">
        <v>0</v>
      </c>
      <c r="N1145" s="24">
        <v>2.8292823828642799</v>
      </c>
      <c r="O1145" s="24">
        <v>0</v>
      </c>
      <c r="P1145" s="24">
        <v>-1.3499455057893801</v>
      </c>
      <c r="Q1145" s="24">
        <v>-1.3499455057893801</v>
      </c>
      <c r="R1145" s="24">
        <v>0</v>
      </c>
      <c r="S1145" s="24">
        <v>0</v>
      </c>
      <c r="T1145" s="24" t="s">
        <v>71</v>
      </c>
      <c r="U1145" s="21">
        <v>-0.56585647657286298</v>
      </c>
      <c r="V1145" s="21">
        <v>-0.239810335198576</v>
      </c>
      <c r="W1145" s="21">
        <v>-0.326053899345154</v>
      </c>
      <c r="X1145" s="21">
        <v>0</v>
      </c>
      <c r="Y1145" s="22">
        <v>-0.326053899345154</v>
      </c>
    </row>
    <row r="1146" spans="2:25" x14ac:dyDescent="0.25">
      <c r="B1146" s="18" t="s">
        <v>30</v>
      </c>
      <c r="C1146" s="19" t="s">
        <v>54</v>
      </c>
      <c r="D1146" s="18" t="s">
        <v>128</v>
      </c>
      <c r="E1146" s="18" t="s">
        <v>105</v>
      </c>
      <c r="F1146" s="23">
        <v>70.42</v>
      </c>
      <c r="G1146" s="24">
        <v>53850</v>
      </c>
      <c r="H1146" s="24">
        <v>70.62</v>
      </c>
      <c r="I1146" s="24">
        <v>2</v>
      </c>
      <c r="J1146" s="24">
        <v>-10.2464233992935</v>
      </c>
      <c r="K1146" s="24">
        <v>0</v>
      </c>
      <c r="L1146" s="24">
        <v>-16.790488758131001</v>
      </c>
      <c r="M1146" s="24">
        <v>0</v>
      </c>
      <c r="N1146" s="24">
        <v>6.5440653588374804</v>
      </c>
      <c r="O1146" s="24">
        <v>0</v>
      </c>
      <c r="P1146" s="24">
        <v>-3.1223930401086899</v>
      </c>
      <c r="Q1146" s="24">
        <v>-3.1223930401086899</v>
      </c>
      <c r="R1146" s="24">
        <v>0</v>
      </c>
      <c r="S1146" s="24">
        <v>0</v>
      </c>
      <c r="T1146" s="24" t="s">
        <v>71</v>
      </c>
      <c r="U1146" s="21">
        <v>-1.3088130717675099</v>
      </c>
      <c r="V1146" s="21">
        <v>-0.55467581347446304</v>
      </c>
      <c r="W1146" s="21">
        <v>-0.75415520230200495</v>
      </c>
      <c r="X1146" s="21">
        <v>0</v>
      </c>
      <c r="Y1146" s="22">
        <v>-0.75415520230200495</v>
      </c>
    </row>
    <row r="1147" spans="2:25" x14ac:dyDescent="0.25">
      <c r="B1147" s="18" t="s">
        <v>30</v>
      </c>
      <c r="C1147" s="19" t="s">
        <v>54</v>
      </c>
      <c r="D1147" s="18" t="s">
        <v>128</v>
      </c>
      <c r="E1147" s="18" t="s">
        <v>105</v>
      </c>
      <c r="F1147" s="23">
        <v>70.42</v>
      </c>
      <c r="G1147" s="24">
        <v>58004</v>
      </c>
      <c r="H1147" s="24">
        <v>70.19</v>
      </c>
      <c r="I1147" s="24">
        <v>1</v>
      </c>
      <c r="J1147" s="24">
        <v>-34.1025394385303</v>
      </c>
      <c r="K1147" s="24">
        <v>3.95414286693214E-2</v>
      </c>
      <c r="L1147" s="24">
        <v>-21.4813239310973</v>
      </c>
      <c r="M1147" s="24">
        <v>1.56892074463129E-2</v>
      </c>
      <c r="N1147" s="24">
        <v>-12.621215507433</v>
      </c>
      <c r="O1147" s="24">
        <v>2.38522212230085E-2</v>
      </c>
      <c r="P1147" s="24">
        <v>1.7202360523742499</v>
      </c>
      <c r="Q1147" s="24">
        <v>1.7202360523742499</v>
      </c>
      <c r="R1147" s="24">
        <v>0</v>
      </c>
      <c r="S1147" s="24">
        <v>1.00613210580197E-4</v>
      </c>
      <c r="T1147" s="24" t="s">
        <v>71</v>
      </c>
      <c r="U1147" s="21">
        <v>-1.2259491536260201</v>
      </c>
      <c r="V1147" s="21">
        <v>-0.519558032185236</v>
      </c>
      <c r="W1147" s="21">
        <v>-0.70640792937391705</v>
      </c>
      <c r="X1147" s="21">
        <v>0</v>
      </c>
      <c r="Y1147" s="22">
        <v>-0.70640792937391705</v>
      </c>
    </row>
    <row r="1148" spans="2:25" x14ac:dyDescent="0.25">
      <c r="B1148" s="18" t="s">
        <v>30</v>
      </c>
      <c r="C1148" s="19" t="s">
        <v>54</v>
      </c>
      <c r="D1148" s="18" t="s">
        <v>128</v>
      </c>
      <c r="E1148" s="18" t="s">
        <v>106</v>
      </c>
      <c r="F1148" s="23">
        <v>70.58</v>
      </c>
      <c r="G1148" s="24">
        <v>54000</v>
      </c>
      <c r="H1148" s="24">
        <v>70.45</v>
      </c>
      <c r="I1148" s="24">
        <v>1</v>
      </c>
      <c r="J1148" s="24">
        <v>-8.8118490658375208</v>
      </c>
      <c r="K1148" s="24">
        <v>4.65115616915018E-3</v>
      </c>
      <c r="L1148" s="24">
        <v>-10.476350268813601</v>
      </c>
      <c r="M1148" s="24">
        <v>6.5742595057967299E-3</v>
      </c>
      <c r="N1148" s="24">
        <v>1.66450120297606</v>
      </c>
      <c r="O1148" s="24">
        <v>-1.9231033366465401E-3</v>
      </c>
      <c r="P1148" s="24">
        <v>-1.95163869809835</v>
      </c>
      <c r="Q1148" s="24">
        <v>-1.95163869809835</v>
      </c>
      <c r="R1148" s="24">
        <v>0</v>
      </c>
      <c r="S1148" s="24">
        <v>2.2815272711410999E-4</v>
      </c>
      <c r="T1148" s="24" t="s">
        <v>71</v>
      </c>
      <c r="U1148" s="21">
        <v>8.0777524603248496E-2</v>
      </c>
      <c r="V1148" s="21">
        <v>-3.4233566378773998E-2</v>
      </c>
      <c r="W1148" s="21">
        <v>0.115008354397901</v>
      </c>
      <c r="X1148" s="21">
        <v>0</v>
      </c>
      <c r="Y1148" s="22">
        <v>0.115008354397901</v>
      </c>
    </row>
    <row r="1149" spans="2:25" x14ac:dyDescent="0.25">
      <c r="B1149" s="18" t="s">
        <v>30</v>
      </c>
      <c r="C1149" s="19" t="s">
        <v>54</v>
      </c>
      <c r="D1149" s="18" t="s">
        <v>128</v>
      </c>
      <c r="E1149" s="18" t="s">
        <v>106</v>
      </c>
      <c r="F1149" s="23">
        <v>70.58</v>
      </c>
      <c r="G1149" s="24">
        <v>54250</v>
      </c>
      <c r="H1149" s="24">
        <v>70.45</v>
      </c>
      <c r="I1149" s="24">
        <v>1</v>
      </c>
      <c r="J1149" s="24">
        <v>-13.4525401765697</v>
      </c>
      <c r="K1149" s="24">
        <v>8.4694351810639598E-3</v>
      </c>
      <c r="L1149" s="24">
        <v>-15.1033250151728</v>
      </c>
      <c r="M1149" s="24">
        <v>1.0675567960852599E-2</v>
      </c>
      <c r="N1149" s="24">
        <v>1.6507848386030901</v>
      </c>
      <c r="O1149" s="24">
        <v>-2.2061327797886E-3</v>
      </c>
      <c r="P1149" s="24">
        <v>-1.9358079152493299</v>
      </c>
      <c r="Q1149" s="24">
        <v>-1.9358079152493199</v>
      </c>
      <c r="R1149" s="24">
        <v>0</v>
      </c>
      <c r="S1149" s="24">
        <v>1.7537608692592399E-4</v>
      </c>
      <c r="T1149" s="24" t="s">
        <v>70</v>
      </c>
      <c r="U1149" s="21">
        <v>5.90365760516013E-2</v>
      </c>
      <c r="V1149" s="21">
        <v>-2.5019738534507601E-2</v>
      </c>
      <c r="W1149" s="21">
        <v>8.4054314542688496E-2</v>
      </c>
      <c r="X1149" s="21">
        <v>0</v>
      </c>
      <c r="Y1149" s="22">
        <v>8.4054314542688496E-2</v>
      </c>
    </row>
    <row r="1150" spans="2:25" x14ac:dyDescent="0.25">
      <c r="B1150" s="18" t="s">
        <v>30</v>
      </c>
      <c r="C1150" s="19" t="s">
        <v>54</v>
      </c>
      <c r="D1150" s="18" t="s">
        <v>128</v>
      </c>
      <c r="E1150" s="18" t="s">
        <v>52</v>
      </c>
      <c r="F1150" s="23">
        <v>70.45</v>
      </c>
      <c r="G1150" s="24">
        <v>54250</v>
      </c>
      <c r="H1150" s="24">
        <v>70.45</v>
      </c>
      <c r="I1150" s="24">
        <v>1</v>
      </c>
      <c r="J1150" s="24">
        <v>-7.5288431213358002</v>
      </c>
      <c r="K1150" s="24">
        <v>7.7089531094132202E-4</v>
      </c>
      <c r="L1150" s="24">
        <v>-5.8771022793968299</v>
      </c>
      <c r="M1150" s="24">
        <v>4.6974850435388301E-4</v>
      </c>
      <c r="N1150" s="24">
        <v>-1.6517408419389801</v>
      </c>
      <c r="O1150" s="24">
        <v>3.01146806587439E-4</v>
      </c>
      <c r="P1150" s="24">
        <v>1.93580791525011</v>
      </c>
      <c r="Q1150" s="24">
        <v>1.93580791525011</v>
      </c>
      <c r="R1150" s="24">
        <v>0</v>
      </c>
      <c r="S1150" s="24">
        <v>5.0963991072531998E-5</v>
      </c>
      <c r="T1150" s="24" t="s">
        <v>71</v>
      </c>
      <c r="U1150" s="21">
        <v>2.1215792524084998E-2</v>
      </c>
      <c r="V1150" s="21">
        <v>-8.9912663852830706E-3</v>
      </c>
      <c r="W1150" s="21">
        <v>3.02063401599235E-2</v>
      </c>
      <c r="X1150" s="21">
        <v>0</v>
      </c>
      <c r="Y1150" s="22">
        <v>3.02063401599235E-2</v>
      </c>
    </row>
    <row r="1151" spans="2:25" x14ac:dyDescent="0.25">
      <c r="B1151" s="18" t="s">
        <v>30</v>
      </c>
      <c r="C1151" s="19" t="s">
        <v>54</v>
      </c>
      <c r="D1151" s="18" t="s">
        <v>128</v>
      </c>
      <c r="E1151" s="18" t="s">
        <v>107</v>
      </c>
      <c r="F1151" s="23">
        <v>70.19</v>
      </c>
      <c r="G1151" s="24">
        <v>58004</v>
      </c>
      <c r="H1151" s="24">
        <v>70.19</v>
      </c>
      <c r="I1151" s="24">
        <v>1</v>
      </c>
      <c r="J1151" s="24">
        <v>0</v>
      </c>
      <c r="K1151" s="24">
        <v>0</v>
      </c>
      <c r="L1151" s="24">
        <v>0</v>
      </c>
      <c r="M1151" s="24">
        <v>0</v>
      </c>
      <c r="N1151" s="24">
        <v>0</v>
      </c>
      <c r="O1151" s="24">
        <v>0</v>
      </c>
      <c r="P1151" s="24">
        <v>0</v>
      </c>
      <c r="Q1151" s="24">
        <v>0</v>
      </c>
      <c r="R1151" s="24">
        <v>0</v>
      </c>
      <c r="S1151" s="24">
        <v>0</v>
      </c>
      <c r="T1151" s="24" t="s">
        <v>70</v>
      </c>
      <c r="U1151" s="21">
        <v>0</v>
      </c>
      <c r="V1151" s="21">
        <v>0</v>
      </c>
      <c r="W1151" s="21">
        <v>0</v>
      </c>
      <c r="X1151" s="21">
        <v>0</v>
      </c>
      <c r="Y1151" s="22">
        <v>0</v>
      </c>
    </row>
    <row r="1152" spans="2:25" x14ac:dyDescent="0.25">
      <c r="B1152" s="18" t="s">
        <v>30</v>
      </c>
      <c r="C1152" s="19" t="s">
        <v>54</v>
      </c>
      <c r="D1152" s="18" t="s">
        <v>128</v>
      </c>
      <c r="E1152" s="18" t="s">
        <v>108</v>
      </c>
      <c r="F1152" s="23">
        <v>70.709999999999994</v>
      </c>
      <c r="G1152" s="24">
        <v>53550</v>
      </c>
      <c r="H1152" s="24">
        <v>70.72</v>
      </c>
      <c r="I1152" s="24">
        <v>1</v>
      </c>
      <c r="J1152" s="24">
        <v>19.208407818484101</v>
      </c>
      <c r="K1152" s="24">
        <v>6.5306438773052701E-3</v>
      </c>
      <c r="L1152" s="24">
        <v>20.322325587284599</v>
      </c>
      <c r="M1152" s="24">
        <v>7.3100454357781499E-3</v>
      </c>
      <c r="N1152" s="24">
        <v>-1.11391776880046</v>
      </c>
      <c r="O1152" s="24">
        <v>-7.7940155847287503E-4</v>
      </c>
      <c r="P1152" s="24">
        <v>-4.6179284926467004</v>
      </c>
      <c r="Q1152" s="24">
        <v>-4.6179284926466897</v>
      </c>
      <c r="R1152" s="24">
        <v>0</v>
      </c>
      <c r="S1152" s="24">
        <v>3.7745716506860802E-4</v>
      </c>
      <c r="T1152" s="24" t="s">
        <v>70</v>
      </c>
      <c r="U1152" s="21">
        <v>-4.3976203519399001E-2</v>
      </c>
      <c r="V1152" s="21">
        <v>-1.86371430625305E-2</v>
      </c>
      <c r="W1152" s="21">
        <v>-2.5339663376725201E-2</v>
      </c>
      <c r="X1152" s="21">
        <v>0</v>
      </c>
      <c r="Y1152" s="22">
        <v>-2.5339663376725201E-2</v>
      </c>
    </row>
    <row r="1153" spans="2:25" x14ac:dyDescent="0.25">
      <c r="B1153" s="18" t="s">
        <v>30</v>
      </c>
      <c r="C1153" s="19" t="s">
        <v>54</v>
      </c>
      <c r="D1153" s="18" t="s">
        <v>128</v>
      </c>
      <c r="E1153" s="18" t="s">
        <v>109</v>
      </c>
      <c r="F1153" s="23">
        <v>69.97</v>
      </c>
      <c r="G1153" s="24">
        <v>58200</v>
      </c>
      <c r="H1153" s="24">
        <v>70.12</v>
      </c>
      <c r="I1153" s="24">
        <v>1</v>
      </c>
      <c r="J1153" s="24">
        <v>60.406532794382301</v>
      </c>
      <c r="K1153" s="24">
        <v>6.4367463962772098E-2</v>
      </c>
      <c r="L1153" s="24">
        <v>60.8094621701783</v>
      </c>
      <c r="M1153" s="24">
        <v>6.5229027761480707E-2</v>
      </c>
      <c r="N1153" s="24">
        <v>-0.402929375796024</v>
      </c>
      <c r="O1153" s="24">
        <v>-8.6156379870863501E-4</v>
      </c>
      <c r="P1153" s="24">
        <v>-5.7287127106229603</v>
      </c>
      <c r="Q1153" s="24">
        <v>-5.7287127106229496</v>
      </c>
      <c r="R1153" s="24">
        <v>0</v>
      </c>
      <c r="S1153" s="24">
        <v>5.7891215401984799E-4</v>
      </c>
      <c r="T1153" s="24" t="s">
        <v>70</v>
      </c>
      <c r="U1153" s="21">
        <v>9.1170088859546006E-5</v>
      </c>
      <c r="V1153" s="21">
        <v>-3.8637941730223001E-5</v>
      </c>
      <c r="W1153" s="21">
        <v>1.2980494192595099E-4</v>
      </c>
      <c r="X1153" s="21">
        <v>0</v>
      </c>
      <c r="Y1153" s="22">
        <v>1.2980494192595099E-4</v>
      </c>
    </row>
    <row r="1154" spans="2:25" x14ac:dyDescent="0.25">
      <c r="B1154" s="18" t="s">
        <v>30</v>
      </c>
      <c r="C1154" s="19" t="s">
        <v>54</v>
      </c>
      <c r="D1154" s="18" t="s">
        <v>128</v>
      </c>
      <c r="E1154" s="18" t="s">
        <v>110</v>
      </c>
      <c r="F1154" s="23">
        <v>70.64</v>
      </c>
      <c r="G1154" s="24">
        <v>53000</v>
      </c>
      <c r="H1154" s="24">
        <v>70.81</v>
      </c>
      <c r="I1154" s="24">
        <v>1</v>
      </c>
      <c r="J1154" s="24">
        <v>57.548730922534098</v>
      </c>
      <c r="K1154" s="24">
        <v>8.1869090969233393E-2</v>
      </c>
      <c r="L1154" s="24">
        <v>61.490156931569999</v>
      </c>
      <c r="M1154" s="24">
        <v>9.3467293954876393E-2</v>
      </c>
      <c r="N1154" s="24">
        <v>-3.9414260090359399</v>
      </c>
      <c r="O1154" s="24">
        <v>-1.1598202985643E-2</v>
      </c>
      <c r="P1154" s="24">
        <v>-4.9010908423759796</v>
      </c>
      <c r="Q1154" s="24">
        <v>-4.9010908423759796</v>
      </c>
      <c r="R1154" s="24">
        <v>0</v>
      </c>
      <c r="S1154" s="24">
        <v>5.9379149252588095E-4</v>
      </c>
      <c r="T1154" s="24" t="s">
        <v>70</v>
      </c>
      <c r="U1154" s="21">
        <v>-0.15024048462348399</v>
      </c>
      <c r="V1154" s="21">
        <v>-6.3672013080360898E-2</v>
      </c>
      <c r="W1154" s="21">
        <v>-8.6570531361029407E-2</v>
      </c>
      <c r="X1154" s="21">
        <v>0</v>
      </c>
      <c r="Y1154" s="22">
        <v>-8.6570531361029407E-2</v>
      </c>
    </row>
    <row r="1155" spans="2:25" x14ac:dyDescent="0.25">
      <c r="B1155" s="18" t="s">
        <v>30</v>
      </c>
      <c r="C1155" s="19" t="s">
        <v>54</v>
      </c>
      <c r="D1155" s="18" t="s">
        <v>128</v>
      </c>
      <c r="E1155" s="18" t="s">
        <v>111</v>
      </c>
      <c r="F1155" s="23">
        <v>70.959999999999994</v>
      </c>
      <c r="G1155" s="24">
        <v>56100</v>
      </c>
      <c r="H1155" s="24">
        <v>70.95</v>
      </c>
      <c r="I1155" s="24">
        <v>1</v>
      </c>
      <c r="J1155" s="24">
        <v>-2.6955373664577</v>
      </c>
      <c r="K1155" s="24">
        <v>6.7791049404737299E-4</v>
      </c>
      <c r="L1155" s="24">
        <v>-6.2839051227066696</v>
      </c>
      <c r="M1155" s="24">
        <v>3.6841803530570098E-3</v>
      </c>
      <c r="N1155" s="24">
        <v>3.58836775624897</v>
      </c>
      <c r="O1155" s="24">
        <v>-3.0062698590096401E-3</v>
      </c>
      <c r="P1155" s="24">
        <v>-8.2378030787009102</v>
      </c>
      <c r="Q1155" s="24">
        <v>-8.2378030787009102</v>
      </c>
      <c r="R1155" s="24">
        <v>0</v>
      </c>
      <c r="S1155" s="24">
        <v>6.33146857927028E-3</v>
      </c>
      <c r="T1155" s="24" t="s">
        <v>71</v>
      </c>
      <c r="U1155" s="21">
        <v>-0.17742620028357101</v>
      </c>
      <c r="V1155" s="21">
        <v>-7.5193336693274299E-2</v>
      </c>
      <c r="W1155" s="21">
        <v>-0.10223529612814</v>
      </c>
      <c r="X1155" s="21">
        <v>0</v>
      </c>
      <c r="Y1155" s="22">
        <v>-0.10223529612814</v>
      </c>
    </row>
    <row r="1156" spans="2:25" x14ac:dyDescent="0.25">
      <c r="B1156" s="18" t="s">
        <v>30</v>
      </c>
      <c r="C1156" s="19" t="s">
        <v>54</v>
      </c>
      <c r="D1156" s="18" t="s">
        <v>128</v>
      </c>
      <c r="E1156" s="18" t="s">
        <v>53</v>
      </c>
      <c r="F1156" s="23">
        <v>71.03</v>
      </c>
      <c r="G1156" s="24">
        <v>56100</v>
      </c>
      <c r="H1156" s="24">
        <v>70.95</v>
      </c>
      <c r="I1156" s="24">
        <v>1</v>
      </c>
      <c r="J1156" s="24">
        <v>-7.1413068334896703</v>
      </c>
      <c r="K1156" s="24">
        <v>4.1665581107967796E-3</v>
      </c>
      <c r="L1156" s="24">
        <v>-4.9022160348845203</v>
      </c>
      <c r="M1156" s="24">
        <v>1.9633916917038701E-3</v>
      </c>
      <c r="N1156" s="24">
        <v>-2.23909079860515</v>
      </c>
      <c r="O1156" s="24">
        <v>2.20316641909291E-3</v>
      </c>
      <c r="P1156" s="24">
        <v>9.10671867308365</v>
      </c>
      <c r="Q1156" s="24">
        <v>9.1067186730836394</v>
      </c>
      <c r="R1156" s="24">
        <v>0</v>
      </c>
      <c r="S1156" s="24">
        <v>6.7755709517394102E-3</v>
      </c>
      <c r="T1156" s="24" t="s">
        <v>70</v>
      </c>
      <c r="U1156" s="21">
        <v>-2.2724479797002199E-2</v>
      </c>
      <c r="V1156" s="21">
        <v>-9.6306490125163003E-3</v>
      </c>
      <c r="W1156" s="21">
        <v>-1.30941423402594E-2</v>
      </c>
      <c r="X1156" s="21">
        <v>0</v>
      </c>
      <c r="Y1156" s="22">
        <v>-1.30941423402594E-2</v>
      </c>
    </row>
    <row r="1157" spans="2:25" x14ac:dyDescent="0.25">
      <c r="B1157" s="18" t="s">
        <v>30</v>
      </c>
      <c r="C1157" s="19" t="s">
        <v>54</v>
      </c>
      <c r="D1157" s="18" t="s">
        <v>128</v>
      </c>
      <c r="E1157" s="18" t="s">
        <v>112</v>
      </c>
      <c r="F1157" s="23">
        <v>70.19</v>
      </c>
      <c r="G1157" s="24">
        <v>58054</v>
      </c>
      <c r="H1157" s="24">
        <v>70.260000000000005</v>
      </c>
      <c r="I1157" s="24">
        <v>1</v>
      </c>
      <c r="J1157" s="24">
        <v>7.2220140850087304</v>
      </c>
      <c r="K1157" s="24">
        <v>2.9312507943564299E-3</v>
      </c>
      <c r="L1157" s="24">
        <v>5.4735553825255199</v>
      </c>
      <c r="M1157" s="24">
        <v>1.68374123913726E-3</v>
      </c>
      <c r="N1157" s="24">
        <v>1.7484587024832099</v>
      </c>
      <c r="O1157" s="24">
        <v>1.2475095552191601E-3</v>
      </c>
      <c r="P1157" s="24">
        <v>-8.5451215985646006E-2</v>
      </c>
      <c r="Q1157" s="24">
        <v>-8.5451215985646006E-2</v>
      </c>
      <c r="R1157" s="24">
        <v>0</v>
      </c>
      <c r="S1157" s="24">
        <v>4.1036735961500001E-7</v>
      </c>
      <c r="T1157" s="24" t="s">
        <v>71</v>
      </c>
      <c r="U1157" s="21">
        <v>-3.4785750658572097E-2</v>
      </c>
      <c r="V1157" s="21">
        <v>0</v>
      </c>
      <c r="W1157" s="21">
        <v>-3.4786578353815101E-2</v>
      </c>
      <c r="X1157" s="21">
        <v>0</v>
      </c>
      <c r="Y1157" s="22">
        <v>-3.4786578353815101E-2</v>
      </c>
    </row>
    <row r="1158" spans="2:25" x14ac:dyDescent="0.25">
      <c r="B1158" s="18" t="s">
        <v>30</v>
      </c>
      <c r="C1158" s="19" t="s">
        <v>54</v>
      </c>
      <c r="D1158" s="18" t="s">
        <v>128</v>
      </c>
      <c r="E1158" s="18" t="s">
        <v>112</v>
      </c>
      <c r="F1158" s="23">
        <v>70.19</v>
      </c>
      <c r="G1158" s="24">
        <v>58104</v>
      </c>
      <c r="H1158" s="24">
        <v>70.319999999999993</v>
      </c>
      <c r="I1158" s="24">
        <v>1</v>
      </c>
      <c r="J1158" s="24">
        <v>8.7377313234708005</v>
      </c>
      <c r="K1158" s="24">
        <v>6.8255066120959601E-3</v>
      </c>
      <c r="L1158" s="24">
        <v>6.9915823938121902</v>
      </c>
      <c r="M1158" s="24">
        <v>4.3700708586301299E-3</v>
      </c>
      <c r="N1158" s="24">
        <v>1.7461489296586199</v>
      </c>
      <c r="O1158" s="24">
        <v>2.4554357534658298E-3</v>
      </c>
      <c r="P1158" s="24">
        <v>-8.5360719595920204E-2</v>
      </c>
      <c r="Q1158" s="24">
        <v>-8.5360719595920204E-2</v>
      </c>
      <c r="R1158" s="24">
        <v>0</v>
      </c>
      <c r="S1158" s="24">
        <v>6.5140884902399998E-7</v>
      </c>
      <c r="T1158" s="24" t="s">
        <v>71</v>
      </c>
      <c r="U1158" s="21">
        <v>-5.4492721995870498E-2</v>
      </c>
      <c r="V1158" s="21">
        <v>0</v>
      </c>
      <c r="W1158" s="21">
        <v>-5.4494018600541101E-2</v>
      </c>
      <c r="X1158" s="21">
        <v>0</v>
      </c>
      <c r="Y1158" s="22">
        <v>-5.4494018600541101E-2</v>
      </c>
    </row>
    <row r="1159" spans="2:25" x14ac:dyDescent="0.25">
      <c r="B1159" s="18" t="s">
        <v>30</v>
      </c>
      <c r="C1159" s="19" t="s">
        <v>54</v>
      </c>
      <c r="D1159" s="18" t="s">
        <v>128</v>
      </c>
      <c r="E1159" s="18" t="s">
        <v>113</v>
      </c>
      <c r="F1159" s="23">
        <v>70.260000000000005</v>
      </c>
      <c r="G1159" s="24">
        <v>58104</v>
      </c>
      <c r="H1159" s="24">
        <v>70.319999999999993</v>
      </c>
      <c r="I1159" s="24">
        <v>1</v>
      </c>
      <c r="J1159" s="24">
        <v>11.317211285016301</v>
      </c>
      <c r="K1159" s="24">
        <v>4.2778476604080004E-3</v>
      </c>
      <c r="L1159" s="24">
        <v>9.5699840253436701</v>
      </c>
      <c r="M1159" s="24">
        <v>3.05892544779413E-3</v>
      </c>
      <c r="N1159" s="24">
        <v>1.7472272596726399</v>
      </c>
      <c r="O1159" s="24">
        <v>1.2189222126138799E-3</v>
      </c>
      <c r="P1159" s="24">
        <v>-8.5451215985773002E-2</v>
      </c>
      <c r="Q1159" s="24">
        <v>-8.5451215985772905E-2</v>
      </c>
      <c r="R1159" s="24">
        <v>0</v>
      </c>
      <c r="S1159" s="24">
        <v>2.4388380446899999E-7</v>
      </c>
      <c r="T1159" s="24" t="s">
        <v>71</v>
      </c>
      <c r="U1159" s="21">
        <v>-1.91555932557083E-2</v>
      </c>
      <c r="V1159" s="21">
        <v>0</v>
      </c>
      <c r="W1159" s="21">
        <v>-1.9156049045596799E-2</v>
      </c>
      <c r="X1159" s="21">
        <v>0</v>
      </c>
      <c r="Y1159" s="22">
        <v>-1.9156049045596799E-2</v>
      </c>
    </row>
    <row r="1160" spans="2:25" x14ac:dyDescent="0.25">
      <c r="B1160" s="18" t="s">
        <v>30</v>
      </c>
      <c r="C1160" s="19" t="s">
        <v>54</v>
      </c>
      <c r="D1160" s="18" t="s">
        <v>128</v>
      </c>
      <c r="E1160" s="18" t="s">
        <v>114</v>
      </c>
      <c r="F1160" s="23">
        <v>70.37</v>
      </c>
      <c r="G1160" s="24">
        <v>58200</v>
      </c>
      <c r="H1160" s="24">
        <v>70.12</v>
      </c>
      <c r="I1160" s="24">
        <v>1</v>
      </c>
      <c r="J1160" s="24">
        <v>-39.974633026154201</v>
      </c>
      <c r="K1160" s="24">
        <v>6.5436924144324699E-2</v>
      </c>
      <c r="L1160" s="24">
        <v>-40.376468066660301</v>
      </c>
      <c r="M1160" s="24">
        <v>6.6759113156382804E-2</v>
      </c>
      <c r="N1160" s="24">
        <v>0.40183504050615998</v>
      </c>
      <c r="O1160" s="24">
        <v>-1.32218901205805E-3</v>
      </c>
      <c r="P1160" s="24">
        <v>5.7287127106233902</v>
      </c>
      <c r="Q1160" s="24">
        <v>5.7287127106233804</v>
      </c>
      <c r="R1160" s="24">
        <v>0</v>
      </c>
      <c r="S1160" s="24">
        <v>1.34390321468913E-3</v>
      </c>
      <c r="T1160" s="24" t="s">
        <v>71</v>
      </c>
      <c r="U1160" s="21">
        <v>7.58159297452195E-3</v>
      </c>
      <c r="V1160" s="21">
        <v>-3.2130839317612101E-3</v>
      </c>
      <c r="W1160" s="21">
        <v>1.0794420056781299E-2</v>
      </c>
      <c r="X1160" s="21">
        <v>0</v>
      </c>
      <c r="Y1160" s="22">
        <v>1.0794420056781299E-2</v>
      </c>
    </row>
    <row r="1161" spans="2:25" x14ac:dyDescent="0.25">
      <c r="B1161" s="18" t="s">
        <v>30</v>
      </c>
      <c r="C1161" s="19" t="s">
        <v>54</v>
      </c>
      <c r="D1161" s="18" t="s">
        <v>128</v>
      </c>
      <c r="E1161" s="18" t="s">
        <v>114</v>
      </c>
      <c r="F1161" s="23">
        <v>70.37</v>
      </c>
      <c r="G1161" s="24">
        <v>58300</v>
      </c>
      <c r="H1161" s="24">
        <v>70.52</v>
      </c>
      <c r="I1161" s="24">
        <v>1</v>
      </c>
      <c r="J1161" s="24">
        <v>24.486393501994801</v>
      </c>
      <c r="K1161" s="24">
        <v>2.6705447608356199E-2</v>
      </c>
      <c r="L1161" s="24">
        <v>22.847405459887099</v>
      </c>
      <c r="M1161" s="24">
        <v>2.3250055320507199E-2</v>
      </c>
      <c r="N1161" s="24">
        <v>1.63898804210777</v>
      </c>
      <c r="O1161" s="24">
        <v>3.4553922878490001E-3</v>
      </c>
      <c r="P1161" s="24">
        <v>-6.1592371489963202</v>
      </c>
      <c r="Q1161" s="24">
        <v>-6.1592371489963096</v>
      </c>
      <c r="R1161" s="24">
        <v>0</v>
      </c>
      <c r="S1161" s="24">
        <v>1.68967844855245E-3</v>
      </c>
      <c r="T1161" s="24" t="s">
        <v>71</v>
      </c>
      <c r="U1161" s="21">
        <v>-2.43309659862839E-3</v>
      </c>
      <c r="V1161" s="21">
        <v>-1.0311478882798601E-3</v>
      </c>
      <c r="W1161" s="21">
        <v>-1.40198206844075E-3</v>
      </c>
      <c r="X1161" s="21">
        <v>0</v>
      </c>
      <c r="Y1161" s="22">
        <v>-1.40198206844075E-3</v>
      </c>
    </row>
    <row r="1162" spans="2:25" x14ac:dyDescent="0.25">
      <c r="B1162" s="18" t="s">
        <v>30</v>
      </c>
      <c r="C1162" s="19" t="s">
        <v>54</v>
      </c>
      <c r="D1162" s="18" t="s">
        <v>128</v>
      </c>
      <c r="E1162" s="18" t="s">
        <v>114</v>
      </c>
      <c r="F1162" s="23">
        <v>70.37</v>
      </c>
      <c r="G1162" s="24">
        <v>58500</v>
      </c>
      <c r="H1162" s="24">
        <v>70.37</v>
      </c>
      <c r="I1162" s="24">
        <v>1</v>
      </c>
      <c r="J1162" s="24">
        <v>-3.8643705631197398</v>
      </c>
      <c r="K1162" s="24">
        <v>7.7802804813843998E-5</v>
      </c>
      <c r="L1162" s="24">
        <v>-1.8224506295204299</v>
      </c>
      <c r="M1162" s="24">
        <v>1.7304110007574999E-5</v>
      </c>
      <c r="N1162" s="24">
        <v>-2.0419199335993099</v>
      </c>
      <c r="O1162" s="24">
        <v>6.0498694806269E-5</v>
      </c>
      <c r="P1162" s="24">
        <v>0.430524438372761</v>
      </c>
      <c r="Q1162" s="24">
        <v>0.430524438372761</v>
      </c>
      <c r="R1162" s="24">
        <v>0</v>
      </c>
      <c r="S1162" s="24">
        <v>9.6568023150899998E-7</v>
      </c>
      <c r="T1162" s="24" t="s">
        <v>71</v>
      </c>
      <c r="U1162" s="21">
        <v>4.2572931535171396E-3</v>
      </c>
      <c r="V1162" s="21">
        <v>-1.8042435501789101E-3</v>
      </c>
      <c r="W1162" s="21">
        <v>6.0613924749529603E-3</v>
      </c>
      <c r="X1162" s="21">
        <v>0</v>
      </c>
      <c r="Y1162" s="22">
        <v>6.0613924749529603E-3</v>
      </c>
    </row>
    <row r="1163" spans="2:25" x14ac:dyDescent="0.25">
      <c r="B1163" s="18" t="s">
        <v>30</v>
      </c>
      <c r="C1163" s="19" t="s">
        <v>54</v>
      </c>
      <c r="D1163" s="18" t="s">
        <v>128</v>
      </c>
      <c r="E1163" s="18" t="s">
        <v>115</v>
      </c>
      <c r="F1163" s="23">
        <v>70.12</v>
      </c>
      <c r="G1163" s="24">
        <v>58204</v>
      </c>
      <c r="H1163" s="24">
        <v>70.12</v>
      </c>
      <c r="I1163" s="24">
        <v>1</v>
      </c>
      <c r="J1163" s="24">
        <v>-2.5855000000000001E-14</v>
      </c>
      <c r="K1163" s="24">
        <v>0</v>
      </c>
      <c r="L1163" s="24">
        <v>-1.1831E-14</v>
      </c>
      <c r="M1163" s="24">
        <v>0</v>
      </c>
      <c r="N1163" s="24">
        <v>-1.4024000000000001E-14</v>
      </c>
      <c r="O1163" s="24">
        <v>0</v>
      </c>
      <c r="P1163" s="24">
        <v>-1.0628E-14</v>
      </c>
      <c r="Q1163" s="24">
        <v>-1.0629E-14</v>
      </c>
      <c r="R1163" s="24">
        <v>0</v>
      </c>
      <c r="S1163" s="24">
        <v>0</v>
      </c>
      <c r="T1163" s="24" t="s">
        <v>70</v>
      </c>
      <c r="U1163" s="21">
        <v>0</v>
      </c>
      <c r="V1163" s="21">
        <v>0</v>
      </c>
      <c r="W1163" s="21">
        <v>0</v>
      </c>
      <c r="X1163" s="21">
        <v>0</v>
      </c>
      <c r="Y1163" s="22">
        <v>0</v>
      </c>
    </row>
    <row r="1164" spans="2:25" x14ac:dyDescent="0.25">
      <c r="B1164" s="18" t="s">
        <v>30</v>
      </c>
      <c r="C1164" s="19" t="s">
        <v>54</v>
      </c>
      <c r="D1164" s="18" t="s">
        <v>128</v>
      </c>
      <c r="E1164" s="18" t="s">
        <v>116</v>
      </c>
      <c r="F1164" s="23">
        <v>70.52</v>
      </c>
      <c r="G1164" s="24">
        <v>58304</v>
      </c>
      <c r="H1164" s="24">
        <v>70.52</v>
      </c>
      <c r="I1164" s="24">
        <v>1</v>
      </c>
      <c r="J1164" s="24">
        <v>16.576762595727502</v>
      </c>
      <c r="K1164" s="24">
        <v>0</v>
      </c>
      <c r="L1164" s="24">
        <v>16.576762595727502</v>
      </c>
      <c r="M1164" s="24">
        <v>0</v>
      </c>
      <c r="N1164" s="24">
        <v>0</v>
      </c>
      <c r="O1164" s="24">
        <v>0</v>
      </c>
      <c r="P1164" s="24">
        <v>0</v>
      </c>
      <c r="Q1164" s="24">
        <v>0</v>
      </c>
      <c r="R1164" s="24">
        <v>0</v>
      </c>
      <c r="S1164" s="24">
        <v>0</v>
      </c>
      <c r="T1164" s="24" t="s">
        <v>70</v>
      </c>
      <c r="U1164" s="21">
        <v>0</v>
      </c>
      <c r="V1164" s="21">
        <v>0</v>
      </c>
      <c r="W1164" s="21">
        <v>0</v>
      </c>
      <c r="X1164" s="21">
        <v>0</v>
      </c>
      <c r="Y1164" s="22">
        <v>0</v>
      </c>
    </row>
    <row r="1165" spans="2:25" x14ac:dyDescent="0.25">
      <c r="B1165" s="18" t="s">
        <v>30</v>
      </c>
      <c r="C1165" s="19" t="s">
        <v>54</v>
      </c>
      <c r="D1165" s="18" t="s">
        <v>128</v>
      </c>
      <c r="E1165" s="18" t="s">
        <v>116</v>
      </c>
      <c r="F1165" s="23">
        <v>70.52</v>
      </c>
      <c r="G1165" s="24">
        <v>58350</v>
      </c>
      <c r="H1165" s="24">
        <v>70.7</v>
      </c>
      <c r="I1165" s="24">
        <v>1</v>
      </c>
      <c r="J1165" s="24">
        <v>17.8484083755089</v>
      </c>
      <c r="K1165" s="24">
        <v>2.2873015934495498E-2</v>
      </c>
      <c r="L1165" s="24">
        <v>14.698588672657401</v>
      </c>
      <c r="M1165" s="24">
        <v>1.55122829439005E-2</v>
      </c>
      <c r="N1165" s="24">
        <v>3.1498197028514299</v>
      </c>
      <c r="O1165" s="24">
        <v>7.3607329905950297E-3</v>
      </c>
      <c r="P1165" s="24">
        <v>-11.1872032855547</v>
      </c>
      <c r="Q1165" s="24">
        <v>-11.1872032855547</v>
      </c>
      <c r="R1165" s="24">
        <v>0</v>
      </c>
      <c r="S1165" s="24">
        <v>8.98602254589706E-3</v>
      </c>
      <c r="T1165" s="24" t="s">
        <v>71</v>
      </c>
      <c r="U1165" s="21">
        <v>-4.7226190047363399E-2</v>
      </c>
      <c r="V1165" s="21">
        <v>-2.0014489423187801E-2</v>
      </c>
      <c r="W1165" s="21">
        <v>-2.72123481017989E-2</v>
      </c>
      <c r="X1165" s="21">
        <v>0</v>
      </c>
      <c r="Y1165" s="22">
        <v>-2.72123481017989E-2</v>
      </c>
    </row>
    <row r="1166" spans="2:25" x14ac:dyDescent="0.25">
      <c r="B1166" s="18" t="s">
        <v>30</v>
      </c>
      <c r="C1166" s="19" t="s">
        <v>54</v>
      </c>
      <c r="D1166" s="18" t="s">
        <v>128</v>
      </c>
      <c r="E1166" s="18" t="s">
        <v>116</v>
      </c>
      <c r="F1166" s="23">
        <v>70.52</v>
      </c>
      <c r="G1166" s="24">
        <v>58600</v>
      </c>
      <c r="H1166" s="24">
        <v>70.5</v>
      </c>
      <c r="I1166" s="24">
        <v>1</v>
      </c>
      <c r="J1166" s="24">
        <v>-20.1803860214103</v>
      </c>
      <c r="K1166" s="24">
        <v>1.56383224309682E-3</v>
      </c>
      <c r="L1166" s="24">
        <v>-18.664033206485101</v>
      </c>
      <c r="M1166" s="24">
        <v>1.3376491604458599E-3</v>
      </c>
      <c r="N1166" s="24">
        <v>-1.5163528149252301</v>
      </c>
      <c r="O1166" s="24">
        <v>2.26183082650962E-4</v>
      </c>
      <c r="P1166" s="24">
        <v>5.0279661365581303</v>
      </c>
      <c r="Q1166" s="24">
        <v>5.0279661365581196</v>
      </c>
      <c r="R1166" s="24">
        <v>0</v>
      </c>
      <c r="S1166" s="24">
        <v>9.7076902926240995E-5</v>
      </c>
      <c r="T1166" s="24" t="s">
        <v>70</v>
      </c>
      <c r="U1166" s="21">
        <v>-1.43788871407791E-2</v>
      </c>
      <c r="V1166" s="21">
        <v>-6.0937815290141801E-3</v>
      </c>
      <c r="W1166" s="21">
        <v>-8.2853027483043296E-3</v>
      </c>
      <c r="X1166" s="21">
        <v>0</v>
      </c>
      <c r="Y1166" s="22">
        <v>-8.2853027483043296E-3</v>
      </c>
    </row>
    <row r="1167" spans="2:25" x14ac:dyDescent="0.25">
      <c r="B1167" s="18" t="s">
        <v>30</v>
      </c>
      <c r="C1167" s="19" t="s">
        <v>54</v>
      </c>
      <c r="D1167" s="18" t="s">
        <v>128</v>
      </c>
      <c r="E1167" s="18" t="s">
        <v>117</v>
      </c>
      <c r="F1167" s="23">
        <v>70.52</v>
      </c>
      <c r="G1167" s="24">
        <v>58300</v>
      </c>
      <c r="H1167" s="24">
        <v>70.52</v>
      </c>
      <c r="I1167" s="24">
        <v>2</v>
      </c>
      <c r="J1167" s="24">
        <v>-10.2160374042725</v>
      </c>
      <c r="K1167" s="24">
        <v>0</v>
      </c>
      <c r="L1167" s="24">
        <v>-10.2160374042725</v>
      </c>
      <c r="M1167" s="24">
        <v>0</v>
      </c>
      <c r="N1167" s="24">
        <v>-1.2490000000000001E-14</v>
      </c>
      <c r="O1167" s="24">
        <v>0</v>
      </c>
      <c r="P1167" s="24">
        <v>-9.0769999999999998E-15</v>
      </c>
      <c r="Q1167" s="24">
        <v>-9.0769999999999998E-15</v>
      </c>
      <c r="R1167" s="24">
        <v>0</v>
      </c>
      <c r="S1167" s="24">
        <v>0</v>
      </c>
      <c r="T1167" s="24" t="s">
        <v>70</v>
      </c>
      <c r="U1167" s="21">
        <v>0</v>
      </c>
      <c r="V1167" s="21">
        <v>0</v>
      </c>
      <c r="W1167" s="21">
        <v>0</v>
      </c>
      <c r="X1167" s="21">
        <v>0</v>
      </c>
      <c r="Y1167" s="22">
        <v>0</v>
      </c>
    </row>
    <row r="1168" spans="2:25" x14ac:dyDescent="0.25">
      <c r="B1168" s="18" t="s">
        <v>30</v>
      </c>
      <c r="C1168" s="19" t="s">
        <v>54</v>
      </c>
      <c r="D1168" s="18" t="s">
        <v>128</v>
      </c>
      <c r="E1168" s="18" t="s">
        <v>118</v>
      </c>
      <c r="F1168" s="23">
        <v>70.459999999999994</v>
      </c>
      <c r="G1168" s="24">
        <v>58500</v>
      </c>
      <c r="H1168" s="24">
        <v>70.37</v>
      </c>
      <c r="I1168" s="24">
        <v>1</v>
      </c>
      <c r="J1168" s="24">
        <v>-43.928207823763501</v>
      </c>
      <c r="K1168" s="24">
        <v>2.7208592940769299E-2</v>
      </c>
      <c r="L1168" s="24">
        <v>-47.487013494045797</v>
      </c>
      <c r="M1168" s="24">
        <v>3.1795731953230003E-2</v>
      </c>
      <c r="N1168" s="24">
        <v>3.5588056702823598</v>
      </c>
      <c r="O1168" s="24">
        <v>-4.58713901246071E-3</v>
      </c>
      <c r="P1168" s="24">
        <v>-5.4584905749303099</v>
      </c>
      <c r="Q1168" s="24">
        <v>-5.4584905749303001</v>
      </c>
      <c r="R1168" s="24">
        <v>0</v>
      </c>
      <c r="S1168" s="24">
        <v>4.20111182928102E-4</v>
      </c>
      <c r="T1168" s="24" t="s">
        <v>71</v>
      </c>
      <c r="U1168" s="21">
        <v>-2.7108832370464301E-3</v>
      </c>
      <c r="V1168" s="21">
        <v>-1.14887404257994E-3</v>
      </c>
      <c r="W1168" s="21">
        <v>-1.56204636105209E-3</v>
      </c>
      <c r="X1168" s="21">
        <v>0</v>
      </c>
      <c r="Y1168" s="22">
        <v>-1.56204636105209E-3</v>
      </c>
    </row>
    <row r="1169" spans="2:25" x14ac:dyDescent="0.25">
      <c r="B1169" s="18" t="s">
        <v>30</v>
      </c>
      <c r="C1169" s="19" t="s">
        <v>54</v>
      </c>
      <c r="D1169" s="18" t="s">
        <v>128</v>
      </c>
      <c r="E1169" s="18" t="s">
        <v>119</v>
      </c>
      <c r="F1169" s="23">
        <v>70.37</v>
      </c>
      <c r="G1169" s="24">
        <v>58600</v>
      </c>
      <c r="H1169" s="24">
        <v>70.5</v>
      </c>
      <c r="I1169" s="24">
        <v>1</v>
      </c>
      <c r="J1169" s="24">
        <v>20.190478787627299</v>
      </c>
      <c r="K1169" s="24">
        <v>1.8621700210211301E-2</v>
      </c>
      <c r="L1169" s="24">
        <v>18.672665618258701</v>
      </c>
      <c r="M1169" s="24">
        <v>1.5927174398186701E-2</v>
      </c>
      <c r="N1169" s="24">
        <v>1.5178131693685299</v>
      </c>
      <c r="O1169" s="24">
        <v>2.6945258120246E-3</v>
      </c>
      <c r="P1169" s="24">
        <v>-5.0279661365602299</v>
      </c>
      <c r="Q1169" s="24">
        <v>-5.0279661365602202</v>
      </c>
      <c r="R1169" s="24">
        <v>0</v>
      </c>
      <c r="S1169" s="24">
        <v>1.15481065772771E-3</v>
      </c>
      <c r="T1169" s="24" t="s">
        <v>70</v>
      </c>
      <c r="U1169" s="21">
        <v>-7.5267864479499E-3</v>
      </c>
      <c r="V1169" s="21">
        <v>-3.1898568908904999E-3</v>
      </c>
      <c r="W1169" s="21">
        <v>-4.3370327503467502E-3</v>
      </c>
      <c r="X1169" s="21">
        <v>0</v>
      </c>
      <c r="Y1169" s="22">
        <v>-4.3370327503467502E-3</v>
      </c>
    </row>
    <row r="1170" spans="2:25" x14ac:dyDescent="0.25">
      <c r="B1170" s="18" t="s">
        <v>30</v>
      </c>
      <c r="C1170" s="19" t="s">
        <v>31</v>
      </c>
      <c r="D1170" s="18" t="s">
        <v>129</v>
      </c>
      <c r="E1170" s="18" t="s">
        <v>33</v>
      </c>
      <c r="F1170" s="23">
        <v>68.66</v>
      </c>
      <c r="G1170" s="24">
        <v>50050</v>
      </c>
      <c r="H1170" s="24">
        <v>68.42</v>
      </c>
      <c r="I1170" s="24">
        <v>1</v>
      </c>
      <c r="J1170" s="24">
        <v>-9.1831449720917799</v>
      </c>
      <c r="K1170" s="24">
        <v>1.54324177388572E-2</v>
      </c>
      <c r="L1170" s="24">
        <v>-5.85351749676044</v>
      </c>
      <c r="M1170" s="24">
        <v>6.2702510765331601E-3</v>
      </c>
      <c r="N1170" s="24">
        <v>-3.32962747533134</v>
      </c>
      <c r="O1170" s="24">
        <v>9.1621666623240301E-3</v>
      </c>
      <c r="P1170" s="24">
        <v>-17.385220336544201</v>
      </c>
      <c r="Q1170" s="24">
        <v>-17.385220336544201</v>
      </c>
      <c r="R1170" s="24">
        <v>0</v>
      </c>
      <c r="S1170" s="24">
        <v>5.53109971654848E-2</v>
      </c>
      <c r="T1170" s="24" t="s">
        <v>48</v>
      </c>
      <c r="U1170" s="21">
        <v>-0.16253012936873801</v>
      </c>
      <c r="V1170" s="21">
        <v>-7.0180251942493804E-2</v>
      </c>
      <c r="W1170" s="21">
        <v>-9.23497301657831E-2</v>
      </c>
      <c r="X1170" s="21">
        <v>0</v>
      </c>
      <c r="Y1170" s="22">
        <v>-9.23497301657831E-2</v>
      </c>
    </row>
    <row r="1171" spans="2:25" x14ac:dyDescent="0.25">
      <c r="B1171" s="18" t="s">
        <v>30</v>
      </c>
      <c r="C1171" s="19" t="s">
        <v>31</v>
      </c>
      <c r="D1171" s="18" t="s">
        <v>129</v>
      </c>
      <c r="E1171" s="18" t="s">
        <v>49</v>
      </c>
      <c r="F1171" s="23">
        <v>71.12</v>
      </c>
      <c r="G1171" s="24">
        <v>56050</v>
      </c>
      <c r="H1171" s="24">
        <v>71.150000000000006</v>
      </c>
      <c r="I1171" s="24">
        <v>1</v>
      </c>
      <c r="J1171" s="24">
        <v>8.0197192496301604</v>
      </c>
      <c r="K1171" s="24">
        <v>2.0581086989724302E-3</v>
      </c>
      <c r="L1171" s="24">
        <v>10.331228718214099</v>
      </c>
      <c r="M1171" s="24">
        <v>3.4154971784976498E-3</v>
      </c>
      <c r="N1171" s="24">
        <v>-2.3115094685839299</v>
      </c>
      <c r="O1171" s="24">
        <v>-1.3573884795252101E-3</v>
      </c>
      <c r="P1171" s="24">
        <v>9.0810438534256708</v>
      </c>
      <c r="Q1171" s="24">
        <v>9.0810438534256601</v>
      </c>
      <c r="R1171" s="24">
        <v>0</v>
      </c>
      <c r="S1171" s="24">
        <v>2.63889143897088E-3</v>
      </c>
      <c r="T1171" s="24" t="s">
        <v>48</v>
      </c>
      <c r="U1171" s="21">
        <v>-2.43478693111557E-2</v>
      </c>
      <c r="V1171" s="21">
        <v>-1.05133713309434E-2</v>
      </c>
      <c r="W1171" s="21">
        <v>-1.38344759198196E-2</v>
      </c>
      <c r="X1171" s="21">
        <v>0</v>
      </c>
      <c r="Y1171" s="22">
        <v>-1.38344759198196E-2</v>
      </c>
    </row>
    <row r="1172" spans="2:25" x14ac:dyDescent="0.25">
      <c r="B1172" s="18" t="s">
        <v>30</v>
      </c>
      <c r="C1172" s="19" t="s">
        <v>31</v>
      </c>
      <c r="D1172" s="18" t="s">
        <v>129</v>
      </c>
      <c r="E1172" s="18" t="s">
        <v>35</v>
      </c>
      <c r="F1172" s="23">
        <v>68.42</v>
      </c>
      <c r="G1172" s="24">
        <v>51450</v>
      </c>
      <c r="H1172" s="24">
        <v>70.180000000000007</v>
      </c>
      <c r="I1172" s="24">
        <v>10</v>
      </c>
      <c r="J1172" s="24">
        <v>60.320396252354399</v>
      </c>
      <c r="K1172" s="24">
        <v>0.63441761357659798</v>
      </c>
      <c r="L1172" s="24">
        <v>62.860131351648</v>
      </c>
      <c r="M1172" s="24">
        <v>0.68896542635795699</v>
      </c>
      <c r="N1172" s="24">
        <v>-2.5397350992935701</v>
      </c>
      <c r="O1172" s="24">
        <v>-5.4547812781358999E-2</v>
      </c>
      <c r="P1172" s="24">
        <v>-5.68754702318199</v>
      </c>
      <c r="Q1172" s="24">
        <v>-5.68754702318199</v>
      </c>
      <c r="R1172" s="24">
        <v>0</v>
      </c>
      <c r="S1172" s="24">
        <v>5.6402306073284302E-3</v>
      </c>
      <c r="T1172" s="24" t="s">
        <v>50</v>
      </c>
      <c r="U1172" s="21">
        <v>0.68977034900851997</v>
      </c>
      <c r="V1172" s="21">
        <v>-0.29784174210588399</v>
      </c>
      <c r="W1172" s="21">
        <v>0.98761366595366396</v>
      </c>
      <c r="X1172" s="21">
        <v>0</v>
      </c>
      <c r="Y1172" s="22">
        <v>0.98761366595366396</v>
      </c>
    </row>
    <row r="1173" spans="2:25" x14ac:dyDescent="0.25">
      <c r="B1173" s="18" t="s">
        <v>30</v>
      </c>
      <c r="C1173" s="19" t="s">
        <v>31</v>
      </c>
      <c r="D1173" s="18" t="s">
        <v>129</v>
      </c>
      <c r="E1173" s="18" t="s">
        <v>51</v>
      </c>
      <c r="F1173" s="23">
        <v>70.180000000000007</v>
      </c>
      <c r="G1173" s="24">
        <v>54000</v>
      </c>
      <c r="H1173" s="24">
        <v>70.53</v>
      </c>
      <c r="I1173" s="24">
        <v>10</v>
      </c>
      <c r="J1173" s="24">
        <v>39.7722500271746</v>
      </c>
      <c r="K1173" s="24">
        <v>7.5674836767200604E-2</v>
      </c>
      <c r="L1173" s="24">
        <v>42.2797897100819</v>
      </c>
      <c r="M1173" s="24">
        <v>8.5517856761711405E-2</v>
      </c>
      <c r="N1173" s="24">
        <v>-2.5075396829073</v>
      </c>
      <c r="O1173" s="24">
        <v>-9.8430199945108206E-3</v>
      </c>
      <c r="P1173" s="24">
        <v>-5.68754702318342</v>
      </c>
      <c r="Q1173" s="24">
        <v>-5.68754702318342</v>
      </c>
      <c r="R1173" s="24">
        <v>0</v>
      </c>
      <c r="S1173" s="24">
        <v>1.54753746418174E-3</v>
      </c>
      <c r="T1173" s="24" t="s">
        <v>50</v>
      </c>
      <c r="U1173" s="21">
        <v>0.185133217303732</v>
      </c>
      <c r="V1173" s="21">
        <v>-7.99402294440026E-2</v>
      </c>
      <c r="W1173" s="21">
        <v>0.26507386943197903</v>
      </c>
      <c r="X1173" s="21">
        <v>0</v>
      </c>
      <c r="Y1173" s="22">
        <v>0.26507386943197903</v>
      </c>
    </row>
    <row r="1174" spans="2:25" x14ac:dyDescent="0.25">
      <c r="B1174" s="18" t="s">
        <v>30</v>
      </c>
      <c r="C1174" s="19" t="s">
        <v>31</v>
      </c>
      <c r="D1174" s="18" t="s">
        <v>129</v>
      </c>
      <c r="E1174" s="18" t="s">
        <v>52</v>
      </c>
      <c r="F1174" s="23">
        <v>70.53</v>
      </c>
      <c r="G1174" s="24">
        <v>56100</v>
      </c>
      <c r="H1174" s="24">
        <v>71.069999999999993</v>
      </c>
      <c r="I1174" s="24">
        <v>10</v>
      </c>
      <c r="J1174" s="24">
        <v>21.992147634367299</v>
      </c>
      <c r="K1174" s="24">
        <v>8.8412053124126699E-2</v>
      </c>
      <c r="L1174" s="24">
        <v>21.151271409043499</v>
      </c>
      <c r="M1174" s="24">
        <v>8.1780384389637098E-2</v>
      </c>
      <c r="N1174" s="24">
        <v>0.840876225323825</v>
      </c>
      <c r="O1174" s="24">
        <v>6.6316687344895198E-3</v>
      </c>
      <c r="P1174" s="24">
        <v>-9.5749936358685606</v>
      </c>
      <c r="Q1174" s="24">
        <v>-9.5749936358685499</v>
      </c>
      <c r="R1174" s="24">
        <v>0</v>
      </c>
      <c r="S1174" s="24">
        <v>1.6759195971601599E-2</v>
      </c>
      <c r="T1174" s="24" t="s">
        <v>50</v>
      </c>
      <c r="U1174" s="21">
        <v>1.5448984726998899E-2</v>
      </c>
      <c r="V1174" s="21">
        <v>-6.6708470891370802E-3</v>
      </c>
      <c r="W1174" s="21">
        <v>2.2119867088263401E-2</v>
      </c>
      <c r="X1174" s="21">
        <v>0</v>
      </c>
      <c r="Y1174" s="22">
        <v>2.2119867088263401E-2</v>
      </c>
    </row>
    <row r="1175" spans="2:25" x14ac:dyDescent="0.25">
      <c r="B1175" s="18" t="s">
        <v>30</v>
      </c>
      <c r="C1175" s="19" t="s">
        <v>31</v>
      </c>
      <c r="D1175" s="18" t="s">
        <v>129</v>
      </c>
      <c r="E1175" s="18" t="s">
        <v>53</v>
      </c>
      <c r="F1175" s="23">
        <v>71.150000000000006</v>
      </c>
      <c r="G1175" s="24">
        <v>56100</v>
      </c>
      <c r="H1175" s="24">
        <v>71.069999999999993</v>
      </c>
      <c r="I1175" s="24">
        <v>10</v>
      </c>
      <c r="J1175" s="24">
        <v>-7.42571003554258</v>
      </c>
      <c r="K1175" s="24">
        <v>3.9536218554413801E-3</v>
      </c>
      <c r="L1175" s="24">
        <v>-5.2406845739457504</v>
      </c>
      <c r="M1175" s="24">
        <v>1.9692243534176201E-3</v>
      </c>
      <c r="N1175" s="24">
        <v>-2.1850254615968301</v>
      </c>
      <c r="O1175" s="24">
        <v>1.98439750202376E-3</v>
      </c>
      <c r="P1175" s="24">
        <v>8.7060780413776993</v>
      </c>
      <c r="Q1175" s="24">
        <v>8.7060780413776993</v>
      </c>
      <c r="R1175" s="24">
        <v>0</v>
      </c>
      <c r="S1175" s="24">
        <v>5.4345584916454803E-3</v>
      </c>
      <c r="T1175" s="24" t="s">
        <v>50</v>
      </c>
      <c r="U1175" s="21">
        <v>-3.3691530558864098E-2</v>
      </c>
      <c r="V1175" s="21">
        <v>-1.45479494302556E-2</v>
      </c>
      <c r="W1175" s="21">
        <v>-1.91435506023893E-2</v>
      </c>
      <c r="X1175" s="21">
        <v>0</v>
      </c>
      <c r="Y1175" s="22">
        <v>-1.91435506023893E-2</v>
      </c>
    </row>
    <row r="1176" spans="2:25" x14ac:dyDescent="0.25">
      <c r="B1176" s="18" t="s">
        <v>30</v>
      </c>
      <c r="C1176" s="19" t="s">
        <v>54</v>
      </c>
      <c r="D1176" s="18" t="s">
        <v>129</v>
      </c>
      <c r="E1176" s="18" t="s">
        <v>55</v>
      </c>
      <c r="F1176" s="23">
        <v>67.67</v>
      </c>
      <c r="G1176" s="24">
        <v>50000</v>
      </c>
      <c r="H1176" s="24">
        <v>67.489999999999995</v>
      </c>
      <c r="I1176" s="24">
        <v>1</v>
      </c>
      <c r="J1176" s="24">
        <v>-14.502391138917</v>
      </c>
      <c r="K1176" s="24">
        <v>2.0043433935506901E-2</v>
      </c>
      <c r="L1176" s="24">
        <v>5.4269592175850896</v>
      </c>
      <c r="M1176" s="24">
        <v>2.80676476909131E-3</v>
      </c>
      <c r="N1176" s="24">
        <v>-19.929350356502098</v>
      </c>
      <c r="O1176" s="24">
        <v>1.72366691664156E-2</v>
      </c>
      <c r="P1176" s="24">
        <v>-41.614779663449198</v>
      </c>
      <c r="Q1176" s="24">
        <v>-41.614779663449198</v>
      </c>
      <c r="R1176" s="24">
        <v>0</v>
      </c>
      <c r="S1176" s="24">
        <v>0.16503957617748699</v>
      </c>
      <c r="T1176" s="24" t="s">
        <v>56</v>
      </c>
      <c r="U1176" s="21">
        <v>-2.5194682509152999</v>
      </c>
      <c r="V1176" s="21">
        <v>-1.0879023926031499</v>
      </c>
      <c r="W1176" s="21">
        <v>-1.4315635755473499</v>
      </c>
      <c r="X1176" s="21">
        <v>0</v>
      </c>
      <c r="Y1176" s="22">
        <v>-1.4315635755473499</v>
      </c>
    </row>
    <row r="1177" spans="2:25" x14ac:dyDescent="0.25">
      <c r="B1177" s="18" t="s">
        <v>30</v>
      </c>
      <c r="C1177" s="19" t="s">
        <v>54</v>
      </c>
      <c r="D1177" s="18" t="s">
        <v>129</v>
      </c>
      <c r="E1177" s="18" t="s">
        <v>57</v>
      </c>
      <c r="F1177" s="23">
        <v>71.180000000000007</v>
      </c>
      <c r="G1177" s="24">
        <v>56050</v>
      </c>
      <c r="H1177" s="24">
        <v>71.150000000000006</v>
      </c>
      <c r="I1177" s="24">
        <v>1</v>
      </c>
      <c r="J1177" s="24">
        <v>-4.1958853573198498</v>
      </c>
      <c r="K1177" s="24">
        <v>1.0070319648973101E-3</v>
      </c>
      <c r="L1177" s="24">
        <v>-2.03872749106832</v>
      </c>
      <c r="M1177" s="24">
        <v>2.3774663957831701E-4</v>
      </c>
      <c r="N1177" s="24">
        <v>-2.15715786625154</v>
      </c>
      <c r="O1177" s="24">
        <v>7.6928532531899199E-4</v>
      </c>
      <c r="P1177" s="24">
        <v>8.7317528610573305</v>
      </c>
      <c r="Q1177" s="24">
        <v>8.7317528610573198</v>
      </c>
      <c r="R1177" s="24">
        <v>0</v>
      </c>
      <c r="S1177" s="24">
        <v>4.36112865912054E-3</v>
      </c>
      <c r="T1177" s="24" t="s">
        <v>56</v>
      </c>
      <c r="U1177" s="21">
        <v>-1.2172079580142599E-2</v>
      </c>
      <c r="V1177" s="21">
        <v>-5.2558846468425896E-3</v>
      </c>
      <c r="W1177" s="21">
        <v>-6.9161839047844802E-3</v>
      </c>
      <c r="X1177" s="21">
        <v>0</v>
      </c>
      <c r="Y1177" s="22">
        <v>-6.9161839047844802E-3</v>
      </c>
    </row>
    <row r="1178" spans="2:25" x14ac:dyDescent="0.25">
      <c r="B1178" s="18" t="s">
        <v>30</v>
      </c>
      <c r="C1178" s="19" t="s">
        <v>54</v>
      </c>
      <c r="D1178" s="18" t="s">
        <v>129</v>
      </c>
      <c r="E1178" s="18" t="s">
        <v>68</v>
      </c>
      <c r="F1178" s="23">
        <v>70.739999999999995</v>
      </c>
      <c r="G1178" s="24">
        <v>58350</v>
      </c>
      <c r="H1178" s="24">
        <v>70.63</v>
      </c>
      <c r="I1178" s="24">
        <v>1</v>
      </c>
      <c r="J1178" s="24">
        <v>-11.227708935197899</v>
      </c>
      <c r="K1178" s="24">
        <v>8.9755750928667607E-3</v>
      </c>
      <c r="L1178" s="24">
        <v>-8.0233078615286608</v>
      </c>
      <c r="M1178" s="24">
        <v>4.5833909957097704E-3</v>
      </c>
      <c r="N1178" s="24">
        <v>-3.2044010736691999</v>
      </c>
      <c r="O1178" s="24">
        <v>4.3921840971569903E-3</v>
      </c>
      <c r="P1178" s="24">
        <v>11.187203285514499</v>
      </c>
      <c r="Q1178" s="24">
        <v>11.187203285514499</v>
      </c>
      <c r="R1178" s="24">
        <v>0</v>
      </c>
      <c r="S1178" s="24">
        <v>8.9109304354215695E-3</v>
      </c>
      <c r="T1178" s="24" t="s">
        <v>56</v>
      </c>
      <c r="U1178" s="21">
        <v>-4.7791491262372802E-2</v>
      </c>
      <c r="V1178" s="21">
        <v>-2.0636290086814699E-2</v>
      </c>
      <c r="W1178" s="21">
        <v>-2.7155157874066201E-2</v>
      </c>
      <c r="X1178" s="21">
        <v>0</v>
      </c>
      <c r="Y1178" s="22">
        <v>-2.7155157874066201E-2</v>
      </c>
    </row>
    <row r="1179" spans="2:25" x14ac:dyDescent="0.25">
      <c r="B1179" s="18" t="s">
        <v>30</v>
      </c>
      <c r="C1179" s="19" t="s">
        <v>54</v>
      </c>
      <c r="D1179" s="18" t="s">
        <v>129</v>
      </c>
      <c r="E1179" s="18" t="s">
        <v>69</v>
      </c>
      <c r="F1179" s="23">
        <v>67.489999999999995</v>
      </c>
      <c r="G1179" s="24">
        <v>50050</v>
      </c>
      <c r="H1179" s="24">
        <v>68.42</v>
      </c>
      <c r="I1179" s="24">
        <v>1</v>
      </c>
      <c r="J1179" s="24">
        <v>99.1491166346227</v>
      </c>
      <c r="K1179" s="24">
        <v>0.69108747725864905</v>
      </c>
      <c r="L1179" s="24">
        <v>111.672132334434</v>
      </c>
      <c r="M1179" s="24">
        <v>0.87668775935038701</v>
      </c>
      <c r="N1179" s="24">
        <v>-12.523015699811101</v>
      </c>
      <c r="O1179" s="24">
        <v>-0.18560028209173801</v>
      </c>
      <c r="P1179" s="24">
        <v>-24.6517705893616</v>
      </c>
      <c r="Q1179" s="24">
        <v>-24.651770589361501</v>
      </c>
      <c r="R1179" s="24">
        <v>0</v>
      </c>
      <c r="S1179" s="24">
        <v>4.2721998461293098E-2</v>
      </c>
      <c r="T1179" s="24" t="s">
        <v>70</v>
      </c>
      <c r="U1179" s="21">
        <v>-0.96606256871962004</v>
      </c>
      <c r="V1179" s="21">
        <v>-0.41714428412924298</v>
      </c>
      <c r="W1179" s="21">
        <v>-0.548917409289161</v>
      </c>
      <c r="X1179" s="21">
        <v>0</v>
      </c>
      <c r="Y1179" s="22">
        <v>-0.548917409289161</v>
      </c>
    </row>
    <row r="1180" spans="2:25" x14ac:dyDescent="0.25">
      <c r="B1180" s="18" t="s">
        <v>30</v>
      </c>
      <c r="C1180" s="19" t="s">
        <v>54</v>
      </c>
      <c r="D1180" s="18" t="s">
        <v>129</v>
      </c>
      <c r="E1180" s="18" t="s">
        <v>69</v>
      </c>
      <c r="F1180" s="23">
        <v>67.489999999999995</v>
      </c>
      <c r="G1180" s="24">
        <v>51150</v>
      </c>
      <c r="H1180" s="24">
        <v>66.790000000000006</v>
      </c>
      <c r="I1180" s="24">
        <v>1</v>
      </c>
      <c r="J1180" s="24">
        <v>-148.87091785735399</v>
      </c>
      <c r="K1180" s="24">
        <v>0.77568925642918995</v>
      </c>
      <c r="L1180" s="24">
        <v>-141.511366046521</v>
      </c>
      <c r="M1180" s="24">
        <v>0.70089133521233404</v>
      </c>
      <c r="N1180" s="24">
        <v>-7.3595518108335201</v>
      </c>
      <c r="O1180" s="24">
        <v>7.4797921216855898E-2</v>
      </c>
      <c r="P1180" s="24">
        <v>-16.9630090740879</v>
      </c>
      <c r="Q1180" s="24">
        <v>-16.9630090740879</v>
      </c>
      <c r="R1180" s="24">
        <v>0</v>
      </c>
      <c r="S1180" s="24">
        <v>1.00710286896656E-2</v>
      </c>
      <c r="T1180" s="24" t="s">
        <v>71</v>
      </c>
      <c r="U1180" s="21">
        <v>-0.12975383708367499</v>
      </c>
      <c r="V1180" s="21">
        <v>-5.60275009464744E-2</v>
      </c>
      <c r="W1180" s="21">
        <v>-7.3726218573706204E-2</v>
      </c>
      <c r="X1180" s="21">
        <v>0</v>
      </c>
      <c r="Y1180" s="22">
        <v>-7.3726218573706204E-2</v>
      </c>
    </row>
    <row r="1181" spans="2:25" x14ac:dyDescent="0.25">
      <c r="B1181" s="18" t="s">
        <v>30</v>
      </c>
      <c r="C1181" s="19" t="s">
        <v>54</v>
      </c>
      <c r="D1181" s="18" t="s">
        <v>129</v>
      </c>
      <c r="E1181" s="18" t="s">
        <v>69</v>
      </c>
      <c r="F1181" s="23">
        <v>67.489999999999995</v>
      </c>
      <c r="G1181" s="24">
        <v>51200</v>
      </c>
      <c r="H1181" s="24">
        <v>67.489999999999995</v>
      </c>
      <c r="I1181" s="24">
        <v>1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0</v>
      </c>
      <c r="S1181" s="24">
        <v>0</v>
      </c>
      <c r="T1181" s="24" t="s">
        <v>70</v>
      </c>
      <c r="U1181" s="21">
        <v>0</v>
      </c>
      <c r="V1181" s="21">
        <v>0</v>
      </c>
      <c r="W1181" s="21">
        <v>0</v>
      </c>
      <c r="X1181" s="21">
        <v>0</v>
      </c>
      <c r="Y1181" s="22">
        <v>0</v>
      </c>
    </row>
    <row r="1182" spans="2:25" x14ac:dyDescent="0.25">
      <c r="B1182" s="18" t="s">
        <v>30</v>
      </c>
      <c r="C1182" s="19" t="s">
        <v>54</v>
      </c>
      <c r="D1182" s="18" t="s">
        <v>129</v>
      </c>
      <c r="E1182" s="18" t="s">
        <v>35</v>
      </c>
      <c r="F1182" s="23">
        <v>68.42</v>
      </c>
      <c r="G1182" s="24">
        <v>50054</v>
      </c>
      <c r="H1182" s="24">
        <v>68.42</v>
      </c>
      <c r="I1182" s="24">
        <v>1</v>
      </c>
      <c r="J1182" s="24">
        <v>8.6831998416746394</v>
      </c>
      <c r="K1182" s="24">
        <v>0</v>
      </c>
      <c r="L1182" s="24">
        <v>8.6831994869882507</v>
      </c>
      <c r="M1182" s="24">
        <v>0</v>
      </c>
      <c r="N1182" s="24">
        <v>3.5468638581699999E-7</v>
      </c>
      <c r="O1182" s="24">
        <v>0</v>
      </c>
      <c r="P1182" s="24">
        <v>2.7442399999999999E-13</v>
      </c>
      <c r="Q1182" s="24">
        <v>2.7442500000000001E-13</v>
      </c>
      <c r="R1182" s="24">
        <v>0</v>
      </c>
      <c r="S1182" s="24">
        <v>0</v>
      </c>
      <c r="T1182" s="24" t="s">
        <v>70</v>
      </c>
      <c r="U1182" s="21">
        <v>0</v>
      </c>
      <c r="V1182" s="21">
        <v>0</v>
      </c>
      <c r="W1182" s="21">
        <v>0</v>
      </c>
      <c r="X1182" s="21">
        <v>0</v>
      </c>
      <c r="Y1182" s="22">
        <v>0</v>
      </c>
    </row>
    <row r="1183" spans="2:25" x14ac:dyDescent="0.25">
      <c r="B1183" s="18" t="s">
        <v>30</v>
      </c>
      <c r="C1183" s="19" t="s">
        <v>54</v>
      </c>
      <c r="D1183" s="18" t="s">
        <v>129</v>
      </c>
      <c r="E1183" s="18" t="s">
        <v>35</v>
      </c>
      <c r="F1183" s="23">
        <v>68.42</v>
      </c>
      <c r="G1183" s="24">
        <v>50100</v>
      </c>
      <c r="H1183" s="24">
        <v>68.25</v>
      </c>
      <c r="I1183" s="24">
        <v>1</v>
      </c>
      <c r="J1183" s="24">
        <v>-94.866221696801801</v>
      </c>
      <c r="K1183" s="24">
        <v>0.11429492024163999</v>
      </c>
      <c r="L1183" s="24">
        <v>-88.521510911131699</v>
      </c>
      <c r="M1183" s="24">
        <v>9.9517935253668102E-2</v>
      </c>
      <c r="N1183" s="24">
        <v>-6.3447107856700704</v>
      </c>
      <c r="O1183" s="24">
        <v>1.47769849879716E-2</v>
      </c>
      <c r="P1183" s="24">
        <v>-24.775920193428199</v>
      </c>
      <c r="Q1183" s="24">
        <v>-24.775920193428199</v>
      </c>
      <c r="R1183" s="24">
        <v>0</v>
      </c>
      <c r="S1183" s="24">
        <v>7.7958470121752797E-3</v>
      </c>
      <c r="T1183" s="24" t="s">
        <v>71</v>
      </c>
      <c r="U1183" s="21">
        <v>-6.8815564410881006E-2</v>
      </c>
      <c r="V1183" s="21">
        <v>-2.97144515092563E-2</v>
      </c>
      <c r="W1183" s="21">
        <v>-3.9101050551266399E-2</v>
      </c>
      <c r="X1183" s="21">
        <v>0</v>
      </c>
      <c r="Y1183" s="22">
        <v>-3.9101050551266399E-2</v>
      </c>
    </row>
    <row r="1184" spans="2:25" x14ac:dyDescent="0.25">
      <c r="B1184" s="18" t="s">
        <v>30</v>
      </c>
      <c r="C1184" s="19" t="s">
        <v>54</v>
      </c>
      <c r="D1184" s="18" t="s">
        <v>129</v>
      </c>
      <c r="E1184" s="18" t="s">
        <v>35</v>
      </c>
      <c r="F1184" s="23">
        <v>68.42</v>
      </c>
      <c r="G1184" s="24">
        <v>50900</v>
      </c>
      <c r="H1184" s="24">
        <v>69.489999999999995</v>
      </c>
      <c r="I1184" s="24">
        <v>1</v>
      </c>
      <c r="J1184" s="24">
        <v>113.933506365556</v>
      </c>
      <c r="K1184" s="24">
        <v>0.91514949302888504</v>
      </c>
      <c r="L1184" s="24">
        <v>120.73731755275401</v>
      </c>
      <c r="M1184" s="24">
        <v>1.02771373941334</v>
      </c>
      <c r="N1184" s="24">
        <v>-6.8038111871983098</v>
      </c>
      <c r="O1184" s="24">
        <v>-0.112564246384453</v>
      </c>
      <c r="P1184" s="24">
        <v>-11.573523709302201</v>
      </c>
      <c r="Q1184" s="24">
        <v>-11.573523709302201</v>
      </c>
      <c r="R1184" s="24">
        <v>0</v>
      </c>
      <c r="S1184" s="24">
        <v>9.4432247990095808E-3</v>
      </c>
      <c r="T1184" s="24" t="s">
        <v>71</v>
      </c>
      <c r="U1184" s="21">
        <v>-0.48178963913781597</v>
      </c>
      <c r="V1184" s="21">
        <v>-0.20803600162812999</v>
      </c>
      <c r="W1184" s="21">
        <v>-0.27375320098407102</v>
      </c>
      <c r="X1184" s="21">
        <v>0</v>
      </c>
      <c r="Y1184" s="22">
        <v>-0.27375320098407102</v>
      </c>
    </row>
    <row r="1185" spans="2:25" x14ac:dyDescent="0.25">
      <c r="B1185" s="18" t="s">
        <v>30</v>
      </c>
      <c r="C1185" s="19" t="s">
        <v>54</v>
      </c>
      <c r="D1185" s="18" t="s">
        <v>129</v>
      </c>
      <c r="E1185" s="18" t="s">
        <v>72</v>
      </c>
      <c r="F1185" s="23">
        <v>68.42</v>
      </c>
      <c r="G1185" s="24">
        <v>50454</v>
      </c>
      <c r="H1185" s="24">
        <v>68.42</v>
      </c>
      <c r="I1185" s="24">
        <v>1</v>
      </c>
      <c r="J1185" s="24">
        <v>2.4079200000000002E-13</v>
      </c>
      <c r="K1185" s="24">
        <v>0</v>
      </c>
      <c r="L1185" s="24">
        <v>3.1777000000000002E-14</v>
      </c>
      <c r="M1185" s="24">
        <v>0</v>
      </c>
      <c r="N1185" s="24">
        <v>2.09014E-13</v>
      </c>
      <c r="O1185" s="24">
        <v>0</v>
      </c>
      <c r="P1185" s="24">
        <v>1.73982E-13</v>
      </c>
      <c r="Q1185" s="24">
        <v>1.73982E-13</v>
      </c>
      <c r="R1185" s="24">
        <v>0</v>
      </c>
      <c r="S1185" s="24">
        <v>0</v>
      </c>
      <c r="T1185" s="24" t="s">
        <v>70</v>
      </c>
      <c r="U1185" s="21">
        <v>0</v>
      </c>
      <c r="V1185" s="21">
        <v>0</v>
      </c>
      <c r="W1185" s="21">
        <v>0</v>
      </c>
      <c r="X1185" s="21">
        <v>0</v>
      </c>
      <c r="Y1185" s="22">
        <v>0</v>
      </c>
    </row>
    <row r="1186" spans="2:25" x14ac:dyDescent="0.25">
      <c r="B1186" s="18" t="s">
        <v>30</v>
      </c>
      <c r="C1186" s="19" t="s">
        <v>54</v>
      </c>
      <c r="D1186" s="18" t="s">
        <v>129</v>
      </c>
      <c r="E1186" s="18" t="s">
        <v>72</v>
      </c>
      <c r="F1186" s="23">
        <v>68.42</v>
      </c>
      <c r="G1186" s="24">
        <v>50604</v>
      </c>
      <c r="H1186" s="24">
        <v>68.42</v>
      </c>
      <c r="I1186" s="24">
        <v>1</v>
      </c>
      <c r="J1186" s="24">
        <v>1.2039600000000001E-13</v>
      </c>
      <c r="K1186" s="24">
        <v>0</v>
      </c>
      <c r="L1186" s="24">
        <v>1.5888999999999999E-14</v>
      </c>
      <c r="M1186" s="24">
        <v>0</v>
      </c>
      <c r="N1186" s="24">
        <v>1.04507E-13</v>
      </c>
      <c r="O1186" s="24">
        <v>0</v>
      </c>
      <c r="P1186" s="24">
        <v>8.6991E-14</v>
      </c>
      <c r="Q1186" s="24">
        <v>8.6990000000000003E-14</v>
      </c>
      <c r="R1186" s="24">
        <v>0</v>
      </c>
      <c r="S1186" s="24">
        <v>0</v>
      </c>
      <c r="T1186" s="24" t="s">
        <v>70</v>
      </c>
      <c r="U1186" s="21">
        <v>0</v>
      </c>
      <c r="V1186" s="21">
        <v>0</v>
      </c>
      <c r="W1186" s="21">
        <v>0</v>
      </c>
      <c r="X1186" s="21">
        <v>0</v>
      </c>
      <c r="Y1186" s="22">
        <v>0</v>
      </c>
    </row>
    <row r="1187" spans="2:25" x14ac:dyDescent="0.25">
      <c r="B1187" s="18" t="s">
        <v>30</v>
      </c>
      <c r="C1187" s="19" t="s">
        <v>54</v>
      </c>
      <c r="D1187" s="18" t="s">
        <v>129</v>
      </c>
      <c r="E1187" s="18" t="s">
        <v>73</v>
      </c>
      <c r="F1187" s="23">
        <v>68.25</v>
      </c>
      <c r="G1187" s="24">
        <v>50103</v>
      </c>
      <c r="H1187" s="24">
        <v>68.239999999999995</v>
      </c>
      <c r="I1187" s="24">
        <v>1</v>
      </c>
      <c r="J1187" s="24">
        <v>-11.1396898260641</v>
      </c>
      <c r="K1187" s="24">
        <v>6.2046344710457995E-4</v>
      </c>
      <c r="L1187" s="24">
        <v>-11.1396899555163</v>
      </c>
      <c r="M1187" s="24">
        <v>6.2046346152515904E-4</v>
      </c>
      <c r="N1187" s="24">
        <v>1.29452246145E-7</v>
      </c>
      <c r="O1187" s="24">
        <v>-1.4420579E-11</v>
      </c>
      <c r="P1187" s="24">
        <v>4.4396999999999998E-13</v>
      </c>
      <c r="Q1187" s="24">
        <v>4.4396700000000001E-13</v>
      </c>
      <c r="R1187" s="24">
        <v>0</v>
      </c>
      <c r="S1187" s="24">
        <v>0</v>
      </c>
      <c r="T1187" s="24" t="s">
        <v>70</v>
      </c>
      <c r="U1187" s="21">
        <v>3.10390061E-10</v>
      </c>
      <c r="V1187" s="21">
        <v>0</v>
      </c>
      <c r="W1187" s="21">
        <v>3.1039055595000002E-10</v>
      </c>
      <c r="X1187" s="21">
        <v>0</v>
      </c>
      <c r="Y1187" s="22">
        <v>3.1039055595000002E-10</v>
      </c>
    </row>
    <row r="1188" spans="2:25" x14ac:dyDescent="0.25">
      <c r="B1188" s="18" t="s">
        <v>30</v>
      </c>
      <c r="C1188" s="19" t="s">
        <v>54</v>
      </c>
      <c r="D1188" s="18" t="s">
        <v>129</v>
      </c>
      <c r="E1188" s="18" t="s">
        <v>73</v>
      </c>
      <c r="F1188" s="23">
        <v>68.25</v>
      </c>
      <c r="G1188" s="24">
        <v>50200</v>
      </c>
      <c r="H1188" s="24">
        <v>68.209999999999994</v>
      </c>
      <c r="I1188" s="24">
        <v>1</v>
      </c>
      <c r="J1188" s="24">
        <v>-12.776344044459499</v>
      </c>
      <c r="K1188" s="24">
        <v>2.7097004545637501E-3</v>
      </c>
      <c r="L1188" s="24">
        <v>-6.4232314020022203</v>
      </c>
      <c r="M1188" s="24">
        <v>6.8488116728487901E-4</v>
      </c>
      <c r="N1188" s="24">
        <v>-6.35311264245723</v>
      </c>
      <c r="O1188" s="24">
        <v>2.0248192872788701E-3</v>
      </c>
      <c r="P1188" s="24">
        <v>-24.775920193429901</v>
      </c>
      <c r="Q1188" s="24">
        <v>-24.775920193429801</v>
      </c>
      <c r="R1188" s="24">
        <v>0</v>
      </c>
      <c r="S1188" s="24">
        <v>1.0189847275758E-2</v>
      </c>
      <c r="T1188" s="24" t="s">
        <v>71</v>
      </c>
      <c r="U1188" s="21">
        <v>-0.11597108572729101</v>
      </c>
      <c r="V1188" s="21">
        <v>-5.0076130782624802E-2</v>
      </c>
      <c r="W1188" s="21">
        <v>-6.5894849869037597E-2</v>
      </c>
      <c r="X1188" s="21">
        <v>0</v>
      </c>
      <c r="Y1188" s="22">
        <v>-6.5894849869037597E-2</v>
      </c>
    </row>
    <row r="1189" spans="2:25" x14ac:dyDescent="0.25">
      <c r="B1189" s="18" t="s">
        <v>30</v>
      </c>
      <c r="C1189" s="19" t="s">
        <v>54</v>
      </c>
      <c r="D1189" s="18" t="s">
        <v>129</v>
      </c>
      <c r="E1189" s="18" t="s">
        <v>74</v>
      </c>
      <c r="F1189" s="23">
        <v>68.239999999999995</v>
      </c>
      <c r="G1189" s="24">
        <v>50800</v>
      </c>
      <c r="H1189" s="24">
        <v>69.19</v>
      </c>
      <c r="I1189" s="24">
        <v>1</v>
      </c>
      <c r="J1189" s="24">
        <v>95.036647806667702</v>
      </c>
      <c r="K1189" s="24">
        <v>0.56287202304879802</v>
      </c>
      <c r="L1189" s="24">
        <v>100.996789578839</v>
      </c>
      <c r="M1189" s="24">
        <v>0.63568590580607798</v>
      </c>
      <c r="N1189" s="24">
        <v>-5.9601417721715197</v>
      </c>
      <c r="O1189" s="24">
        <v>-7.2813882757280401E-2</v>
      </c>
      <c r="P1189" s="24">
        <v>-6.41800262114175</v>
      </c>
      <c r="Q1189" s="24">
        <v>-6.41800262114175</v>
      </c>
      <c r="R1189" s="24">
        <v>0</v>
      </c>
      <c r="S1189" s="24">
        <v>2.5670080164353001E-3</v>
      </c>
      <c r="T1189" s="24" t="s">
        <v>71</v>
      </c>
      <c r="U1189" s="21">
        <v>0.65872872989643905</v>
      </c>
      <c r="V1189" s="21">
        <v>-0.28443802023320702</v>
      </c>
      <c r="W1189" s="21">
        <v>0.94316825409667904</v>
      </c>
      <c r="X1189" s="21">
        <v>0</v>
      </c>
      <c r="Y1189" s="22">
        <v>0.94316825409667904</v>
      </c>
    </row>
    <row r="1190" spans="2:25" x14ac:dyDescent="0.25">
      <c r="B1190" s="18" t="s">
        <v>30</v>
      </c>
      <c r="C1190" s="19" t="s">
        <v>54</v>
      </c>
      <c r="D1190" s="18" t="s">
        <v>129</v>
      </c>
      <c r="E1190" s="18" t="s">
        <v>75</v>
      </c>
      <c r="F1190" s="23">
        <v>68.209999999999994</v>
      </c>
      <c r="G1190" s="24">
        <v>50150</v>
      </c>
      <c r="H1190" s="24">
        <v>68.239999999999995</v>
      </c>
      <c r="I1190" s="24">
        <v>1</v>
      </c>
      <c r="J1190" s="24">
        <v>16.6239663682212</v>
      </c>
      <c r="K1190" s="24">
        <v>1.7659164874170899E-3</v>
      </c>
      <c r="L1190" s="24">
        <v>22.621266159778401</v>
      </c>
      <c r="M1190" s="24">
        <v>3.2699015522711099E-3</v>
      </c>
      <c r="N1190" s="24">
        <v>-5.9972997915571602</v>
      </c>
      <c r="O1190" s="24">
        <v>-1.5039850648540199E-3</v>
      </c>
      <c r="P1190" s="24">
        <v>-6.4180026211387498</v>
      </c>
      <c r="Q1190" s="24">
        <v>-6.41800262113874</v>
      </c>
      <c r="R1190" s="24">
        <v>0</v>
      </c>
      <c r="S1190" s="24">
        <v>2.6320894135119103E-4</v>
      </c>
      <c r="T1190" s="24" t="s">
        <v>71</v>
      </c>
      <c r="U1190" s="21">
        <v>7.7309612697055802E-2</v>
      </c>
      <c r="V1190" s="21">
        <v>-3.3382168080028397E-2</v>
      </c>
      <c r="W1190" s="21">
        <v>0.110691957285415</v>
      </c>
      <c r="X1190" s="21">
        <v>0</v>
      </c>
      <c r="Y1190" s="22">
        <v>0.110691957285415</v>
      </c>
    </row>
    <row r="1191" spans="2:25" x14ac:dyDescent="0.25">
      <c r="B1191" s="18" t="s">
        <v>30</v>
      </c>
      <c r="C1191" s="19" t="s">
        <v>54</v>
      </c>
      <c r="D1191" s="18" t="s">
        <v>129</v>
      </c>
      <c r="E1191" s="18" t="s">
        <v>75</v>
      </c>
      <c r="F1191" s="23">
        <v>68.209999999999994</v>
      </c>
      <c r="G1191" s="24">
        <v>50250</v>
      </c>
      <c r="H1191" s="24">
        <v>67</v>
      </c>
      <c r="I1191" s="24">
        <v>1</v>
      </c>
      <c r="J1191" s="24">
        <v>-148.89330691358401</v>
      </c>
      <c r="K1191" s="24">
        <v>1.31906840219794</v>
      </c>
      <c r="L1191" s="24">
        <v>-156.199293696957</v>
      </c>
      <c r="M1191" s="24">
        <v>1.4516940514099801</v>
      </c>
      <c r="N1191" s="24">
        <v>7.3059867833729504</v>
      </c>
      <c r="O1191" s="24">
        <v>-0.132625649212047</v>
      </c>
      <c r="P1191" s="24">
        <v>16.963009074086301</v>
      </c>
      <c r="Q1191" s="24">
        <v>16.963009074086202</v>
      </c>
      <c r="R1191" s="24">
        <v>0</v>
      </c>
      <c r="S1191" s="24">
        <v>1.7120748772428199E-2</v>
      </c>
      <c r="T1191" s="24" t="s">
        <v>71</v>
      </c>
      <c r="U1191" s="21">
        <v>-0.12591300709921299</v>
      </c>
      <c r="V1191" s="21">
        <v>-5.4369036654194E-2</v>
      </c>
      <c r="W1191" s="21">
        <v>-7.1543856361510394E-2</v>
      </c>
      <c r="X1191" s="21">
        <v>0</v>
      </c>
      <c r="Y1191" s="22">
        <v>-7.1543856361510394E-2</v>
      </c>
    </row>
    <row r="1192" spans="2:25" x14ac:dyDescent="0.25">
      <c r="B1192" s="18" t="s">
        <v>30</v>
      </c>
      <c r="C1192" s="19" t="s">
        <v>54</v>
      </c>
      <c r="D1192" s="18" t="s">
        <v>129</v>
      </c>
      <c r="E1192" s="18" t="s">
        <v>75</v>
      </c>
      <c r="F1192" s="23">
        <v>68.209999999999994</v>
      </c>
      <c r="G1192" s="24">
        <v>50900</v>
      </c>
      <c r="H1192" s="24">
        <v>69.489999999999995</v>
      </c>
      <c r="I1192" s="24">
        <v>1</v>
      </c>
      <c r="J1192" s="24">
        <v>104.814701518657</v>
      </c>
      <c r="K1192" s="24">
        <v>1.0491746179995201</v>
      </c>
      <c r="L1192" s="24">
        <v>108.190778789757</v>
      </c>
      <c r="M1192" s="24">
        <v>1.1178508607453099</v>
      </c>
      <c r="N1192" s="24">
        <v>-3.3760772710996299</v>
      </c>
      <c r="O1192" s="24">
        <v>-6.8676242745789803E-2</v>
      </c>
      <c r="P1192" s="24">
        <v>-1.3806669744311499</v>
      </c>
      <c r="Q1192" s="24">
        <v>-1.3806669744311499</v>
      </c>
      <c r="R1192" s="24">
        <v>0</v>
      </c>
      <c r="S1192" s="24">
        <v>1.8204604360420599E-4</v>
      </c>
      <c r="T1192" s="24" t="s">
        <v>70</v>
      </c>
      <c r="U1192" s="21">
        <v>-0.406980406040093</v>
      </c>
      <c r="V1192" s="21">
        <v>-0.17573349349124301</v>
      </c>
      <c r="W1192" s="21">
        <v>-0.23124654380415799</v>
      </c>
      <c r="X1192" s="21">
        <v>0</v>
      </c>
      <c r="Y1192" s="22">
        <v>-0.23124654380415799</v>
      </c>
    </row>
    <row r="1193" spans="2:25" x14ac:dyDescent="0.25">
      <c r="B1193" s="18" t="s">
        <v>30</v>
      </c>
      <c r="C1193" s="19" t="s">
        <v>54</v>
      </c>
      <c r="D1193" s="18" t="s">
        <v>129</v>
      </c>
      <c r="E1193" s="18" t="s">
        <v>75</v>
      </c>
      <c r="F1193" s="23">
        <v>68.209999999999994</v>
      </c>
      <c r="G1193" s="24">
        <v>53050</v>
      </c>
      <c r="H1193" s="24">
        <v>70.739999999999995</v>
      </c>
      <c r="I1193" s="24">
        <v>1</v>
      </c>
      <c r="J1193" s="24">
        <v>100.295692852972</v>
      </c>
      <c r="K1193" s="24">
        <v>2.0188866591749499</v>
      </c>
      <c r="L1193" s="24">
        <v>104.39678575067499</v>
      </c>
      <c r="M1193" s="24">
        <v>2.1873668572270302</v>
      </c>
      <c r="N1193" s="24">
        <v>-4.1010928977029302</v>
      </c>
      <c r="O1193" s="24">
        <v>-0.16848019805207601</v>
      </c>
      <c r="P1193" s="24">
        <v>-3.94025967194528</v>
      </c>
      <c r="Q1193" s="24">
        <v>-3.9402596719452698</v>
      </c>
      <c r="R1193" s="24">
        <v>0</v>
      </c>
      <c r="S1193" s="24">
        <v>3.11599720886931E-3</v>
      </c>
      <c r="T1193" s="24" t="s">
        <v>70</v>
      </c>
      <c r="U1193" s="21">
        <v>-1.32939672847957</v>
      </c>
      <c r="V1193" s="21">
        <v>-0.57403139773891299</v>
      </c>
      <c r="W1193" s="21">
        <v>-0.75536412624044202</v>
      </c>
      <c r="X1193" s="21">
        <v>0</v>
      </c>
      <c r="Y1193" s="22">
        <v>-0.75536412624044202</v>
      </c>
    </row>
    <row r="1194" spans="2:25" x14ac:dyDescent="0.25">
      <c r="B1194" s="18" t="s">
        <v>30</v>
      </c>
      <c r="C1194" s="19" t="s">
        <v>54</v>
      </c>
      <c r="D1194" s="18" t="s">
        <v>129</v>
      </c>
      <c r="E1194" s="18" t="s">
        <v>76</v>
      </c>
      <c r="F1194" s="23">
        <v>67</v>
      </c>
      <c r="G1194" s="24">
        <v>50253</v>
      </c>
      <c r="H1194" s="24">
        <v>67</v>
      </c>
      <c r="I1194" s="24">
        <v>1</v>
      </c>
      <c r="J1194" s="24">
        <v>0</v>
      </c>
      <c r="K1194" s="24">
        <v>0</v>
      </c>
      <c r="L1194" s="24">
        <v>0</v>
      </c>
      <c r="M1194" s="24">
        <v>0</v>
      </c>
      <c r="N1194" s="24">
        <v>0</v>
      </c>
      <c r="O1194" s="24">
        <v>0</v>
      </c>
      <c r="P1194" s="24">
        <v>0</v>
      </c>
      <c r="Q1194" s="24">
        <v>0</v>
      </c>
      <c r="R1194" s="24">
        <v>0</v>
      </c>
      <c r="S1194" s="24">
        <v>0</v>
      </c>
      <c r="T1194" s="24" t="s">
        <v>70</v>
      </c>
      <c r="U1194" s="21">
        <v>0</v>
      </c>
      <c r="V1194" s="21">
        <v>0</v>
      </c>
      <c r="W1194" s="21">
        <v>0</v>
      </c>
      <c r="X1194" s="21">
        <v>0</v>
      </c>
      <c r="Y1194" s="22">
        <v>0</v>
      </c>
    </row>
    <row r="1195" spans="2:25" x14ac:dyDescent="0.25">
      <c r="B1195" s="18" t="s">
        <v>30</v>
      </c>
      <c r="C1195" s="19" t="s">
        <v>54</v>
      </c>
      <c r="D1195" s="18" t="s">
        <v>129</v>
      </c>
      <c r="E1195" s="18" t="s">
        <v>76</v>
      </c>
      <c r="F1195" s="23">
        <v>67</v>
      </c>
      <c r="G1195" s="24">
        <v>50300</v>
      </c>
      <c r="H1195" s="24">
        <v>66.849999999999994</v>
      </c>
      <c r="I1195" s="24">
        <v>1</v>
      </c>
      <c r="J1195" s="24">
        <v>-82.561214373377098</v>
      </c>
      <c r="K1195" s="24">
        <v>9.4747322251413593E-2</v>
      </c>
      <c r="L1195" s="24">
        <v>-89.942362337053297</v>
      </c>
      <c r="M1195" s="24">
        <v>0.1124458367445</v>
      </c>
      <c r="N1195" s="24">
        <v>7.3811479636761597</v>
      </c>
      <c r="O1195" s="24">
        <v>-1.76985144930864E-2</v>
      </c>
      <c r="P1195" s="24">
        <v>16.963009074085701</v>
      </c>
      <c r="Q1195" s="24">
        <v>16.963009074085601</v>
      </c>
      <c r="R1195" s="24">
        <v>0</v>
      </c>
      <c r="S1195" s="24">
        <v>3.9996371081804302E-3</v>
      </c>
      <c r="T1195" s="24" t="s">
        <v>71</v>
      </c>
      <c r="U1195" s="21">
        <v>-7.7300887898338597E-2</v>
      </c>
      <c r="V1195" s="21">
        <v>-3.3378400725787703E-2</v>
      </c>
      <c r="W1195" s="21">
        <v>-4.39224171340633E-2</v>
      </c>
      <c r="X1195" s="21">
        <v>0</v>
      </c>
      <c r="Y1195" s="22">
        <v>-4.39224171340633E-2</v>
      </c>
    </row>
    <row r="1196" spans="2:25" x14ac:dyDescent="0.25">
      <c r="B1196" s="18" t="s">
        <v>30</v>
      </c>
      <c r="C1196" s="19" t="s">
        <v>54</v>
      </c>
      <c r="D1196" s="18" t="s">
        <v>129</v>
      </c>
      <c r="E1196" s="18" t="s">
        <v>77</v>
      </c>
      <c r="F1196" s="23">
        <v>66.849999999999994</v>
      </c>
      <c r="G1196" s="24">
        <v>51150</v>
      </c>
      <c r="H1196" s="24">
        <v>66.790000000000006</v>
      </c>
      <c r="I1196" s="24">
        <v>1</v>
      </c>
      <c r="J1196" s="24">
        <v>-12.751913013484801</v>
      </c>
      <c r="K1196" s="24">
        <v>4.6506827653996297E-3</v>
      </c>
      <c r="L1196" s="24">
        <v>-20.145387545134898</v>
      </c>
      <c r="M1196" s="24">
        <v>1.16069278852291E-2</v>
      </c>
      <c r="N1196" s="24">
        <v>7.3934745316500496</v>
      </c>
      <c r="O1196" s="24">
        <v>-6.9562451198294899E-3</v>
      </c>
      <c r="P1196" s="24">
        <v>16.9630090740879</v>
      </c>
      <c r="Q1196" s="24">
        <v>16.9630090740878</v>
      </c>
      <c r="R1196" s="24">
        <v>0</v>
      </c>
      <c r="S1196" s="24">
        <v>8.22946915784099E-3</v>
      </c>
      <c r="T1196" s="24" t="s">
        <v>71</v>
      </c>
      <c r="U1196" s="21">
        <v>-2.1207827008091401E-2</v>
      </c>
      <c r="V1196" s="21">
        <v>-9.1575060474107794E-3</v>
      </c>
      <c r="W1196" s="21">
        <v>-1.2050301745324E-2</v>
      </c>
      <c r="X1196" s="21">
        <v>0</v>
      </c>
      <c r="Y1196" s="22">
        <v>-1.2050301745324E-2</v>
      </c>
    </row>
    <row r="1197" spans="2:25" x14ac:dyDescent="0.25">
      <c r="B1197" s="18" t="s">
        <v>30</v>
      </c>
      <c r="C1197" s="19" t="s">
        <v>54</v>
      </c>
      <c r="D1197" s="18" t="s">
        <v>129</v>
      </c>
      <c r="E1197" s="18" t="s">
        <v>78</v>
      </c>
      <c r="F1197" s="23">
        <v>69.650000000000006</v>
      </c>
      <c r="G1197" s="24">
        <v>50354</v>
      </c>
      <c r="H1197" s="24">
        <v>69.650000000000006</v>
      </c>
      <c r="I1197" s="24">
        <v>1</v>
      </c>
      <c r="J1197" s="24">
        <v>6.5385000000000004E-14</v>
      </c>
      <c r="K1197" s="24">
        <v>0</v>
      </c>
      <c r="L1197" s="24">
        <v>2.4003000000000001E-14</v>
      </c>
      <c r="M1197" s="24">
        <v>0</v>
      </c>
      <c r="N1197" s="24">
        <v>4.1382000000000002E-14</v>
      </c>
      <c r="O1197" s="24">
        <v>0</v>
      </c>
      <c r="P1197" s="24">
        <v>3.3566000000000003E-14</v>
      </c>
      <c r="Q1197" s="24">
        <v>3.3566000000000003E-14</v>
      </c>
      <c r="R1197" s="24">
        <v>0</v>
      </c>
      <c r="S1197" s="24">
        <v>0</v>
      </c>
      <c r="T1197" s="24" t="s">
        <v>70</v>
      </c>
      <c r="U1197" s="21">
        <v>0</v>
      </c>
      <c r="V1197" s="21">
        <v>0</v>
      </c>
      <c r="W1197" s="21">
        <v>0</v>
      </c>
      <c r="X1197" s="21">
        <v>0</v>
      </c>
      <c r="Y1197" s="22">
        <v>0</v>
      </c>
    </row>
    <row r="1198" spans="2:25" x14ac:dyDescent="0.25">
      <c r="B1198" s="18" t="s">
        <v>30</v>
      </c>
      <c r="C1198" s="19" t="s">
        <v>54</v>
      </c>
      <c r="D1198" s="18" t="s">
        <v>129</v>
      </c>
      <c r="E1198" s="18" t="s">
        <v>78</v>
      </c>
      <c r="F1198" s="23">
        <v>69.650000000000006</v>
      </c>
      <c r="G1198" s="24">
        <v>50900</v>
      </c>
      <c r="H1198" s="24">
        <v>69.489999999999995</v>
      </c>
      <c r="I1198" s="24">
        <v>1</v>
      </c>
      <c r="J1198" s="24">
        <v>-130.12815362152801</v>
      </c>
      <c r="K1198" s="24">
        <v>0.15748002819401799</v>
      </c>
      <c r="L1198" s="24">
        <v>-136.197264287065</v>
      </c>
      <c r="M1198" s="24">
        <v>0.17251216163331101</v>
      </c>
      <c r="N1198" s="24">
        <v>6.0691106655367504</v>
      </c>
      <c r="O1198" s="24">
        <v>-1.5032133439292999E-2</v>
      </c>
      <c r="P1198" s="24">
        <v>8.0530998410010302</v>
      </c>
      <c r="Q1198" s="24">
        <v>8.0530998410010195</v>
      </c>
      <c r="R1198" s="24">
        <v>0</v>
      </c>
      <c r="S1198" s="24">
        <v>6.0312747855691595E-4</v>
      </c>
      <c r="T1198" s="24" t="s">
        <v>71</v>
      </c>
      <c r="U1198" s="21">
        <v>-7.4727816885668E-2</v>
      </c>
      <c r="V1198" s="21">
        <v>-3.2267352745720797E-2</v>
      </c>
      <c r="W1198" s="21">
        <v>-4.2460396432791203E-2</v>
      </c>
      <c r="X1198" s="21">
        <v>0</v>
      </c>
      <c r="Y1198" s="22">
        <v>-4.2460396432791203E-2</v>
      </c>
    </row>
    <row r="1199" spans="2:25" x14ac:dyDescent="0.25">
      <c r="B1199" s="18" t="s">
        <v>30</v>
      </c>
      <c r="C1199" s="19" t="s">
        <v>54</v>
      </c>
      <c r="D1199" s="18" t="s">
        <v>129</v>
      </c>
      <c r="E1199" s="18" t="s">
        <v>78</v>
      </c>
      <c r="F1199" s="23">
        <v>69.650000000000006</v>
      </c>
      <c r="G1199" s="24">
        <v>53200</v>
      </c>
      <c r="H1199" s="24">
        <v>70.23</v>
      </c>
      <c r="I1199" s="24">
        <v>1</v>
      </c>
      <c r="J1199" s="24">
        <v>93.597171619008606</v>
      </c>
      <c r="K1199" s="24">
        <v>0.40648397682762599</v>
      </c>
      <c r="L1199" s="24">
        <v>99.631713906990299</v>
      </c>
      <c r="M1199" s="24">
        <v>0.46058859850445899</v>
      </c>
      <c r="N1199" s="24">
        <v>-6.0345422879816999</v>
      </c>
      <c r="O1199" s="24">
        <v>-5.4104621676832498E-2</v>
      </c>
      <c r="P1199" s="24">
        <v>-8.0530998410030996</v>
      </c>
      <c r="Q1199" s="24">
        <v>-8.0530998410030996</v>
      </c>
      <c r="R1199" s="24">
        <v>0</v>
      </c>
      <c r="S1199" s="24">
        <v>3.0091521510812202E-3</v>
      </c>
      <c r="T1199" s="24" t="s">
        <v>71</v>
      </c>
      <c r="U1199" s="21">
        <v>-0.28404271304828299</v>
      </c>
      <c r="V1199" s="21">
        <v>-0.12264919274710299</v>
      </c>
      <c r="W1199" s="21">
        <v>-0.16139326294421399</v>
      </c>
      <c r="X1199" s="21">
        <v>0</v>
      </c>
      <c r="Y1199" s="22">
        <v>-0.16139326294421399</v>
      </c>
    </row>
    <row r="1200" spans="2:25" x14ac:dyDescent="0.25">
      <c r="B1200" s="18" t="s">
        <v>30</v>
      </c>
      <c r="C1200" s="19" t="s">
        <v>54</v>
      </c>
      <c r="D1200" s="18" t="s">
        <v>129</v>
      </c>
      <c r="E1200" s="18" t="s">
        <v>79</v>
      </c>
      <c r="F1200" s="23">
        <v>69.650000000000006</v>
      </c>
      <c r="G1200" s="24">
        <v>50404</v>
      </c>
      <c r="H1200" s="24">
        <v>69.650000000000006</v>
      </c>
      <c r="I1200" s="24">
        <v>1</v>
      </c>
      <c r="J1200" s="24">
        <v>0</v>
      </c>
      <c r="K1200" s="24">
        <v>0</v>
      </c>
      <c r="L1200" s="24">
        <v>0</v>
      </c>
      <c r="M1200" s="24">
        <v>0</v>
      </c>
      <c r="N1200" s="24">
        <v>0</v>
      </c>
      <c r="O1200" s="24">
        <v>0</v>
      </c>
      <c r="P1200" s="24">
        <v>0</v>
      </c>
      <c r="Q1200" s="24">
        <v>0</v>
      </c>
      <c r="R1200" s="24">
        <v>0</v>
      </c>
      <c r="S1200" s="24">
        <v>0</v>
      </c>
      <c r="T1200" s="24" t="s">
        <v>70</v>
      </c>
      <c r="U1200" s="21">
        <v>0</v>
      </c>
      <c r="V1200" s="21">
        <v>0</v>
      </c>
      <c r="W1200" s="21">
        <v>0</v>
      </c>
      <c r="X1200" s="21">
        <v>0</v>
      </c>
      <c r="Y1200" s="22">
        <v>0</v>
      </c>
    </row>
    <row r="1201" spans="2:25" x14ac:dyDescent="0.25">
      <c r="B1201" s="18" t="s">
        <v>30</v>
      </c>
      <c r="C1201" s="19" t="s">
        <v>54</v>
      </c>
      <c r="D1201" s="18" t="s">
        <v>129</v>
      </c>
      <c r="E1201" s="18" t="s">
        <v>80</v>
      </c>
      <c r="F1201" s="23">
        <v>68.42</v>
      </c>
      <c r="G1201" s="24">
        <v>50499</v>
      </c>
      <c r="H1201" s="24">
        <v>68.42</v>
      </c>
      <c r="I1201" s="24">
        <v>1</v>
      </c>
      <c r="J1201" s="24">
        <v>0</v>
      </c>
      <c r="K1201" s="24">
        <v>0</v>
      </c>
      <c r="L1201" s="24">
        <v>0</v>
      </c>
      <c r="M1201" s="24">
        <v>0</v>
      </c>
      <c r="N1201" s="24">
        <v>0</v>
      </c>
      <c r="O1201" s="24">
        <v>0</v>
      </c>
      <c r="P1201" s="24">
        <v>0</v>
      </c>
      <c r="Q1201" s="24">
        <v>0</v>
      </c>
      <c r="R1201" s="24">
        <v>0</v>
      </c>
      <c r="S1201" s="24">
        <v>0</v>
      </c>
      <c r="T1201" s="24" t="s">
        <v>70</v>
      </c>
      <c r="U1201" s="21">
        <v>0</v>
      </c>
      <c r="V1201" s="21">
        <v>0</v>
      </c>
      <c r="W1201" s="21">
        <v>0</v>
      </c>
      <c r="X1201" s="21">
        <v>0</v>
      </c>
      <c r="Y1201" s="22">
        <v>0</v>
      </c>
    </row>
    <row r="1202" spans="2:25" x14ac:dyDescent="0.25">
      <c r="B1202" s="18" t="s">
        <v>30</v>
      </c>
      <c r="C1202" s="19" t="s">
        <v>54</v>
      </c>
      <c r="D1202" s="18" t="s">
        <v>129</v>
      </c>
      <c r="E1202" s="18" t="s">
        <v>80</v>
      </c>
      <c r="F1202" s="23">
        <v>68.42</v>
      </c>
      <c r="G1202" s="24">
        <v>50554</v>
      </c>
      <c r="H1202" s="24">
        <v>68.42</v>
      </c>
      <c r="I1202" s="24">
        <v>1</v>
      </c>
      <c r="J1202" s="24">
        <v>0</v>
      </c>
      <c r="K1202" s="24">
        <v>0</v>
      </c>
      <c r="L1202" s="24">
        <v>0</v>
      </c>
      <c r="M1202" s="24">
        <v>0</v>
      </c>
      <c r="N1202" s="24">
        <v>0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 t="s">
        <v>70</v>
      </c>
      <c r="U1202" s="21">
        <v>0</v>
      </c>
      <c r="V1202" s="21">
        <v>0</v>
      </c>
      <c r="W1202" s="21">
        <v>0</v>
      </c>
      <c r="X1202" s="21">
        <v>0</v>
      </c>
      <c r="Y1202" s="22">
        <v>0</v>
      </c>
    </row>
    <row r="1203" spans="2:25" x14ac:dyDescent="0.25">
      <c r="B1203" s="18" t="s">
        <v>30</v>
      </c>
      <c r="C1203" s="19" t="s">
        <v>54</v>
      </c>
      <c r="D1203" s="18" t="s">
        <v>129</v>
      </c>
      <c r="E1203" s="18" t="s">
        <v>81</v>
      </c>
      <c r="F1203" s="23">
        <v>68.42</v>
      </c>
      <c r="G1203" s="24">
        <v>50604</v>
      </c>
      <c r="H1203" s="24">
        <v>68.42</v>
      </c>
      <c r="I1203" s="24">
        <v>1</v>
      </c>
      <c r="J1203" s="24">
        <v>-2.9312000000000003E-14</v>
      </c>
      <c r="K1203" s="24">
        <v>0</v>
      </c>
      <c r="L1203" s="24">
        <v>-3.8679999999999997E-15</v>
      </c>
      <c r="M1203" s="24">
        <v>0</v>
      </c>
      <c r="N1203" s="24">
        <v>-2.5442999999999999E-14</v>
      </c>
      <c r="O1203" s="24">
        <v>0</v>
      </c>
      <c r="P1203" s="24">
        <v>-2.1179000000000001E-14</v>
      </c>
      <c r="Q1203" s="24">
        <v>-2.1178000000000001E-14</v>
      </c>
      <c r="R1203" s="24">
        <v>0</v>
      </c>
      <c r="S1203" s="24">
        <v>0</v>
      </c>
      <c r="T1203" s="24" t="s">
        <v>70</v>
      </c>
      <c r="U1203" s="21">
        <v>0</v>
      </c>
      <c r="V1203" s="21">
        <v>0</v>
      </c>
      <c r="W1203" s="21">
        <v>0</v>
      </c>
      <c r="X1203" s="21">
        <v>0</v>
      </c>
      <c r="Y1203" s="22">
        <v>0</v>
      </c>
    </row>
    <row r="1204" spans="2:25" x14ac:dyDescent="0.25">
      <c r="B1204" s="18" t="s">
        <v>30</v>
      </c>
      <c r="C1204" s="19" t="s">
        <v>54</v>
      </c>
      <c r="D1204" s="18" t="s">
        <v>129</v>
      </c>
      <c r="E1204" s="18" t="s">
        <v>82</v>
      </c>
      <c r="F1204" s="23">
        <v>69.34</v>
      </c>
      <c r="G1204" s="24">
        <v>50750</v>
      </c>
      <c r="H1204" s="24">
        <v>69.599999999999994</v>
      </c>
      <c r="I1204" s="24">
        <v>1</v>
      </c>
      <c r="J1204" s="24">
        <v>70.731891030690704</v>
      </c>
      <c r="K1204" s="24">
        <v>0.116569909524516</v>
      </c>
      <c r="L1204" s="24">
        <v>74.498162463072305</v>
      </c>
      <c r="M1204" s="24">
        <v>0.12931444570172199</v>
      </c>
      <c r="N1204" s="24">
        <v>-3.7662714323815698</v>
      </c>
      <c r="O1204" s="24">
        <v>-1.27445361772056E-2</v>
      </c>
      <c r="P1204" s="24">
        <v>-5.61183998438604</v>
      </c>
      <c r="Q1204" s="24">
        <v>-5.61183998438604</v>
      </c>
      <c r="R1204" s="24">
        <v>0</v>
      </c>
      <c r="S1204" s="24">
        <v>7.3378102864124701E-4</v>
      </c>
      <c r="T1204" s="24" t="s">
        <v>71</v>
      </c>
      <c r="U1204" s="21">
        <v>9.3867644188700305E-2</v>
      </c>
      <c r="V1204" s="21">
        <v>-4.0531899802194002E-2</v>
      </c>
      <c r="W1204" s="21">
        <v>0.13439975830345699</v>
      </c>
      <c r="X1204" s="21">
        <v>0</v>
      </c>
      <c r="Y1204" s="22">
        <v>0.13439975830345699</v>
      </c>
    </row>
    <row r="1205" spans="2:25" x14ac:dyDescent="0.25">
      <c r="B1205" s="18" t="s">
        <v>30</v>
      </c>
      <c r="C1205" s="19" t="s">
        <v>54</v>
      </c>
      <c r="D1205" s="18" t="s">
        <v>129</v>
      </c>
      <c r="E1205" s="18" t="s">
        <v>82</v>
      </c>
      <c r="F1205" s="23">
        <v>69.34</v>
      </c>
      <c r="G1205" s="24">
        <v>50800</v>
      </c>
      <c r="H1205" s="24">
        <v>69.19</v>
      </c>
      <c r="I1205" s="24">
        <v>1</v>
      </c>
      <c r="J1205" s="24">
        <v>-52.7246677684792</v>
      </c>
      <c r="K1205" s="24">
        <v>5.1983954057244798E-2</v>
      </c>
      <c r="L1205" s="24">
        <v>-56.501167828698399</v>
      </c>
      <c r="M1205" s="24">
        <v>5.9697542764326199E-2</v>
      </c>
      <c r="N1205" s="24">
        <v>3.77650006021923</v>
      </c>
      <c r="O1205" s="24">
        <v>-7.7135887070814502E-3</v>
      </c>
      <c r="P1205" s="24">
        <v>5.6118399843863402</v>
      </c>
      <c r="Q1205" s="24">
        <v>5.6118399843863402</v>
      </c>
      <c r="R1205" s="24">
        <v>0</v>
      </c>
      <c r="S1205" s="24">
        <v>5.8891438779368199E-4</v>
      </c>
      <c r="T1205" s="24" t="s">
        <v>71</v>
      </c>
      <c r="U1205" s="21">
        <v>3.2193287236910097E-2</v>
      </c>
      <c r="V1205" s="21">
        <v>-1.39010103413969E-2</v>
      </c>
      <c r="W1205" s="21">
        <v>4.6094371079948203E-2</v>
      </c>
      <c r="X1205" s="21">
        <v>0</v>
      </c>
      <c r="Y1205" s="22">
        <v>4.6094371079948203E-2</v>
      </c>
    </row>
    <row r="1206" spans="2:25" x14ac:dyDescent="0.25">
      <c r="B1206" s="18" t="s">
        <v>30</v>
      </c>
      <c r="C1206" s="19" t="s">
        <v>54</v>
      </c>
      <c r="D1206" s="18" t="s">
        <v>129</v>
      </c>
      <c r="E1206" s="18" t="s">
        <v>83</v>
      </c>
      <c r="F1206" s="23">
        <v>69.680000000000007</v>
      </c>
      <c r="G1206" s="24">
        <v>50750</v>
      </c>
      <c r="H1206" s="24">
        <v>69.599999999999994</v>
      </c>
      <c r="I1206" s="24">
        <v>1</v>
      </c>
      <c r="J1206" s="24">
        <v>-68.935222676958006</v>
      </c>
      <c r="K1206" s="24">
        <v>3.8966932389278598E-2</v>
      </c>
      <c r="L1206" s="24">
        <v>-72.692939977586605</v>
      </c>
      <c r="M1206" s="24">
        <v>4.3330960885197098E-2</v>
      </c>
      <c r="N1206" s="24">
        <v>3.7577173006286402</v>
      </c>
      <c r="O1206" s="24">
        <v>-4.3640284959184797E-3</v>
      </c>
      <c r="P1206" s="24">
        <v>5.6118399843848099</v>
      </c>
      <c r="Q1206" s="24">
        <v>5.6118399843848001</v>
      </c>
      <c r="R1206" s="24">
        <v>0</v>
      </c>
      <c r="S1206" s="24">
        <v>2.5824053368478898E-4</v>
      </c>
      <c r="T1206" s="24" t="s">
        <v>71</v>
      </c>
      <c r="U1206" s="21">
        <v>-3.29356040542519E-3</v>
      </c>
      <c r="V1206" s="21">
        <v>-1.4221541565143201E-3</v>
      </c>
      <c r="W1206" s="21">
        <v>-1.8714032647796899E-3</v>
      </c>
      <c r="X1206" s="21">
        <v>0</v>
      </c>
      <c r="Y1206" s="22">
        <v>-1.8714032647796899E-3</v>
      </c>
    </row>
    <row r="1207" spans="2:25" x14ac:dyDescent="0.25">
      <c r="B1207" s="18" t="s">
        <v>30</v>
      </c>
      <c r="C1207" s="19" t="s">
        <v>54</v>
      </c>
      <c r="D1207" s="18" t="s">
        <v>129</v>
      </c>
      <c r="E1207" s="18" t="s">
        <v>83</v>
      </c>
      <c r="F1207" s="23">
        <v>69.680000000000007</v>
      </c>
      <c r="G1207" s="24">
        <v>50950</v>
      </c>
      <c r="H1207" s="24">
        <v>69.86</v>
      </c>
      <c r="I1207" s="24">
        <v>1</v>
      </c>
      <c r="J1207" s="24">
        <v>134.263322346085</v>
      </c>
      <c r="K1207" s="24">
        <v>0.158634429601196</v>
      </c>
      <c r="L1207" s="24">
        <v>138.014364586379</v>
      </c>
      <c r="M1207" s="24">
        <v>0.16762209052320001</v>
      </c>
      <c r="N1207" s="24">
        <v>-3.7510422402938799</v>
      </c>
      <c r="O1207" s="24">
        <v>-8.9876609220039903E-3</v>
      </c>
      <c r="P1207" s="24">
        <v>-5.6118399843865197</v>
      </c>
      <c r="Q1207" s="24">
        <v>-5.6118399843865099</v>
      </c>
      <c r="R1207" s="24">
        <v>0</v>
      </c>
      <c r="S1207" s="24">
        <v>2.77136182491161E-4</v>
      </c>
      <c r="T1207" s="24" t="s">
        <v>71</v>
      </c>
      <c r="U1207" s="21">
        <v>4.8118500724651903E-2</v>
      </c>
      <c r="V1207" s="21">
        <v>-2.0777492253695799E-2</v>
      </c>
      <c r="W1207" s="21">
        <v>6.8896102839411097E-2</v>
      </c>
      <c r="X1207" s="21">
        <v>0</v>
      </c>
      <c r="Y1207" s="22">
        <v>6.8896102839411097E-2</v>
      </c>
    </row>
    <row r="1208" spans="2:25" x14ac:dyDescent="0.25">
      <c r="B1208" s="18" t="s">
        <v>30</v>
      </c>
      <c r="C1208" s="19" t="s">
        <v>54</v>
      </c>
      <c r="D1208" s="18" t="s">
        <v>129</v>
      </c>
      <c r="E1208" s="18" t="s">
        <v>84</v>
      </c>
      <c r="F1208" s="23">
        <v>69.19</v>
      </c>
      <c r="G1208" s="24">
        <v>51300</v>
      </c>
      <c r="H1208" s="24">
        <v>69.37</v>
      </c>
      <c r="I1208" s="24">
        <v>1</v>
      </c>
      <c r="J1208" s="24">
        <v>75.554553751928594</v>
      </c>
      <c r="K1208" s="24">
        <v>8.7396990973518399E-2</v>
      </c>
      <c r="L1208" s="24">
        <v>77.695420659095603</v>
      </c>
      <c r="M1208" s="24">
        <v>9.2420015172239398E-2</v>
      </c>
      <c r="N1208" s="24">
        <v>-2.1408669071670299</v>
      </c>
      <c r="O1208" s="24">
        <v>-5.0230241987209703E-3</v>
      </c>
      <c r="P1208" s="24">
        <v>-0.80616263675281297</v>
      </c>
      <c r="Q1208" s="24">
        <v>-0.80616263675281297</v>
      </c>
      <c r="R1208" s="24">
        <v>0</v>
      </c>
      <c r="S1208" s="24">
        <v>9.9499413944820001E-6</v>
      </c>
      <c r="T1208" s="24" t="s">
        <v>71</v>
      </c>
      <c r="U1208" s="21">
        <v>3.7360926802690403E-2</v>
      </c>
      <c r="V1208" s="21">
        <v>-1.6132388905377899E-2</v>
      </c>
      <c r="W1208" s="21">
        <v>5.3493401008131401E-2</v>
      </c>
      <c r="X1208" s="21">
        <v>0</v>
      </c>
      <c r="Y1208" s="22">
        <v>5.3493401008131401E-2</v>
      </c>
    </row>
    <row r="1209" spans="2:25" x14ac:dyDescent="0.25">
      <c r="B1209" s="18" t="s">
        <v>30</v>
      </c>
      <c r="C1209" s="19" t="s">
        <v>54</v>
      </c>
      <c r="D1209" s="18" t="s">
        <v>129</v>
      </c>
      <c r="E1209" s="18" t="s">
        <v>85</v>
      </c>
      <c r="F1209" s="23">
        <v>69.489999999999995</v>
      </c>
      <c r="G1209" s="24">
        <v>54750</v>
      </c>
      <c r="H1209" s="24">
        <v>70.709999999999994</v>
      </c>
      <c r="I1209" s="24">
        <v>1</v>
      </c>
      <c r="J1209" s="24">
        <v>90.127457573403404</v>
      </c>
      <c r="K1209" s="24">
        <v>0.86338927051294401</v>
      </c>
      <c r="L1209" s="24">
        <v>94.101192916045505</v>
      </c>
      <c r="M1209" s="24">
        <v>0.94120161787900303</v>
      </c>
      <c r="N1209" s="24">
        <v>-3.97373534264212</v>
      </c>
      <c r="O1209" s="24">
        <v>-7.7812347366059006E-2</v>
      </c>
      <c r="P1209" s="24">
        <v>-4.9010908427262896</v>
      </c>
      <c r="Q1209" s="24">
        <v>-4.9010908427262896</v>
      </c>
      <c r="R1209" s="24">
        <v>0</v>
      </c>
      <c r="S1209" s="24">
        <v>2.5531592940776001E-3</v>
      </c>
      <c r="T1209" s="24" t="s">
        <v>70</v>
      </c>
      <c r="U1209" s="21">
        <v>-0.60668843233736103</v>
      </c>
      <c r="V1209" s="21">
        <v>-0.261967102329902</v>
      </c>
      <c r="W1209" s="21">
        <v>-0.344720780317262</v>
      </c>
      <c r="X1209" s="21">
        <v>0</v>
      </c>
      <c r="Y1209" s="22">
        <v>-0.344720780317262</v>
      </c>
    </row>
    <row r="1210" spans="2:25" x14ac:dyDescent="0.25">
      <c r="B1210" s="18" t="s">
        <v>30</v>
      </c>
      <c r="C1210" s="19" t="s">
        <v>54</v>
      </c>
      <c r="D1210" s="18" t="s">
        <v>129</v>
      </c>
      <c r="E1210" s="18" t="s">
        <v>86</v>
      </c>
      <c r="F1210" s="23">
        <v>69.86</v>
      </c>
      <c r="G1210" s="24">
        <v>53150</v>
      </c>
      <c r="H1210" s="24">
        <v>70.78</v>
      </c>
      <c r="I1210" s="24">
        <v>1</v>
      </c>
      <c r="J1210" s="24">
        <v>150.79415437972199</v>
      </c>
      <c r="K1210" s="24">
        <v>0.95958060919302601</v>
      </c>
      <c r="L1210" s="24">
        <v>154.141667935014</v>
      </c>
      <c r="M1210" s="24">
        <v>1.0026573900978599</v>
      </c>
      <c r="N1210" s="24">
        <v>-3.3475135552919899</v>
      </c>
      <c r="O1210" s="24">
        <v>-4.3076780904831503E-2</v>
      </c>
      <c r="P1210" s="24">
        <v>0.116872726141002</v>
      </c>
      <c r="Q1210" s="24">
        <v>0.116872726141001</v>
      </c>
      <c r="R1210" s="24">
        <v>0</v>
      </c>
      <c r="S1210" s="24">
        <v>5.7641967967999998E-7</v>
      </c>
      <c r="T1210" s="24" t="s">
        <v>71</v>
      </c>
      <c r="U1210" s="21">
        <v>5.0553237640889599E-2</v>
      </c>
      <c r="V1210" s="21">
        <v>-2.1828807790445201E-2</v>
      </c>
      <c r="W1210" s="21">
        <v>7.2382160851232905E-2</v>
      </c>
      <c r="X1210" s="21">
        <v>0</v>
      </c>
      <c r="Y1210" s="22">
        <v>7.2382160851232905E-2</v>
      </c>
    </row>
    <row r="1211" spans="2:25" x14ac:dyDescent="0.25">
      <c r="B1211" s="18" t="s">
        <v>30</v>
      </c>
      <c r="C1211" s="19" t="s">
        <v>54</v>
      </c>
      <c r="D1211" s="18" t="s">
        <v>129</v>
      </c>
      <c r="E1211" s="18" t="s">
        <v>86</v>
      </c>
      <c r="F1211" s="23">
        <v>69.86</v>
      </c>
      <c r="G1211" s="24">
        <v>54500</v>
      </c>
      <c r="H1211" s="24">
        <v>70</v>
      </c>
      <c r="I1211" s="24">
        <v>1</v>
      </c>
      <c r="J1211" s="24">
        <v>13.7299417139557</v>
      </c>
      <c r="K1211" s="24">
        <v>1.04378706515775E-2</v>
      </c>
      <c r="L1211" s="24">
        <v>14.107147929826301</v>
      </c>
      <c r="M1211" s="24">
        <v>1.10192735496743E-2</v>
      </c>
      <c r="N1211" s="24">
        <v>-0.37720621587057102</v>
      </c>
      <c r="O1211" s="24">
        <v>-5.8140289809673605E-4</v>
      </c>
      <c r="P1211" s="24">
        <v>-5.7287127105272804</v>
      </c>
      <c r="Q1211" s="24">
        <v>-5.7287127105272697</v>
      </c>
      <c r="R1211" s="24">
        <v>0</v>
      </c>
      <c r="S1211" s="24">
        <v>1.8171409278349301E-3</v>
      </c>
      <c r="T1211" s="24" t="s">
        <v>71</v>
      </c>
      <c r="U1211" s="21">
        <v>1.21513655579753E-2</v>
      </c>
      <c r="V1211" s="21">
        <v>-5.2469403649418296E-3</v>
      </c>
      <c r="W1211" s="21">
        <v>1.73983336661328E-2</v>
      </c>
      <c r="X1211" s="21">
        <v>0</v>
      </c>
      <c r="Y1211" s="22">
        <v>1.73983336661328E-2</v>
      </c>
    </row>
    <row r="1212" spans="2:25" x14ac:dyDescent="0.25">
      <c r="B1212" s="18" t="s">
        <v>30</v>
      </c>
      <c r="C1212" s="19" t="s">
        <v>54</v>
      </c>
      <c r="D1212" s="18" t="s">
        <v>129</v>
      </c>
      <c r="E1212" s="18" t="s">
        <v>87</v>
      </c>
      <c r="F1212" s="23">
        <v>67.489999999999995</v>
      </c>
      <c r="G1212" s="24">
        <v>51250</v>
      </c>
      <c r="H1212" s="24">
        <v>67.489999999999995</v>
      </c>
      <c r="I1212" s="24">
        <v>1</v>
      </c>
      <c r="J1212" s="24">
        <v>0</v>
      </c>
      <c r="K1212" s="24">
        <v>0</v>
      </c>
      <c r="L1212" s="24">
        <v>0</v>
      </c>
      <c r="M1212" s="24">
        <v>0</v>
      </c>
      <c r="N1212" s="24">
        <v>0</v>
      </c>
      <c r="O1212" s="24">
        <v>0</v>
      </c>
      <c r="P1212" s="24">
        <v>0</v>
      </c>
      <c r="Q1212" s="24">
        <v>0</v>
      </c>
      <c r="R1212" s="24">
        <v>0</v>
      </c>
      <c r="S1212" s="24">
        <v>0</v>
      </c>
      <c r="T1212" s="24" t="s">
        <v>70</v>
      </c>
      <c r="U1212" s="21">
        <v>0</v>
      </c>
      <c r="V1212" s="21">
        <v>0</v>
      </c>
      <c r="W1212" s="21">
        <v>0</v>
      </c>
      <c r="X1212" s="21">
        <v>0</v>
      </c>
      <c r="Y1212" s="22">
        <v>0</v>
      </c>
    </row>
    <row r="1213" spans="2:25" x14ac:dyDescent="0.25">
      <c r="B1213" s="18" t="s">
        <v>30</v>
      </c>
      <c r="C1213" s="19" t="s">
        <v>54</v>
      </c>
      <c r="D1213" s="18" t="s">
        <v>129</v>
      </c>
      <c r="E1213" s="18" t="s">
        <v>88</v>
      </c>
      <c r="F1213" s="23">
        <v>69.37</v>
      </c>
      <c r="G1213" s="24">
        <v>53200</v>
      </c>
      <c r="H1213" s="24">
        <v>70.23</v>
      </c>
      <c r="I1213" s="24">
        <v>1</v>
      </c>
      <c r="J1213" s="24">
        <v>113.225012017959</v>
      </c>
      <c r="K1213" s="24">
        <v>0.65368687163634698</v>
      </c>
      <c r="L1213" s="24">
        <v>115.350978688909</v>
      </c>
      <c r="M1213" s="24">
        <v>0.67846520402610699</v>
      </c>
      <c r="N1213" s="24">
        <v>-2.1259666709507998</v>
      </c>
      <c r="O1213" s="24">
        <v>-2.47783323897602E-2</v>
      </c>
      <c r="P1213" s="24">
        <v>-0.80616263675305999</v>
      </c>
      <c r="Q1213" s="24">
        <v>-0.80616263675305999</v>
      </c>
      <c r="R1213" s="24">
        <v>0</v>
      </c>
      <c r="S1213" s="24">
        <v>3.3138309059760003E-5</v>
      </c>
      <c r="T1213" s="24" t="s">
        <v>70</v>
      </c>
      <c r="U1213" s="21">
        <v>9.8803736212421306E-2</v>
      </c>
      <c r="V1213" s="21">
        <v>-4.2663296504956399E-2</v>
      </c>
      <c r="W1213" s="21">
        <v>0.14146725829970799</v>
      </c>
      <c r="X1213" s="21">
        <v>0</v>
      </c>
      <c r="Y1213" s="22">
        <v>0.14146725829970799</v>
      </c>
    </row>
    <row r="1214" spans="2:25" x14ac:dyDescent="0.25">
      <c r="B1214" s="18" t="s">
        <v>30</v>
      </c>
      <c r="C1214" s="19" t="s">
        <v>54</v>
      </c>
      <c r="D1214" s="18" t="s">
        <v>129</v>
      </c>
      <c r="E1214" s="18" t="s">
        <v>89</v>
      </c>
      <c r="F1214" s="23">
        <v>70.89</v>
      </c>
      <c r="G1214" s="24">
        <v>53050</v>
      </c>
      <c r="H1214" s="24">
        <v>70.739999999999995</v>
      </c>
      <c r="I1214" s="24">
        <v>1</v>
      </c>
      <c r="J1214" s="24">
        <v>-115.476632317582</v>
      </c>
      <c r="K1214" s="24">
        <v>0.12534761454725499</v>
      </c>
      <c r="L1214" s="24">
        <v>-118.23913568792</v>
      </c>
      <c r="M1214" s="24">
        <v>0.13141663615732699</v>
      </c>
      <c r="N1214" s="24">
        <v>2.7625033703372299</v>
      </c>
      <c r="O1214" s="24">
        <v>-6.0690216100718203E-3</v>
      </c>
      <c r="P1214" s="24">
        <v>-0.93409296190018398</v>
      </c>
      <c r="Q1214" s="24">
        <v>-0.93409296190018398</v>
      </c>
      <c r="R1214" s="24">
        <v>0</v>
      </c>
      <c r="S1214" s="24">
        <v>8.2017788178319995E-6</v>
      </c>
      <c r="T1214" s="24" t="s">
        <v>71</v>
      </c>
      <c r="U1214" s="21">
        <v>-1.5402259766635401E-2</v>
      </c>
      <c r="V1214" s="21">
        <v>-6.6506713253999504E-3</v>
      </c>
      <c r="W1214" s="21">
        <v>-8.7515744860144698E-3</v>
      </c>
      <c r="X1214" s="21">
        <v>0</v>
      </c>
      <c r="Y1214" s="22">
        <v>-8.7515744860144698E-3</v>
      </c>
    </row>
    <row r="1215" spans="2:25" x14ac:dyDescent="0.25">
      <c r="B1215" s="18" t="s">
        <v>30</v>
      </c>
      <c r="C1215" s="19" t="s">
        <v>54</v>
      </c>
      <c r="D1215" s="18" t="s">
        <v>129</v>
      </c>
      <c r="E1215" s="18" t="s">
        <v>89</v>
      </c>
      <c r="F1215" s="23">
        <v>70.89</v>
      </c>
      <c r="G1215" s="24">
        <v>53050</v>
      </c>
      <c r="H1215" s="24">
        <v>70.739999999999995</v>
      </c>
      <c r="I1215" s="24">
        <v>2</v>
      </c>
      <c r="J1215" s="24">
        <v>-102.533542180411</v>
      </c>
      <c r="K1215" s="24">
        <v>8.9361581812528804E-2</v>
      </c>
      <c r="L1215" s="24">
        <v>-104.98641294881899</v>
      </c>
      <c r="M1215" s="24">
        <v>9.36882486828092E-2</v>
      </c>
      <c r="N1215" s="24">
        <v>2.4528707684073399</v>
      </c>
      <c r="O1215" s="24">
        <v>-4.3266668702803797E-3</v>
      </c>
      <c r="P1215" s="24">
        <v>-0.82939602746705599</v>
      </c>
      <c r="Q1215" s="24">
        <v>-0.82939602746705599</v>
      </c>
      <c r="R1215" s="24">
        <v>0</v>
      </c>
      <c r="S1215" s="24">
        <v>5.8471310482139998E-6</v>
      </c>
      <c r="T1215" s="24" t="s">
        <v>71</v>
      </c>
      <c r="U1215" s="21">
        <v>6.1537700842210698E-2</v>
      </c>
      <c r="V1215" s="21">
        <v>-2.6571881569540101E-2</v>
      </c>
      <c r="W1215" s="21">
        <v>8.8109722910668098E-2</v>
      </c>
      <c r="X1215" s="21">
        <v>0</v>
      </c>
      <c r="Y1215" s="22">
        <v>8.8109722910668098E-2</v>
      </c>
    </row>
    <row r="1216" spans="2:25" x14ac:dyDescent="0.25">
      <c r="B1216" s="18" t="s">
        <v>30</v>
      </c>
      <c r="C1216" s="19" t="s">
        <v>54</v>
      </c>
      <c r="D1216" s="18" t="s">
        <v>129</v>
      </c>
      <c r="E1216" s="18" t="s">
        <v>89</v>
      </c>
      <c r="F1216" s="23">
        <v>70.89</v>
      </c>
      <c r="G1216" s="24">
        <v>53100</v>
      </c>
      <c r="H1216" s="24">
        <v>70.89</v>
      </c>
      <c r="I1216" s="24">
        <v>1</v>
      </c>
      <c r="J1216" s="24">
        <v>1.4248520000000001E-12</v>
      </c>
      <c r="K1216" s="24">
        <v>0</v>
      </c>
      <c r="L1216" s="24">
        <v>7.3442799999999999E-13</v>
      </c>
      <c r="M1216" s="24">
        <v>0</v>
      </c>
      <c r="N1216" s="24">
        <v>6.9042399999999999E-13</v>
      </c>
      <c r="O1216" s="24">
        <v>0</v>
      </c>
      <c r="P1216" s="24">
        <v>5.5397899999999996E-13</v>
      </c>
      <c r="Q1216" s="24">
        <v>5.5398000000000003E-13</v>
      </c>
      <c r="R1216" s="24">
        <v>0</v>
      </c>
      <c r="S1216" s="24">
        <v>0</v>
      </c>
      <c r="T1216" s="24" t="s">
        <v>70</v>
      </c>
      <c r="U1216" s="21">
        <v>0</v>
      </c>
      <c r="V1216" s="21">
        <v>0</v>
      </c>
      <c r="W1216" s="21">
        <v>0</v>
      </c>
      <c r="X1216" s="21">
        <v>0</v>
      </c>
      <c r="Y1216" s="22">
        <v>0</v>
      </c>
    </row>
    <row r="1217" spans="2:25" x14ac:dyDescent="0.25">
      <c r="B1217" s="18" t="s">
        <v>30</v>
      </c>
      <c r="C1217" s="19" t="s">
        <v>54</v>
      </c>
      <c r="D1217" s="18" t="s">
        <v>129</v>
      </c>
      <c r="E1217" s="18" t="s">
        <v>89</v>
      </c>
      <c r="F1217" s="23">
        <v>70.89</v>
      </c>
      <c r="G1217" s="24">
        <v>53100</v>
      </c>
      <c r="H1217" s="24">
        <v>70.89</v>
      </c>
      <c r="I1217" s="24">
        <v>2</v>
      </c>
      <c r="J1217" s="24">
        <v>2.8497040000000002E-12</v>
      </c>
      <c r="K1217" s="24">
        <v>0</v>
      </c>
      <c r="L1217" s="24">
        <v>1.468855E-12</v>
      </c>
      <c r="M1217" s="24">
        <v>0</v>
      </c>
      <c r="N1217" s="24">
        <v>1.3808489999999999E-12</v>
      </c>
      <c r="O1217" s="24">
        <v>0</v>
      </c>
      <c r="P1217" s="24">
        <v>1.1079569999999999E-12</v>
      </c>
      <c r="Q1217" s="24">
        <v>1.107956E-12</v>
      </c>
      <c r="R1217" s="24">
        <v>0</v>
      </c>
      <c r="S1217" s="24">
        <v>0</v>
      </c>
      <c r="T1217" s="24" t="s">
        <v>70</v>
      </c>
      <c r="U1217" s="21">
        <v>0</v>
      </c>
      <c r="V1217" s="21">
        <v>0</v>
      </c>
      <c r="W1217" s="21">
        <v>0</v>
      </c>
      <c r="X1217" s="21">
        <v>0</v>
      </c>
      <c r="Y1217" s="22">
        <v>0</v>
      </c>
    </row>
    <row r="1218" spans="2:25" x14ac:dyDescent="0.25">
      <c r="B1218" s="18" t="s">
        <v>30</v>
      </c>
      <c r="C1218" s="19" t="s">
        <v>54</v>
      </c>
      <c r="D1218" s="18" t="s">
        <v>129</v>
      </c>
      <c r="E1218" s="18" t="s">
        <v>90</v>
      </c>
      <c r="F1218" s="23">
        <v>70.91</v>
      </c>
      <c r="G1218" s="24">
        <v>53000</v>
      </c>
      <c r="H1218" s="24">
        <v>70.89</v>
      </c>
      <c r="I1218" s="24">
        <v>1</v>
      </c>
      <c r="J1218" s="24">
        <v>-42.682541391025197</v>
      </c>
      <c r="K1218" s="24">
        <v>0</v>
      </c>
      <c r="L1218" s="24">
        <v>-45.129193229277099</v>
      </c>
      <c r="M1218" s="24">
        <v>0</v>
      </c>
      <c r="N1218" s="24">
        <v>2.4466518382518299</v>
      </c>
      <c r="O1218" s="24">
        <v>0</v>
      </c>
      <c r="P1218" s="24">
        <v>0.84053401762215196</v>
      </c>
      <c r="Q1218" s="24">
        <v>0.84053401762215196</v>
      </c>
      <c r="R1218" s="24">
        <v>0</v>
      </c>
      <c r="S1218" s="24">
        <v>0</v>
      </c>
      <c r="T1218" s="24" t="s">
        <v>71</v>
      </c>
      <c r="U1218" s="21">
        <v>4.8933036765026902E-2</v>
      </c>
      <c r="V1218" s="21">
        <v>-2.11292076233431E-2</v>
      </c>
      <c r="W1218" s="21">
        <v>7.0062356109129698E-2</v>
      </c>
      <c r="X1218" s="21">
        <v>0</v>
      </c>
      <c r="Y1218" s="22">
        <v>7.0062356109129698E-2</v>
      </c>
    </row>
    <row r="1219" spans="2:25" x14ac:dyDescent="0.25">
      <c r="B1219" s="18" t="s">
        <v>30</v>
      </c>
      <c r="C1219" s="19" t="s">
        <v>54</v>
      </c>
      <c r="D1219" s="18" t="s">
        <v>129</v>
      </c>
      <c r="E1219" s="18" t="s">
        <v>90</v>
      </c>
      <c r="F1219" s="23">
        <v>70.91</v>
      </c>
      <c r="G1219" s="24">
        <v>53000</v>
      </c>
      <c r="H1219" s="24">
        <v>70.89</v>
      </c>
      <c r="I1219" s="24">
        <v>2</v>
      </c>
      <c r="J1219" s="24">
        <v>-39.007100326798401</v>
      </c>
      <c r="K1219" s="24">
        <v>0</v>
      </c>
      <c r="L1219" s="24">
        <v>-41.243068256756203</v>
      </c>
      <c r="M1219" s="24">
        <v>0</v>
      </c>
      <c r="N1219" s="24">
        <v>2.2359679299578201</v>
      </c>
      <c r="O1219" s="24">
        <v>0</v>
      </c>
      <c r="P1219" s="24">
        <v>0.76815469943797299</v>
      </c>
      <c r="Q1219" s="24">
        <v>0.76815469943797299</v>
      </c>
      <c r="R1219" s="24">
        <v>0</v>
      </c>
      <c r="S1219" s="24">
        <v>0</v>
      </c>
      <c r="T1219" s="24" t="s">
        <v>71</v>
      </c>
      <c r="U1219" s="21">
        <v>4.4719358599147503E-2</v>
      </c>
      <c r="V1219" s="21">
        <v>-1.93097480779988E-2</v>
      </c>
      <c r="W1219" s="21">
        <v>6.4029208777507202E-2</v>
      </c>
      <c r="X1219" s="21">
        <v>0</v>
      </c>
      <c r="Y1219" s="22">
        <v>6.4029208777507202E-2</v>
      </c>
    </row>
    <row r="1220" spans="2:25" x14ac:dyDescent="0.25">
      <c r="B1220" s="18" t="s">
        <v>30</v>
      </c>
      <c r="C1220" s="19" t="s">
        <v>54</v>
      </c>
      <c r="D1220" s="18" t="s">
        <v>129</v>
      </c>
      <c r="E1220" s="18" t="s">
        <v>90</v>
      </c>
      <c r="F1220" s="23">
        <v>70.91</v>
      </c>
      <c r="G1220" s="24">
        <v>53000</v>
      </c>
      <c r="H1220" s="24">
        <v>70.89</v>
      </c>
      <c r="I1220" s="24">
        <v>3</v>
      </c>
      <c r="J1220" s="24">
        <v>-39.007100326798401</v>
      </c>
      <c r="K1220" s="24">
        <v>0</v>
      </c>
      <c r="L1220" s="24">
        <v>-41.243068256756203</v>
      </c>
      <c r="M1220" s="24">
        <v>0</v>
      </c>
      <c r="N1220" s="24">
        <v>2.2359679299578201</v>
      </c>
      <c r="O1220" s="24">
        <v>0</v>
      </c>
      <c r="P1220" s="24">
        <v>0.76815469943797299</v>
      </c>
      <c r="Q1220" s="24">
        <v>0.76815469943797299</v>
      </c>
      <c r="R1220" s="24">
        <v>0</v>
      </c>
      <c r="S1220" s="24">
        <v>0</v>
      </c>
      <c r="T1220" s="24" t="s">
        <v>71</v>
      </c>
      <c r="U1220" s="21">
        <v>4.4719358599147503E-2</v>
      </c>
      <c r="V1220" s="21">
        <v>-1.93097480779988E-2</v>
      </c>
      <c r="W1220" s="21">
        <v>6.4029208777507202E-2</v>
      </c>
      <c r="X1220" s="21">
        <v>0</v>
      </c>
      <c r="Y1220" s="22">
        <v>6.4029208777507202E-2</v>
      </c>
    </row>
    <row r="1221" spans="2:25" x14ac:dyDescent="0.25">
      <c r="B1221" s="18" t="s">
        <v>30</v>
      </c>
      <c r="C1221" s="19" t="s">
        <v>54</v>
      </c>
      <c r="D1221" s="18" t="s">
        <v>129</v>
      </c>
      <c r="E1221" s="18" t="s">
        <v>90</v>
      </c>
      <c r="F1221" s="23">
        <v>70.91</v>
      </c>
      <c r="G1221" s="24">
        <v>53000</v>
      </c>
      <c r="H1221" s="24">
        <v>70.89</v>
      </c>
      <c r="I1221" s="24">
        <v>4</v>
      </c>
      <c r="J1221" s="24">
        <v>-38.631516142082702</v>
      </c>
      <c r="K1221" s="24">
        <v>0</v>
      </c>
      <c r="L1221" s="24">
        <v>-40.845954807240801</v>
      </c>
      <c r="M1221" s="24">
        <v>0</v>
      </c>
      <c r="N1221" s="24">
        <v>2.2144386651580699</v>
      </c>
      <c r="O1221" s="24">
        <v>0</v>
      </c>
      <c r="P1221" s="24">
        <v>0.76075843685765299</v>
      </c>
      <c r="Q1221" s="24">
        <v>0.76075843685765299</v>
      </c>
      <c r="R1221" s="24">
        <v>0</v>
      </c>
      <c r="S1221" s="24">
        <v>0</v>
      </c>
      <c r="T1221" s="24" t="s">
        <v>71</v>
      </c>
      <c r="U1221" s="21">
        <v>4.4288773303152597E-2</v>
      </c>
      <c r="V1221" s="21">
        <v>-1.9123822030483701E-2</v>
      </c>
      <c r="W1221" s="21">
        <v>6.3412696450912603E-2</v>
      </c>
      <c r="X1221" s="21">
        <v>0</v>
      </c>
      <c r="Y1221" s="22">
        <v>6.3412696450912603E-2</v>
      </c>
    </row>
    <row r="1222" spans="2:25" x14ac:dyDescent="0.25">
      <c r="B1222" s="18" t="s">
        <v>30</v>
      </c>
      <c r="C1222" s="19" t="s">
        <v>54</v>
      </c>
      <c r="D1222" s="18" t="s">
        <v>129</v>
      </c>
      <c r="E1222" s="18" t="s">
        <v>90</v>
      </c>
      <c r="F1222" s="23">
        <v>70.91</v>
      </c>
      <c r="G1222" s="24">
        <v>53007</v>
      </c>
      <c r="H1222" s="24">
        <v>70.91</v>
      </c>
      <c r="I1222" s="24">
        <v>1</v>
      </c>
      <c r="J1222" s="24">
        <v>0</v>
      </c>
      <c r="K1222" s="24">
        <v>0</v>
      </c>
      <c r="L1222" s="24">
        <v>0</v>
      </c>
      <c r="M1222" s="24">
        <v>0</v>
      </c>
      <c r="N1222" s="24">
        <v>0</v>
      </c>
      <c r="O1222" s="24">
        <v>0</v>
      </c>
      <c r="P1222" s="24">
        <v>0</v>
      </c>
      <c r="Q1222" s="24">
        <v>0</v>
      </c>
      <c r="R1222" s="24">
        <v>0</v>
      </c>
      <c r="S1222" s="24">
        <v>0</v>
      </c>
      <c r="T1222" s="24" t="s">
        <v>70</v>
      </c>
      <c r="U1222" s="21">
        <v>0</v>
      </c>
      <c r="V1222" s="21">
        <v>0</v>
      </c>
      <c r="W1222" s="21">
        <v>0</v>
      </c>
      <c r="X1222" s="21">
        <v>0</v>
      </c>
      <c r="Y1222" s="22">
        <v>0</v>
      </c>
    </row>
    <row r="1223" spans="2:25" x14ac:dyDescent="0.25">
      <c r="B1223" s="18" t="s">
        <v>30</v>
      </c>
      <c r="C1223" s="19" t="s">
        <v>54</v>
      </c>
      <c r="D1223" s="18" t="s">
        <v>129</v>
      </c>
      <c r="E1223" s="18" t="s">
        <v>90</v>
      </c>
      <c r="F1223" s="23">
        <v>70.91</v>
      </c>
      <c r="G1223" s="24">
        <v>53204</v>
      </c>
      <c r="H1223" s="24">
        <v>70.430000000000007</v>
      </c>
      <c r="I1223" s="24">
        <v>1</v>
      </c>
      <c r="J1223" s="24">
        <v>-21.797791276758801</v>
      </c>
      <c r="K1223" s="24">
        <v>6.07233654408691E-2</v>
      </c>
      <c r="L1223" s="24">
        <v>-23.114656873958999</v>
      </c>
      <c r="M1223" s="24">
        <v>6.8281924914830094E-2</v>
      </c>
      <c r="N1223" s="24">
        <v>1.3168655972002401</v>
      </c>
      <c r="O1223" s="24">
        <v>-7.5585594739609897E-3</v>
      </c>
      <c r="P1223" s="24">
        <v>0.771702080566114</v>
      </c>
      <c r="Q1223" s="24">
        <v>0.771702080566114</v>
      </c>
      <c r="R1223" s="24">
        <v>0</v>
      </c>
      <c r="S1223" s="24">
        <v>7.6107980126979003E-5</v>
      </c>
      <c r="T1223" s="24" t="s">
        <v>71</v>
      </c>
      <c r="U1223" s="21">
        <v>9.7932088631277198E-2</v>
      </c>
      <c r="V1223" s="21">
        <v>-4.22869204626352E-2</v>
      </c>
      <c r="W1223" s="21">
        <v>0.14021923268615299</v>
      </c>
      <c r="X1223" s="21">
        <v>0</v>
      </c>
      <c r="Y1223" s="22">
        <v>0.14021923268615299</v>
      </c>
    </row>
    <row r="1224" spans="2:25" x14ac:dyDescent="0.25">
      <c r="B1224" s="18" t="s">
        <v>30</v>
      </c>
      <c r="C1224" s="19" t="s">
        <v>54</v>
      </c>
      <c r="D1224" s="18" t="s">
        <v>129</v>
      </c>
      <c r="E1224" s="18" t="s">
        <v>90</v>
      </c>
      <c r="F1224" s="23">
        <v>70.91</v>
      </c>
      <c r="G1224" s="24">
        <v>53304</v>
      </c>
      <c r="H1224" s="24">
        <v>70.95</v>
      </c>
      <c r="I1224" s="24">
        <v>1</v>
      </c>
      <c r="J1224" s="24">
        <v>5.9893243871549799</v>
      </c>
      <c r="K1224" s="24">
        <v>3.1818469867122999E-3</v>
      </c>
      <c r="L1224" s="24">
        <v>5.1493972487649602</v>
      </c>
      <c r="M1224" s="24">
        <v>2.35199510266967E-3</v>
      </c>
      <c r="N1224" s="24">
        <v>0.83992713839001898</v>
      </c>
      <c r="O1224" s="24">
        <v>8.2985188404263504E-4</v>
      </c>
      <c r="P1224" s="24">
        <v>0.49300405548286602</v>
      </c>
      <c r="Q1224" s="24">
        <v>0.49300405548286602</v>
      </c>
      <c r="R1224" s="24">
        <v>0</v>
      </c>
      <c r="S1224" s="24">
        <v>2.1558800986689999E-5</v>
      </c>
      <c r="T1224" s="24" t="s">
        <v>71</v>
      </c>
      <c r="U1224" s="21">
        <v>2.5264308599537998E-2</v>
      </c>
      <c r="V1224" s="21">
        <v>-1.09090883613701E-2</v>
      </c>
      <c r="W1224" s="21">
        <v>3.6173454642751297E-2</v>
      </c>
      <c r="X1224" s="21">
        <v>0</v>
      </c>
      <c r="Y1224" s="22">
        <v>3.6173454642751297E-2</v>
      </c>
    </row>
    <row r="1225" spans="2:25" x14ac:dyDescent="0.25">
      <c r="B1225" s="18" t="s">
        <v>30</v>
      </c>
      <c r="C1225" s="19" t="s">
        <v>54</v>
      </c>
      <c r="D1225" s="18" t="s">
        <v>129</v>
      </c>
      <c r="E1225" s="18" t="s">
        <v>90</v>
      </c>
      <c r="F1225" s="23">
        <v>70.91</v>
      </c>
      <c r="G1225" s="24">
        <v>53354</v>
      </c>
      <c r="H1225" s="24">
        <v>71.11</v>
      </c>
      <c r="I1225" s="24">
        <v>1</v>
      </c>
      <c r="J1225" s="24">
        <v>63.350881261478698</v>
      </c>
      <c r="K1225" s="24">
        <v>8.4280017288725501E-2</v>
      </c>
      <c r="L1225" s="24">
        <v>66.430822304131496</v>
      </c>
      <c r="M1225" s="24">
        <v>9.2674137192064895E-2</v>
      </c>
      <c r="N1225" s="24">
        <v>-3.0799410426527198</v>
      </c>
      <c r="O1225" s="24">
        <v>-8.3941199033393497E-3</v>
      </c>
      <c r="P1225" s="24">
        <v>-1.3095075365715201</v>
      </c>
      <c r="Q1225" s="24">
        <v>-1.3095075365715101</v>
      </c>
      <c r="R1225" s="24">
        <v>0</v>
      </c>
      <c r="S1225" s="24">
        <v>3.6011009755089997E-5</v>
      </c>
      <c r="T1225" s="24" t="s">
        <v>70</v>
      </c>
      <c r="U1225" s="21">
        <v>1.9921754194425999E-2</v>
      </c>
      <c r="V1225" s="21">
        <v>-8.6021818473379294E-3</v>
      </c>
      <c r="W1225" s="21">
        <v>2.8523981525830699E-2</v>
      </c>
      <c r="X1225" s="21">
        <v>0</v>
      </c>
      <c r="Y1225" s="22">
        <v>2.8523981525830699E-2</v>
      </c>
    </row>
    <row r="1226" spans="2:25" x14ac:dyDescent="0.25">
      <c r="B1226" s="18" t="s">
        <v>30</v>
      </c>
      <c r="C1226" s="19" t="s">
        <v>54</v>
      </c>
      <c r="D1226" s="18" t="s">
        <v>129</v>
      </c>
      <c r="E1226" s="18" t="s">
        <v>90</v>
      </c>
      <c r="F1226" s="23">
        <v>70.91</v>
      </c>
      <c r="G1226" s="24">
        <v>53454</v>
      </c>
      <c r="H1226" s="24">
        <v>71.52</v>
      </c>
      <c r="I1226" s="24">
        <v>1</v>
      </c>
      <c r="J1226" s="24">
        <v>61.716592232883698</v>
      </c>
      <c r="K1226" s="24">
        <v>0.25976955501649102</v>
      </c>
      <c r="L1226" s="24">
        <v>65.304608602229195</v>
      </c>
      <c r="M1226" s="24">
        <v>0.29085198789988198</v>
      </c>
      <c r="N1226" s="24">
        <v>-3.5880163693455001</v>
      </c>
      <c r="O1226" s="24">
        <v>-3.1082432883390999E-2</v>
      </c>
      <c r="P1226" s="24">
        <v>-1.271783021379</v>
      </c>
      <c r="Q1226" s="24">
        <v>-1.271783021379</v>
      </c>
      <c r="R1226" s="24">
        <v>0</v>
      </c>
      <c r="S1226" s="24">
        <v>1.10308866046511E-4</v>
      </c>
      <c r="T1226" s="24" t="s">
        <v>70</v>
      </c>
      <c r="U1226" s="21">
        <v>-2.4845472489932598E-2</v>
      </c>
      <c r="V1226" s="21">
        <v>-1.0728235593893199E-2</v>
      </c>
      <c r="W1226" s="21">
        <v>-1.41172143847932E-2</v>
      </c>
      <c r="X1226" s="21">
        <v>0</v>
      </c>
      <c r="Y1226" s="22">
        <v>-1.41172143847932E-2</v>
      </c>
    </row>
    <row r="1227" spans="2:25" x14ac:dyDescent="0.25">
      <c r="B1227" s="18" t="s">
        <v>30</v>
      </c>
      <c r="C1227" s="19" t="s">
        <v>54</v>
      </c>
      <c r="D1227" s="18" t="s">
        <v>129</v>
      </c>
      <c r="E1227" s="18" t="s">
        <v>90</v>
      </c>
      <c r="F1227" s="23">
        <v>70.91</v>
      </c>
      <c r="G1227" s="24">
        <v>53604</v>
      </c>
      <c r="H1227" s="24">
        <v>71.180000000000007</v>
      </c>
      <c r="I1227" s="24">
        <v>1</v>
      </c>
      <c r="J1227" s="24">
        <v>41.071010505410896</v>
      </c>
      <c r="K1227" s="24">
        <v>7.3377013821197504E-2</v>
      </c>
      <c r="L1227" s="24">
        <v>42.776338420213797</v>
      </c>
      <c r="M1227" s="24">
        <v>7.9596958095868503E-2</v>
      </c>
      <c r="N1227" s="24">
        <v>-1.70532791480285</v>
      </c>
      <c r="O1227" s="24">
        <v>-6.2199442746710704E-3</v>
      </c>
      <c r="P1227" s="24">
        <v>-0.67584489503105605</v>
      </c>
      <c r="Q1227" s="24">
        <v>-0.67584489503105605</v>
      </c>
      <c r="R1227" s="24">
        <v>0</v>
      </c>
      <c r="S1227" s="24">
        <v>1.9869335013070002E-5</v>
      </c>
      <c r="T1227" s="24" t="s">
        <v>70</v>
      </c>
      <c r="U1227" s="21">
        <v>1.8542596002779601E-2</v>
      </c>
      <c r="V1227" s="21">
        <v>-8.0066635287700198E-3</v>
      </c>
      <c r="W1227" s="21">
        <v>2.65493018668112E-2</v>
      </c>
      <c r="X1227" s="21">
        <v>0</v>
      </c>
      <c r="Y1227" s="22">
        <v>2.65493018668112E-2</v>
      </c>
    </row>
    <row r="1228" spans="2:25" x14ac:dyDescent="0.25">
      <c r="B1228" s="18" t="s">
        <v>30</v>
      </c>
      <c r="C1228" s="19" t="s">
        <v>54</v>
      </c>
      <c r="D1228" s="18" t="s">
        <v>129</v>
      </c>
      <c r="E1228" s="18" t="s">
        <v>90</v>
      </c>
      <c r="F1228" s="23">
        <v>70.91</v>
      </c>
      <c r="G1228" s="24">
        <v>53654</v>
      </c>
      <c r="H1228" s="24">
        <v>71</v>
      </c>
      <c r="I1228" s="24">
        <v>1</v>
      </c>
      <c r="J1228" s="24">
        <v>8.7557046155918492</v>
      </c>
      <c r="K1228" s="24">
        <v>3.7411233297962201E-3</v>
      </c>
      <c r="L1228" s="24">
        <v>11.644587794278801</v>
      </c>
      <c r="M1228" s="24">
        <v>6.6171055350549204E-3</v>
      </c>
      <c r="N1228" s="24">
        <v>-2.8888831786869398</v>
      </c>
      <c r="O1228" s="24">
        <v>-2.8759822052586998E-3</v>
      </c>
      <c r="P1228" s="24">
        <v>-1.1451725364231999</v>
      </c>
      <c r="Q1228" s="24">
        <v>-1.1451725364231899</v>
      </c>
      <c r="R1228" s="24">
        <v>0</v>
      </c>
      <c r="S1228" s="24">
        <v>6.3997302743082994E-5</v>
      </c>
      <c r="T1228" s="24" t="s">
        <v>70</v>
      </c>
      <c r="U1228" s="21">
        <v>5.5934168707703201E-2</v>
      </c>
      <c r="V1228" s="21">
        <v>-2.4152285286100299E-2</v>
      </c>
      <c r="W1228" s="21">
        <v>8.0086581699096895E-2</v>
      </c>
      <c r="X1228" s="21">
        <v>0</v>
      </c>
      <c r="Y1228" s="22">
        <v>8.0086581699096895E-2</v>
      </c>
    </row>
    <row r="1229" spans="2:25" x14ac:dyDescent="0.25">
      <c r="B1229" s="18" t="s">
        <v>30</v>
      </c>
      <c r="C1229" s="19" t="s">
        <v>54</v>
      </c>
      <c r="D1229" s="18" t="s">
        <v>129</v>
      </c>
      <c r="E1229" s="18" t="s">
        <v>91</v>
      </c>
      <c r="F1229" s="23">
        <v>70.739999999999995</v>
      </c>
      <c r="G1229" s="24">
        <v>53150</v>
      </c>
      <c r="H1229" s="24">
        <v>70.78</v>
      </c>
      <c r="I1229" s="24">
        <v>1</v>
      </c>
      <c r="J1229" s="24">
        <v>20.696418184872101</v>
      </c>
      <c r="K1229" s="24">
        <v>1.1719429614689801E-2</v>
      </c>
      <c r="L1229" s="24">
        <v>24.722442517956502</v>
      </c>
      <c r="M1229" s="24">
        <v>1.6722409128508298E-2</v>
      </c>
      <c r="N1229" s="24">
        <v>-4.0260243330843997</v>
      </c>
      <c r="O1229" s="24">
        <v>-5.0029795138184898E-3</v>
      </c>
      <c r="P1229" s="24">
        <v>-4.7123472163981699</v>
      </c>
      <c r="Q1229" s="24">
        <v>-4.7123472163981699</v>
      </c>
      <c r="R1229" s="24">
        <v>0</v>
      </c>
      <c r="S1229" s="24">
        <v>6.0756207763682402E-4</v>
      </c>
      <c r="T1229" s="24" t="s">
        <v>71</v>
      </c>
      <c r="U1229" s="21">
        <v>-0.19296985707439501</v>
      </c>
      <c r="V1229" s="21">
        <v>-8.3324078061017701E-2</v>
      </c>
      <c r="W1229" s="21">
        <v>-0.109645604172993</v>
      </c>
      <c r="X1229" s="21">
        <v>0</v>
      </c>
      <c r="Y1229" s="22">
        <v>-0.109645604172993</v>
      </c>
    </row>
    <row r="1230" spans="2:25" x14ac:dyDescent="0.25">
      <c r="B1230" s="18" t="s">
        <v>30</v>
      </c>
      <c r="C1230" s="19" t="s">
        <v>54</v>
      </c>
      <c r="D1230" s="18" t="s">
        <v>129</v>
      </c>
      <c r="E1230" s="18" t="s">
        <v>91</v>
      </c>
      <c r="F1230" s="23">
        <v>70.739999999999995</v>
      </c>
      <c r="G1230" s="24">
        <v>53150</v>
      </c>
      <c r="H1230" s="24">
        <v>70.78</v>
      </c>
      <c r="I1230" s="24">
        <v>2</v>
      </c>
      <c r="J1230" s="24">
        <v>20.635650905292799</v>
      </c>
      <c r="K1230" s="24">
        <v>1.16634861181292E-2</v>
      </c>
      <c r="L1230" s="24">
        <v>24.649854325979099</v>
      </c>
      <c r="M1230" s="24">
        <v>1.6642583568017601E-2</v>
      </c>
      <c r="N1230" s="24">
        <v>-4.0142034206862904</v>
      </c>
      <c r="O1230" s="24">
        <v>-4.9790974498884E-3</v>
      </c>
      <c r="P1230" s="24">
        <v>-4.6985111739356196</v>
      </c>
      <c r="Q1230" s="24">
        <v>-4.6985111739356196</v>
      </c>
      <c r="R1230" s="24">
        <v>0</v>
      </c>
      <c r="S1230" s="24">
        <v>6.0466183862126601E-4</v>
      </c>
      <c r="T1230" s="24" t="s">
        <v>71</v>
      </c>
      <c r="U1230" s="21">
        <v>-0.19175279872662601</v>
      </c>
      <c r="V1230" s="21">
        <v>-8.2798554197799995E-2</v>
      </c>
      <c r="W1230" s="21">
        <v>-0.108954070791158</v>
      </c>
      <c r="X1230" s="21">
        <v>0</v>
      </c>
      <c r="Y1230" s="22">
        <v>-0.108954070791158</v>
      </c>
    </row>
    <row r="1231" spans="2:25" x14ac:dyDescent="0.25">
      <c r="B1231" s="18" t="s">
        <v>30</v>
      </c>
      <c r="C1231" s="19" t="s">
        <v>54</v>
      </c>
      <c r="D1231" s="18" t="s">
        <v>129</v>
      </c>
      <c r="E1231" s="18" t="s">
        <v>91</v>
      </c>
      <c r="F1231" s="23">
        <v>70.739999999999995</v>
      </c>
      <c r="G1231" s="24">
        <v>53900</v>
      </c>
      <c r="H1231" s="24">
        <v>70.66</v>
      </c>
      <c r="I1231" s="24">
        <v>1</v>
      </c>
      <c r="J1231" s="24">
        <v>-7.8344779627346801</v>
      </c>
      <c r="K1231" s="24">
        <v>2.87867720808818E-3</v>
      </c>
      <c r="L1231" s="24">
        <v>-9.5002871595816405</v>
      </c>
      <c r="M1231" s="24">
        <v>4.2329808917706E-3</v>
      </c>
      <c r="N1231" s="24">
        <v>1.6658091968469599</v>
      </c>
      <c r="O1231" s="24">
        <v>-1.35430368368242E-3</v>
      </c>
      <c r="P1231" s="24">
        <v>-1.93798772937369</v>
      </c>
      <c r="Q1231" s="24">
        <v>-1.93798772937368</v>
      </c>
      <c r="R1231" s="24">
        <v>0</v>
      </c>
      <c r="S1231" s="24">
        <v>1.7614685299862E-4</v>
      </c>
      <c r="T1231" s="24" t="s">
        <v>71</v>
      </c>
      <c r="U1231" s="21">
        <v>3.7515465311406801E-2</v>
      </c>
      <c r="V1231" s="21">
        <v>-1.6199118388204699E-2</v>
      </c>
      <c r="W1231" s="21">
        <v>5.3714669352507002E-2</v>
      </c>
      <c r="X1231" s="21">
        <v>0</v>
      </c>
      <c r="Y1231" s="22">
        <v>5.3714669352507002E-2</v>
      </c>
    </row>
    <row r="1232" spans="2:25" x14ac:dyDescent="0.25">
      <c r="B1232" s="18" t="s">
        <v>30</v>
      </c>
      <c r="C1232" s="19" t="s">
        <v>54</v>
      </c>
      <c r="D1232" s="18" t="s">
        <v>129</v>
      </c>
      <c r="E1232" s="18" t="s">
        <v>91</v>
      </c>
      <c r="F1232" s="23">
        <v>70.739999999999995</v>
      </c>
      <c r="G1232" s="24">
        <v>53900</v>
      </c>
      <c r="H1232" s="24">
        <v>70.66</v>
      </c>
      <c r="I1232" s="24">
        <v>2</v>
      </c>
      <c r="J1232" s="24">
        <v>-7.8808510647799697</v>
      </c>
      <c r="K1232" s="24">
        <v>2.5464203537149898E-3</v>
      </c>
      <c r="L1232" s="24">
        <v>-9.5565203621026598</v>
      </c>
      <c r="M1232" s="24">
        <v>3.7444103386825899E-3</v>
      </c>
      <c r="N1232" s="24">
        <v>1.6756692973226901</v>
      </c>
      <c r="O1232" s="24">
        <v>-1.1979899849676101E-3</v>
      </c>
      <c r="P1232" s="24">
        <v>-1.9494588833122399</v>
      </c>
      <c r="Q1232" s="24">
        <v>-1.9494588833122399</v>
      </c>
      <c r="R1232" s="24">
        <v>0</v>
      </c>
      <c r="S1232" s="24">
        <v>1.5581598744672599E-4</v>
      </c>
      <c r="T1232" s="24" t="s">
        <v>71</v>
      </c>
      <c r="U1232" s="21">
        <v>4.9355651848602702E-2</v>
      </c>
      <c r="V1232" s="21">
        <v>-2.1311692145783601E-2</v>
      </c>
      <c r="W1232" s="21">
        <v>7.0667456680033602E-2</v>
      </c>
      <c r="X1232" s="21">
        <v>0</v>
      </c>
      <c r="Y1232" s="22">
        <v>7.0667456680033602E-2</v>
      </c>
    </row>
    <row r="1233" spans="2:25" x14ac:dyDescent="0.25">
      <c r="B1233" s="18" t="s">
        <v>30</v>
      </c>
      <c r="C1233" s="19" t="s">
        <v>54</v>
      </c>
      <c r="D1233" s="18" t="s">
        <v>129</v>
      </c>
      <c r="E1233" s="18" t="s">
        <v>92</v>
      </c>
      <c r="F1233" s="23">
        <v>70.78</v>
      </c>
      <c r="G1233" s="24">
        <v>53550</v>
      </c>
      <c r="H1233" s="24">
        <v>70.819999999999993</v>
      </c>
      <c r="I1233" s="24">
        <v>1</v>
      </c>
      <c r="J1233" s="24">
        <v>19.539928665443401</v>
      </c>
      <c r="K1233" s="24">
        <v>9.3810425169976192E-3</v>
      </c>
      <c r="L1233" s="24">
        <v>20.630571180727699</v>
      </c>
      <c r="M1233" s="24">
        <v>1.04574948801622E-2</v>
      </c>
      <c r="N1233" s="24">
        <v>-1.09064251528429</v>
      </c>
      <c r="O1233" s="24">
        <v>-1.07645236316462E-3</v>
      </c>
      <c r="P1233" s="24">
        <v>-4.6060266150696796</v>
      </c>
      <c r="Q1233" s="24">
        <v>-4.6060266150696698</v>
      </c>
      <c r="R1233" s="24">
        <v>0</v>
      </c>
      <c r="S1233" s="24">
        <v>5.2126437256140199E-4</v>
      </c>
      <c r="T1233" s="24" t="s">
        <v>70</v>
      </c>
      <c r="U1233" s="21">
        <v>-3.2587126700692401E-2</v>
      </c>
      <c r="V1233" s="21">
        <v>-1.40710695968746E-2</v>
      </c>
      <c r="W1233" s="21">
        <v>-1.8516027578243999E-2</v>
      </c>
      <c r="X1233" s="21">
        <v>0</v>
      </c>
      <c r="Y1233" s="22">
        <v>-1.8516027578243999E-2</v>
      </c>
    </row>
    <row r="1234" spans="2:25" x14ac:dyDescent="0.25">
      <c r="B1234" s="18" t="s">
        <v>30</v>
      </c>
      <c r="C1234" s="19" t="s">
        <v>54</v>
      </c>
      <c r="D1234" s="18" t="s">
        <v>129</v>
      </c>
      <c r="E1234" s="18" t="s">
        <v>92</v>
      </c>
      <c r="F1234" s="23">
        <v>70.78</v>
      </c>
      <c r="G1234" s="24">
        <v>54200</v>
      </c>
      <c r="H1234" s="24">
        <v>70.8</v>
      </c>
      <c r="I1234" s="24">
        <v>1</v>
      </c>
      <c r="J1234" s="24">
        <v>25.042652749276101</v>
      </c>
      <c r="K1234" s="24">
        <v>5.1675879233796101E-3</v>
      </c>
      <c r="L1234" s="24">
        <v>26.136529359181999</v>
      </c>
      <c r="M1234" s="24">
        <v>5.6288936956134603E-3</v>
      </c>
      <c r="N1234" s="24">
        <v>-1.0938766099058399</v>
      </c>
      <c r="O1234" s="24">
        <v>-4.61305772233844E-4</v>
      </c>
      <c r="P1234" s="24">
        <v>-4.6179284926289101</v>
      </c>
      <c r="Q1234" s="24">
        <v>-4.6179284926289101</v>
      </c>
      <c r="R1234" s="24">
        <v>0</v>
      </c>
      <c r="S1234" s="24">
        <v>1.757201717594E-4</v>
      </c>
      <c r="T1234" s="24" t="s">
        <v>71</v>
      </c>
      <c r="U1234" s="21">
        <v>-1.0778303418321301E-2</v>
      </c>
      <c r="V1234" s="21">
        <v>-4.6540543119503799E-3</v>
      </c>
      <c r="W1234" s="21">
        <v>-6.1242393406865797E-3</v>
      </c>
      <c r="X1234" s="21">
        <v>0</v>
      </c>
      <c r="Y1234" s="22">
        <v>-6.1242393406865797E-3</v>
      </c>
    </row>
    <row r="1235" spans="2:25" x14ac:dyDescent="0.25">
      <c r="B1235" s="18" t="s">
        <v>30</v>
      </c>
      <c r="C1235" s="19" t="s">
        <v>54</v>
      </c>
      <c r="D1235" s="18" t="s">
        <v>129</v>
      </c>
      <c r="E1235" s="18" t="s">
        <v>93</v>
      </c>
      <c r="F1235" s="23">
        <v>70.78</v>
      </c>
      <c r="G1235" s="24">
        <v>53150</v>
      </c>
      <c r="H1235" s="24">
        <v>70.78</v>
      </c>
      <c r="I1235" s="24">
        <v>1</v>
      </c>
      <c r="J1235" s="24">
        <v>-41.292001585188402</v>
      </c>
      <c r="K1235" s="24">
        <v>0</v>
      </c>
      <c r="L1235" s="24">
        <v>-44.492629966097901</v>
      </c>
      <c r="M1235" s="24">
        <v>0</v>
      </c>
      <c r="N1235" s="24">
        <v>3.2006283809094902</v>
      </c>
      <c r="O1235" s="24">
        <v>0</v>
      </c>
      <c r="P1235" s="24">
        <v>2.44271628325149E-2</v>
      </c>
      <c r="Q1235" s="24">
        <v>2.4427162832514799E-2</v>
      </c>
      <c r="R1235" s="24">
        <v>0</v>
      </c>
      <c r="S1235" s="24">
        <v>0</v>
      </c>
      <c r="T1235" s="24" t="s">
        <v>70</v>
      </c>
      <c r="U1235" s="21">
        <v>0</v>
      </c>
      <c r="V1235" s="21">
        <v>0</v>
      </c>
      <c r="W1235" s="21">
        <v>0</v>
      </c>
      <c r="X1235" s="21">
        <v>0</v>
      </c>
      <c r="Y1235" s="22">
        <v>0</v>
      </c>
    </row>
    <row r="1236" spans="2:25" x14ac:dyDescent="0.25">
      <c r="B1236" s="18" t="s">
        <v>30</v>
      </c>
      <c r="C1236" s="19" t="s">
        <v>54</v>
      </c>
      <c r="D1236" s="18" t="s">
        <v>129</v>
      </c>
      <c r="E1236" s="18" t="s">
        <v>93</v>
      </c>
      <c r="F1236" s="23">
        <v>70.78</v>
      </c>
      <c r="G1236" s="24">
        <v>53150</v>
      </c>
      <c r="H1236" s="24">
        <v>70.78</v>
      </c>
      <c r="I1236" s="24">
        <v>2</v>
      </c>
      <c r="J1236" s="24">
        <v>-34.669156142654501</v>
      </c>
      <c r="K1236" s="24">
        <v>0</v>
      </c>
      <c r="L1236" s="24">
        <v>-37.356434085900801</v>
      </c>
      <c r="M1236" s="24">
        <v>0</v>
      </c>
      <c r="N1236" s="24">
        <v>2.6872779432462601</v>
      </c>
      <c r="O1236" s="24">
        <v>0</v>
      </c>
      <c r="P1236" s="24">
        <v>2.0509277580493299E-2</v>
      </c>
      <c r="Q1236" s="24">
        <v>2.0509277580493201E-2</v>
      </c>
      <c r="R1236" s="24">
        <v>0</v>
      </c>
      <c r="S1236" s="24">
        <v>0</v>
      </c>
      <c r="T1236" s="24" t="s">
        <v>70</v>
      </c>
      <c r="U1236" s="21">
        <v>0</v>
      </c>
      <c r="V1236" s="21">
        <v>0</v>
      </c>
      <c r="W1236" s="21">
        <v>0</v>
      </c>
      <c r="X1236" s="21">
        <v>0</v>
      </c>
      <c r="Y1236" s="22">
        <v>0</v>
      </c>
    </row>
    <row r="1237" spans="2:25" x14ac:dyDescent="0.25">
      <c r="B1237" s="18" t="s">
        <v>30</v>
      </c>
      <c r="C1237" s="19" t="s">
        <v>54</v>
      </c>
      <c r="D1237" s="18" t="s">
        <v>129</v>
      </c>
      <c r="E1237" s="18" t="s">
        <v>93</v>
      </c>
      <c r="F1237" s="23">
        <v>70.78</v>
      </c>
      <c r="G1237" s="24">
        <v>53150</v>
      </c>
      <c r="H1237" s="24">
        <v>70.78</v>
      </c>
      <c r="I1237" s="24">
        <v>3</v>
      </c>
      <c r="J1237" s="24">
        <v>-42.419428249630599</v>
      </c>
      <c r="K1237" s="24">
        <v>0</v>
      </c>
      <c r="L1237" s="24">
        <v>-45.707445801349799</v>
      </c>
      <c r="M1237" s="24">
        <v>0</v>
      </c>
      <c r="N1237" s="24">
        <v>3.2880175517192498</v>
      </c>
      <c r="O1237" s="24">
        <v>0</v>
      </c>
      <c r="P1237" s="24">
        <v>2.5094116083848001E-2</v>
      </c>
      <c r="Q1237" s="24">
        <v>2.50941160838479E-2</v>
      </c>
      <c r="R1237" s="24">
        <v>0</v>
      </c>
      <c r="S1237" s="24">
        <v>0</v>
      </c>
      <c r="T1237" s="24" t="s">
        <v>70</v>
      </c>
      <c r="U1237" s="21">
        <v>0</v>
      </c>
      <c r="V1237" s="21">
        <v>0</v>
      </c>
      <c r="W1237" s="21">
        <v>0</v>
      </c>
      <c r="X1237" s="21">
        <v>0</v>
      </c>
      <c r="Y1237" s="22">
        <v>0</v>
      </c>
    </row>
    <row r="1238" spans="2:25" x14ac:dyDescent="0.25">
      <c r="B1238" s="18" t="s">
        <v>30</v>
      </c>
      <c r="C1238" s="19" t="s">
        <v>54</v>
      </c>
      <c r="D1238" s="18" t="s">
        <v>129</v>
      </c>
      <c r="E1238" s="18" t="s">
        <v>93</v>
      </c>
      <c r="F1238" s="23">
        <v>70.78</v>
      </c>
      <c r="G1238" s="24">
        <v>53654</v>
      </c>
      <c r="H1238" s="24">
        <v>71</v>
      </c>
      <c r="I1238" s="24">
        <v>1</v>
      </c>
      <c r="J1238" s="24">
        <v>54.076258095985999</v>
      </c>
      <c r="K1238" s="24">
        <v>9.18211890554399E-2</v>
      </c>
      <c r="L1238" s="24">
        <v>51.775337809714401</v>
      </c>
      <c r="M1238" s="24">
        <v>8.4173528006735193E-2</v>
      </c>
      <c r="N1238" s="24">
        <v>2.30092028627163</v>
      </c>
      <c r="O1238" s="24">
        <v>7.6476610487047096E-3</v>
      </c>
      <c r="P1238" s="24">
        <v>0.91050871572688696</v>
      </c>
      <c r="Q1238" s="24">
        <v>0.91050871572688596</v>
      </c>
      <c r="R1238" s="24">
        <v>0</v>
      </c>
      <c r="S1238" s="24">
        <v>2.6031420212419001E-5</v>
      </c>
      <c r="T1238" s="24" t="s">
        <v>70</v>
      </c>
      <c r="U1238" s="21">
        <v>3.5940228762919899E-2</v>
      </c>
      <c r="V1238" s="21">
        <v>-1.5518933746309501E-2</v>
      </c>
      <c r="W1238" s="21">
        <v>5.1459244565646198E-2</v>
      </c>
      <c r="X1238" s="21">
        <v>0</v>
      </c>
      <c r="Y1238" s="22">
        <v>5.1459244565646198E-2</v>
      </c>
    </row>
    <row r="1239" spans="2:25" x14ac:dyDescent="0.25">
      <c r="B1239" s="18" t="s">
        <v>30</v>
      </c>
      <c r="C1239" s="19" t="s">
        <v>54</v>
      </c>
      <c r="D1239" s="18" t="s">
        <v>129</v>
      </c>
      <c r="E1239" s="18" t="s">
        <v>93</v>
      </c>
      <c r="F1239" s="23">
        <v>70.78</v>
      </c>
      <c r="G1239" s="24">
        <v>53654</v>
      </c>
      <c r="H1239" s="24">
        <v>71</v>
      </c>
      <c r="I1239" s="24">
        <v>2</v>
      </c>
      <c r="J1239" s="24">
        <v>54.076258095985999</v>
      </c>
      <c r="K1239" s="24">
        <v>9.18211890554399E-2</v>
      </c>
      <c r="L1239" s="24">
        <v>51.775337809714401</v>
      </c>
      <c r="M1239" s="24">
        <v>8.4173528006735193E-2</v>
      </c>
      <c r="N1239" s="24">
        <v>2.30092028627163</v>
      </c>
      <c r="O1239" s="24">
        <v>7.6476610487047096E-3</v>
      </c>
      <c r="P1239" s="24">
        <v>0.91050871572688696</v>
      </c>
      <c r="Q1239" s="24">
        <v>0.91050871572688596</v>
      </c>
      <c r="R1239" s="24">
        <v>0</v>
      </c>
      <c r="S1239" s="24">
        <v>2.6031420212419001E-5</v>
      </c>
      <c r="T1239" s="24" t="s">
        <v>70</v>
      </c>
      <c r="U1239" s="21">
        <v>3.5940228762919899E-2</v>
      </c>
      <c r="V1239" s="21">
        <v>-1.5518933746309501E-2</v>
      </c>
      <c r="W1239" s="21">
        <v>5.1459244565646198E-2</v>
      </c>
      <c r="X1239" s="21">
        <v>0</v>
      </c>
      <c r="Y1239" s="22">
        <v>5.1459244565646198E-2</v>
      </c>
    </row>
    <row r="1240" spans="2:25" x14ac:dyDescent="0.25">
      <c r="B1240" s="18" t="s">
        <v>30</v>
      </c>
      <c r="C1240" s="19" t="s">
        <v>54</v>
      </c>
      <c r="D1240" s="18" t="s">
        <v>129</v>
      </c>
      <c r="E1240" s="18" t="s">
        <v>93</v>
      </c>
      <c r="F1240" s="23">
        <v>70.78</v>
      </c>
      <c r="G1240" s="24">
        <v>53704</v>
      </c>
      <c r="H1240" s="24">
        <v>70.95</v>
      </c>
      <c r="I1240" s="24">
        <v>1</v>
      </c>
      <c r="J1240" s="24">
        <v>25.871624524786998</v>
      </c>
      <c r="K1240" s="24">
        <v>2.7978451942055199E-2</v>
      </c>
      <c r="L1240" s="24">
        <v>32.222640733785497</v>
      </c>
      <c r="M1240" s="24">
        <v>4.3400880470890003E-2</v>
      </c>
      <c r="N1240" s="24">
        <v>-6.3510162089984901</v>
      </c>
      <c r="O1240" s="24">
        <v>-1.5422428528834801E-2</v>
      </c>
      <c r="P1240" s="24">
        <v>-0.87150361233759599</v>
      </c>
      <c r="Q1240" s="24">
        <v>-0.87150361233759499</v>
      </c>
      <c r="R1240" s="24">
        <v>0</v>
      </c>
      <c r="S1240" s="24">
        <v>3.1747875236071003E-5</v>
      </c>
      <c r="T1240" s="24" t="s">
        <v>70</v>
      </c>
      <c r="U1240" s="21">
        <v>-1.3237642166121199E-2</v>
      </c>
      <c r="V1240" s="21">
        <v>-5.71599288052779E-3</v>
      </c>
      <c r="W1240" s="21">
        <v>-7.5216372916247099E-3</v>
      </c>
      <c r="X1240" s="21">
        <v>0</v>
      </c>
      <c r="Y1240" s="22">
        <v>-7.5216372916247099E-3</v>
      </c>
    </row>
    <row r="1241" spans="2:25" x14ac:dyDescent="0.25">
      <c r="B1241" s="18" t="s">
        <v>30</v>
      </c>
      <c r="C1241" s="19" t="s">
        <v>54</v>
      </c>
      <c r="D1241" s="18" t="s">
        <v>129</v>
      </c>
      <c r="E1241" s="18" t="s">
        <v>93</v>
      </c>
      <c r="F1241" s="23">
        <v>70.78</v>
      </c>
      <c r="G1241" s="24">
        <v>58004</v>
      </c>
      <c r="H1241" s="24">
        <v>70.41</v>
      </c>
      <c r="I1241" s="24">
        <v>1</v>
      </c>
      <c r="J1241" s="24">
        <v>-15.7757208439981</v>
      </c>
      <c r="K1241" s="24">
        <v>5.2711379373694502E-2</v>
      </c>
      <c r="L1241" s="24">
        <v>-8.3300288034352103</v>
      </c>
      <c r="M1241" s="24">
        <v>1.46966706556316E-2</v>
      </c>
      <c r="N1241" s="24">
        <v>-7.4456920405628502</v>
      </c>
      <c r="O1241" s="24">
        <v>3.8014708718062902E-2</v>
      </c>
      <c r="P1241" s="24">
        <v>-1.01954437561277</v>
      </c>
      <c r="Q1241" s="24">
        <v>-1.01954437561276</v>
      </c>
      <c r="R1241" s="24">
        <v>0</v>
      </c>
      <c r="S1241" s="24">
        <v>2.2015990142808001E-4</v>
      </c>
      <c r="T1241" s="24" t="s">
        <v>70</v>
      </c>
      <c r="U1241" s="21">
        <v>-7.1257693056635193E-2</v>
      </c>
      <c r="V1241" s="21">
        <v>-3.0768958783080998E-2</v>
      </c>
      <c r="W1241" s="21">
        <v>-4.0488669710504702E-2</v>
      </c>
      <c r="X1241" s="21">
        <v>0</v>
      </c>
      <c r="Y1241" s="22">
        <v>-4.0488669710504702E-2</v>
      </c>
    </row>
    <row r="1242" spans="2:25" x14ac:dyDescent="0.25">
      <c r="B1242" s="18" t="s">
        <v>30</v>
      </c>
      <c r="C1242" s="19" t="s">
        <v>54</v>
      </c>
      <c r="D1242" s="18" t="s">
        <v>129</v>
      </c>
      <c r="E1242" s="18" t="s">
        <v>94</v>
      </c>
      <c r="F1242" s="23">
        <v>70.23</v>
      </c>
      <c r="G1242" s="24">
        <v>53050</v>
      </c>
      <c r="H1242" s="24">
        <v>70.739999999999995</v>
      </c>
      <c r="I1242" s="24">
        <v>1</v>
      </c>
      <c r="J1242" s="24">
        <v>176.38845404432001</v>
      </c>
      <c r="K1242" s="24">
        <v>0.67826093049916303</v>
      </c>
      <c r="L1242" s="24">
        <v>182.32038293729499</v>
      </c>
      <c r="M1242" s="24">
        <v>0.72464774034995905</v>
      </c>
      <c r="N1242" s="24">
        <v>-5.93192889297507</v>
      </c>
      <c r="O1242" s="24">
        <v>-4.6386809850796601E-2</v>
      </c>
      <c r="P1242" s="24">
        <v>-7.5945563417060296</v>
      </c>
      <c r="Q1242" s="24">
        <v>-7.5945563417060296</v>
      </c>
      <c r="R1242" s="24">
        <v>0</v>
      </c>
      <c r="S1242" s="24">
        <v>1.25736483539617E-3</v>
      </c>
      <c r="T1242" s="24" t="s">
        <v>70</v>
      </c>
      <c r="U1242" s="21">
        <v>-0.244290556916165</v>
      </c>
      <c r="V1242" s="21">
        <v>-0.10548427481191699</v>
      </c>
      <c r="W1242" s="21">
        <v>-0.13880606076473001</v>
      </c>
      <c r="X1242" s="21">
        <v>0</v>
      </c>
      <c r="Y1242" s="22">
        <v>-0.13880606076473001</v>
      </c>
    </row>
    <row r="1243" spans="2:25" x14ac:dyDescent="0.25">
      <c r="B1243" s="18" t="s">
        <v>30</v>
      </c>
      <c r="C1243" s="19" t="s">
        <v>54</v>
      </c>
      <c r="D1243" s="18" t="s">
        <v>129</v>
      </c>
      <c r="E1243" s="18" t="s">
        <v>94</v>
      </c>
      <c r="F1243" s="23">
        <v>70.23</v>
      </c>
      <c r="G1243" s="24">
        <v>53204</v>
      </c>
      <c r="H1243" s="24">
        <v>70.430000000000007</v>
      </c>
      <c r="I1243" s="24">
        <v>1</v>
      </c>
      <c r="J1243" s="24">
        <v>26.911256914501099</v>
      </c>
      <c r="K1243" s="24">
        <v>0</v>
      </c>
      <c r="L1243" s="24">
        <v>27.994229647451899</v>
      </c>
      <c r="M1243" s="24">
        <v>0</v>
      </c>
      <c r="N1243" s="24">
        <v>-1.0829727329507699</v>
      </c>
      <c r="O1243" s="24">
        <v>0</v>
      </c>
      <c r="P1243" s="24">
        <v>-0.63235306802457303</v>
      </c>
      <c r="Q1243" s="24">
        <v>-0.63235306802457303</v>
      </c>
      <c r="R1243" s="24">
        <v>0</v>
      </c>
      <c r="S1243" s="24">
        <v>0</v>
      </c>
      <c r="T1243" s="24" t="s">
        <v>70</v>
      </c>
      <c r="U1243" s="21">
        <v>0.21659454659015601</v>
      </c>
      <c r="V1243" s="21">
        <v>-9.3525181503922999E-2</v>
      </c>
      <c r="W1243" s="21">
        <v>0.31012022260880501</v>
      </c>
      <c r="X1243" s="21">
        <v>0</v>
      </c>
      <c r="Y1243" s="22">
        <v>0.31012022260880501</v>
      </c>
    </row>
    <row r="1244" spans="2:25" x14ac:dyDescent="0.25">
      <c r="B1244" s="18" t="s">
        <v>30</v>
      </c>
      <c r="C1244" s="19" t="s">
        <v>54</v>
      </c>
      <c r="D1244" s="18" t="s">
        <v>129</v>
      </c>
      <c r="E1244" s="18" t="s">
        <v>94</v>
      </c>
      <c r="F1244" s="23">
        <v>70.23</v>
      </c>
      <c r="G1244" s="24">
        <v>53204</v>
      </c>
      <c r="H1244" s="24">
        <v>70.430000000000007</v>
      </c>
      <c r="I1244" s="24">
        <v>2</v>
      </c>
      <c r="J1244" s="24">
        <v>26.911256914501099</v>
      </c>
      <c r="K1244" s="24">
        <v>0</v>
      </c>
      <c r="L1244" s="24">
        <v>27.994229647451899</v>
      </c>
      <c r="M1244" s="24">
        <v>0</v>
      </c>
      <c r="N1244" s="24">
        <v>-1.0829727329507699</v>
      </c>
      <c r="O1244" s="24">
        <v>0</v>
      </c>
      <c r="P1244" s="24">
        <v>-0.63235306802457303</v>
      </c>
      <c r="Q1244" s="24">
        <v>-0.63235306802457303</v>
      </c>
      <c r="R1244" s="24">
        <v>0</v>
      </c>
      <c r="S1244" s="24">
        <v>0</v>
      </c>
      <c r="T1244" s="24" t="s">
        <v>70</v>
      </c>
      <c r="U1244" s="21">
        <v>0.21659454659015601</v>
      </c>
      <c r="V1244" s="21">
        <v>-9.3525181503922999E-2</v>
      </c>
      <c r="W1244" s="21">
        <v>0.31012022260880501</v>
      </c>
      <c r="X1244" s="21">
        <v>0</v>
      </c>
      <c r="Y1244" s="22">
        <v>0.31012022260880501</v>
      </c>
    </row>
    <row r="1245" spans="2:25" x14ac:dyDescent="0.25">
      <c r="B1245" s="18" t="s">
        <v>30</v>
      </c>
      <c r="C1245" s="19" t="s">
        <v>54</v>
      </c>
      <c r="D1245" s="18" t="s">
        <v>129</v>
      </c>
      <c r="E1245" s="18" t="s">
        <v>95</v>
      </c>
      <c r="F1245" s="23">
        <v>70.430000000000007</v>
      </c>
      <c r="G1245" s="24">
        <v>53254</v>
      </c>
      <c r="H1245" s="24">
        <v>71.099999999999994</v>
      </c>
      <c r="I1245" s="24">
        <v>1</v>
      </c>
      <c r="J1245" s="24">
        <v>29.821168296555101</v>
      </c>
      <c r="K1245" s="24">
        <v>0.16825595326571999</v>
      </c>
      <c r="L1245" s="24">
        <v>29.821168272353201</v>
      </c>
      <c r="M1245" s="24">
        <v>0.168255952992619</v>
      </c>
      <c r="N1245" s="24">
        <v>2.4201829428999999E-8</v>
      </c>
      <c r="O1245" s="24">
        <v>2.7310144200000001E-10</v>
      </c>
      <c r="P1245" s="24">
        <v>-4.0758999999999998E-14</v>
      </c>
      <c r="Q1245" s="24">
        <v>-4.0758000000000002E-14</v>
      </c>
      <c r="R1245" s="24">
        <v>0</v>
      </c>
      <c r="S1245" s="24">
        <v>0</v>
      </c>
      <c r="T1245" s="24" t="s">
        <v>70</v>
      </c>
      <c r="U1245" s="21">
        <v>3.1107978000000002E-9</v>
      </c>
      <c r="V1245" s="21">
        <v>0</v>
      </c>
      <c r="W1245" s="21">
        <v>3.11080276046E-9</v>
      </c>
      <c r="X1245" s="21">
        <v>0</v>
      </c>
      <c r="Y1245" s="22">
        <v>3.11080276046E-9</v>
      </c>
    </row>
    <row r="1246" spans="2:25" x14ac:dyDescent="0.25">
      <c r="B1246" s="18" t="s">
        <v>30</v>
      </c>
      <c r="C1246" s="19" t="s">
        <v>54</v>
      </c>
      <c r="D1246" s="18" t="s">
        <v>129</v>
      </c>
      <c r="E1246" s="18" t="s">
        <v>95</v>
      </c>
      <c r="F1246" s="23">
        <v>70.430000000000007</v>
      </c>
      <c r="G1246" s="24">
        <v>53304</v>
      </c>
      <c r="H1246" s="24">
        <v>70.95</v>
      </c>
      <c r="I1246" s="24">
        <v>1</v>
      </c>
      <c r="J1246" s="24">
        <v>30.423923285148501</v>
      </c>
      <c r="K1246" s="24">
        <v>0.103113523037951</v>
      </c>
      <c r="L1246" s="24">
        <v>31.266330102880001</v>
      </c>
      <c r="M1246" s="24">
        <v>0.108902790548592</v>
      </c>
      <c r="N1246" s="24">
        <v>-0.84240681773152204</v>
      </c>
      <c r="O1246" s="24">
        <v>-5.7892675106409703E-3</v>
      </c>
      <c r="P1246" s="24">
        <v>-0.49300405548279203</v>
      </c>
      <c r="Q1246" s="24">
        <v>-0.49300405548279203</v>
      </c>
      <c r="R1246" s="24">
        <v>0</v>
      </c>
      <c r="S1246" s="24">
        <v>2.7076104057684002E-5</v>
      </c>
      <c r="T1246" s="24" t="s">
        <v>70</v>
      </c>
      <c r="U1246" s="21">
        <v>2.8808224893178001E-2</v>
      </c>
      <c r="V1246" s="21">
        <v>-1.24393457931261E-2</v>
      </c>
      <c r="W1246" s="21">
        <v>4.1247636459388802E-2</v>
      </c>
      <c r="X1246" s="21">
        <v>0</v>
      </c>
      <c r="Y1246" s="22">
        <v>4.1247636459388802E-2</v>
      </c>
    </row>
    <row r="1247" spans="2:25" x14ac:dyDescent="0.25">
      <c r="B1247" s="18" t="s">
        <v>30</v>
      </c>
      <c r="C1247" s="19" t="s">
        <v>54</v>
      </c>
      <c r="D1247" s="18" t="s">
        <v>129</v>
      </c>
      <c r="E1247" s="18" t="s">
        <v>95</v>
      </c>
      <c r="F1247" s="23">
        <v>70.430000000000007</v>
      </c>
      <c r="G1247" s="24">
        <v>54104</v>
      </c>
      <c r="H1247" s="24">
        <v>70.94</v>
      </c>
      <c r="I1247" s="24">
        <v>1</v>
      </c>
      <c r="J1247" s="24">
        <v>27.241118083058101</v>
      </c>
      <c r="K1247" s="24">
        <v>7.4133643590070006E-2</v>
      </c>
      <c r="L1247" s="24">
        <v>27.2411180406848</v>
      </c>
      <c r="M1247" s="24">
        <v>7.4133643359441906E-2</v>
      </c>
      <c r="N1247" s="24">
        <v>4.2373249353999998E-8</v>
      </c>
      <c r="O1247" s="24">
        <v>2.30628082E-10</v>
      </c>
      <c r="P1247" s="24">
        <v>-2.0380000000000001E-14</v>
      </c>
      <c r="Q1247" s="24">
        <v>-2.0378000000000001E-14</v>
      </c>
      <c r="R1247" s="24">
        <v>0</v>
      </c>
      <c r="S1247" s="24">
        <v>0</v>
      </c>
      <c r="T1247" s="24" t="s">
        <v>70</v>
      </c>
      <c r="U1247" s="21">
        <v>-5.3084112130000001E-9</v>
      </c>
      <c r="V1247" s="21">
        <v>0</v>
      </c>
      <c r="W1247" s="21">
        <v>-5.3084027482499998E-9</v>
      </c>
      <c r="X1247" s="21">
        <v>0</v>
      </c>
      <c r="Y1247" s="22">
        <v>-5.3084027482499998E-9</v>
      </c>
    </row>
    <row r="1248" spans="2:25" x14ac:dyDescent="0.25">
      <c r="B1248" s="18" t="s">
        <v>30</v>
      </c>
      <c r="C1248" s="19" t="s">
        <v>54</v>
      </c>
      <c r="D1248" s="18" t="s">
        <v>129</v>
      </c>
      <c r="E1248" s="18" t="s">
        <v>96</v>
      </c>
      <c r="F1248" s="23">
        <v>71.099999999999994</v>
      </c>
      <c r="G1248" s="24">
        <v>54104</v>
      </c>
      <c r="H1248" s="24">
        <v>70.94</v>
      </c>
      <c r="I1248" s="24">
        <v>1</v>
      </c>
      <c r="J1248" s="24">
        <v>-4.6469054839723896</v>
      </c>
      <c r="K1248" s="24">
        <v>1.89161079854281E-3</v>
      </c>
      <c r="L1248" s="24">
        <v>-4.6469055046761101</v>
      </c>
      <c r="M1248" s="24">
        <v>1.89161081539849E-3</v>
      </c>
      <c r="N1248" s="24">
        <v>2.0703716519E-8</v>
      </c>
      <c r="O1248" s="24">
        <v>-1.6855679000000001E-11</v>
      </c>
      <c r="P1248" s="24">
        <v>6.1138999999999996E-14</v>
      </c>
      <c r="Q1248" s="24">
        <v>6.1137000000000002E-14</v>
      </c>
      <c r="R1248" s="24">
        <v>0</v>
      </c>
      <c r="S1248" s="24">
        <v>0</v>
      </c>
      <c r="T1248" s="24" t="s">
        <v>70</v>
      </c>
      <c r="U1248" s="21">
        <v>2.1155043080000001E-9</v>
      </c>
      <c r="V1248" s="21">
        <v>0</v>
      </c>
      <c r="W1248" s="21">
        <v>2.11550768137E-9</v>
      </c>
      <c r="X1248" s="21">
        <v>0</v>
      </c>
      <c r="Y1248" s="22">
        <v>2.11550768137E-9</v>
      </c>
    </row>
    <row r="1249" spans="2:25" x14ac:dyDescent="0.25">
      <c r="B1249" s="18" t="s">
        <v>30</v>
      </c>
      <c r="C1249" s="19" t="s">
        <v>54</v>
      </c>
      <c r="D1249" s="18" t="s">
        <v>129</v>
      </c>
      <c r="E1249" s="18" t="s">
        <v>97</v>
      </c>
      <c r="F1249" s="23">
        <v>71.11</v>
      </c>
      <c r="G1249" s="24">
        <v>53404</v>
      </c>
      <c r="H1249" s="24">
        <v>71.58</v>
      </c>
      <c r="I1249" s="24">
        <v>1</v>
      </c>
      <c r="J1249" s="24">
        <v>31.781153258507299</v>
      </c>
      <c r="K1249" s="24">
        <v>9.81760534772389E-2</v>
      </c>
      <c r="L1249" s="24">
        <v>34.846969811132901</v>
      </c>
      <c r="M1249" s="24">
        <v>0.11803105884775</v>
      </c>
      <c r="N1249" s="24">
        <v>-3.06581655262561</v>
      </c>
      <c r="O1249" s="24">
        <v>-1.9855005370511498E-2</v>
      </c>
      <c r="P1249" s="24">
        <v>-1.3095075365717599</v>
      </c>
      <c r="Q1249" s="24">
        <v>-1.3095075365717499</v>
      </c>
      <c r="R1249" s="24">
        <v>0</v>
      </c>
      <c r="S1249" s="24">
        <v>1.66679530866476E-4</v>
      </c>
      <c r="T1249" s="24" t="s">
        <v>70</v>
      </c>
      <c r="U1249" s="21">
        <v>2.4378421574887701E-2</v>
      </c>
      <c r="V1249" s="21">
        <v>-1.05265637499395E-2</v>
      </c>
      <c r="W1249" s="21">
        <v>3.4905040984070101E-2</v>
      </c>
      <c r="X1249" s="21">
        <v>0</v>
      </c>
      <c r="Y1249" s="22">
        <v>3.4905040984070101E-2</v>
      </c>
    </row>
    <row r="1250" spans="2:25" x14ac:dyDescent="0.25">
      <c r="B1250" s="18" t="s">
        <v>30</v>
      </c>
      <c r="C1250" s="19" t="s">
        <v>54</v>
      </c>
      <c r="D1250" s="18" t="s">
        <v>129</v>
      </c>
      <c r="E1250" s="18" t="s">
        <v>98</v>
      </c>
      <c r="F1250" s="23">
        <v>71.58</v>
      </c>
      <c r="G1250" s="24">
        <v>53854</v>
      </c>
      <c r="H1250" s="24">
        <v>70.56</v>
      </c>
      <c r="I1250" s="24">
        <v>1</v>
      </c>
      <c r="J1250" s="24">
        <v>-38.350118033504302</v>
      </c>
      <c r="K1250" s="24">
        <v>0.29036653054506001</v>
      </c>
      <c r="L1250" s="24">
        <v>-35.271857437453697</v>
      </c>
      <c r="M1250" s="24">
        <v>0.245623438324995</v>
      </c>
      <c r="N1250" s="24">
        <v>-3.0782605960505598</v>
      </c>
      <c r="O1250" s="24">
        <v>4.4743092220064298E-2</v>
      </c>
      <c r="P1250" s="24">
        <v>-1.3095075365717701</v>
      </c>
      <c r="Q1250" s="24">
        <v>-1.3095075365717701</v>
      </c>
      <c r="R1250" s="24">
        <v>0</v>
      </c>
      <c r="S1250" s="24">
        <v>3.38554935997626E-4</v>
      </c>
      <c r="T1250" s="24" t="s">
        <v>70</v>
      </c>
      <c r="U1250" s="21">
        <v>4.0065756108412898E-2</v>
      </c>
      <c r="V1250" s="21">
        <v>-1.7300329907297501E-2</v>
      </c>
      <c r="W1250" s="21">
        <v>5.7366177491265699E-2</v>
      </c>
      <c r="X1250" s="21">
        <v>0</v>
      </c>
      <c r="Y1250" s="22">
        <v>5.7366177491265699E-2</v>
      </c>
    </row>
    <row r="1251" spans="2:25" x14ac:dyDescent="0.25">
      <c r="B1251" s="18" t="s">
        <v>30</v>
      </c>
      <c r="C1251" s="19" t="s">
        <v>54</v>
      </c>
      <c r="D1251" s="18" t="s">
        <v>129</v>
      </c>
      <c r="E1251" s="18" t="s">
        <v>99</v>
      </c>
      <c r="F1251" s="23">
        <v>71.52</v>
      </c>
      <c r="G1251" s="24">
        <v>53754</v>
      </c>
      <c r="H1251" s="24">
        <v>70.87</v>
      </c>
      <c r="I1251" s="24">
        <v>1</v>
      </c>
      <c r="J1251" s="24">
        <v>-26.2409901696543</v>
      </c>
      <c r="K1251" s="24">
        <v>0.12339525006303401</v>
      </c>
      <c r="L1251" s="24">
        <v>-22.652795555243198</v>
      </c>
      <c r="M1251" s="24">
        <v>9.1956327047002004E-2</v>
      </c>
      <c r="N1251" s="24">
        <v>-3.5881946144111501</v>
      </c>
      <c r="O1251" s="24">
        <v>3.1438923016032003E-2</v>
      </c>
      <c r="P1251" s="24">
        <v>-1.27178302137871</v>
      </c>
      <c r="Q1251" s="24">
        <v>-1.27178302137871</v>
      </c>
      <c r="R1251" s="24">
        <v>0</v>
      </c>
      <c r="S1251" s="24">
        <v>2.8984382398131598E-4</v>
      </c>
      <c r="T1251" s="24" t="s">
        <v>70</v>
      </c>
      <c r="U1251" s="21">
        <v>-9.4032375240818394E-2</v>
      </c>
      <c r="V1251" s="21">
        <v>-4.0603030409086999E-2</v>
      </c>
      <c r="W1251" s="21">
        <v>-5.3429259633675702E-2</v>
      </c>
      <c r="X1251" s="21">
        <v>0</v>
      </c>
      <c r="Y1251" s="22">
        <v>-5.3429259633675702E-2</v>
      </c>
    </row>
    <row r="1252" spans="2:25" x14ac:dyDescent="0.25">
      <c r="B1252" s="18" t="s">
        <v>30</v>
      </c>
      <c r="C1252" s="19" t="s">
        <v>54</v>
      </c>
      <c r="D1252" s="18" t="s">
        <v>129</v>
      </c>
      <c r="E1252" s="18" t="s">
        <v>100</v>
      </c>
      <c r="F1252" s="23">
        <v>70.819999999999993</v>
      </c>
      <c r="G1252" s="24">
        <v>54050</v>
      </c>
      <c r="H1252" s="24">
        <v>70.790000000000006</v>
      </c>
      <c r="I1252" s="24">
        <v>1</v>
      </c>
      <c r="J1252" s="24">
        <v>13.343274794167501</v>
      </c>
      <c r="K1252" s="24">
        <v>2.4819191723233699E-3</v>
      </c>
      <c r="L1252" s="24">
        <v>15.5258892357944</v>
      </c>
      <c r="M1252" s="24">
        <v>3.3602821176764801E-3</v>
      </c>
      <c r="N1252" s="24">
        <v>-2.1826144416269102</v>
      </c>
      <c r="O1252" s="24">
        <v>-8.7836294535310595E-4</v>
      </c>
      <c r="P1252" s="24">
        <v>-9.2239551076987407</v>
      </c>
      <c r="Q1252" s="24">
        <v>-9.2239551076987407</v>
      </c>
      <c r="R1252" s="24">
        <v>0</v>
      </c>
      <c r="S1252" s="24">
        <v>1.1860339887340499E-3</v>
      </c>
      <c r="T1252" s="24" t="s">
        <v>71</v>
      </c>
      <c r="U1252" s="21">
        <v>-0.12767092159450499</v>
      </c>
      <c r="V1252" s="21">
        <v>-5.5128101343627799E-2</v>
      </c>
      <c r="W1252" s="21">
        <v>-7.2542704574609193E-2</v>
      </c>
      <c r="X1252" s="21">
        <v>0</v>
      </c>
      <c r="Y1252" s="22">
        <v>-7.2542704574609193E-2</v>
      </c>
    </row>
    <row r="1253" spans="2:25" x14ac:dyDescent="0.25">
      <c r="B1253" s="18" t="s">
        <v>30</v>
      </c>
      <c r="C1253" s="19" t="s">
        <v>54</v>
      </c>
      <c r="D1253" s="18" t="s">
        <v>129</v>
      </c>
      <c r="E1253" s="18" t="s">
        <v>101</v>
      </c>
      <c r="F1253" s="23">
        <v>71.180000000000007</v>
      </c>
      <c r="G1253" s="24">
        <v>53654</v>
      </c>
      <c r="H1253" s="24">
        <v>71</v>
      </c>
      <c r="I1253" s="24">
        <v>1</v>
      </c>
      <c r="J1253" s="24">
        <v>-34.836503529172703</v>
      </c>
      <c r="K1253" s="24">
        <v>4.7451055345198299E-2</v>
      </c>
      <c r="L1253" s="24">
        <v>-33.1320206958843</v>
      </c>
      <c r="M1253" s="24">
        <v>4.2921274099847098E-2</v>
      </c>
      <c r="N1253" s="24">
        <v>-1.7044828332883799</v>
      </c>
      <c r="O1253" s="24">
        <v>4.5297812453512203E-3</v>
      </c>
      <c r="P1253" s="24">
        <v>-0.67584489503124601</v>
      </c>
      <c r="Q1253" s="24">
        <v>-0.67584489503124501</v>
      </c>
      <c r="R1253" s="24">
        <v>0</v>
      </c>
      <c r="S1253" s="24">
        <v>1.7859563195666E-5</v>
      </c>
      <c r="T1253" s="24" t="s">
        <v>70</v>
      </c>
      <c r="U1253" s="21">
        <v>1.52152387400975E-2</v>
      </c>
      <c r="V1253" s="21">
        <v>-6.5699159429243601E-3</v>
      </c>
      <c r="W1253" s="21">
        <v>2.17851894214755E-2</v>
      </c>
      <c r="X1253" s="21">
        <v>0</v>
      </c>
      <c r="Y1253" s="22">
        <v>2.17851894214755E-2</v>
      </c>
    </row>
    <row r="1254" spans="2:25" x14ac:dyDescent="0.25">
      <c r="B1254" s="18" t="s">
        <v>30</v>
      </c>
      <c r="C1254" s="19" t="s">
        <v>54</v>
      </c>
      <c r="D1254" s="18" t="s">
        <v>129</v>
      </c>
      <c r="E1254" s="18" t="s">
        <v>102</v>
      </c>
      <c r="F1254" s="23">
        <v>70.95</v>
      </c>
      <c r="G1254" s="24">
        <v>58004</v>
      </c>
      <c r="H1254" s="24">
        <v>70.41</v>
      </c>
      <c r="I1254" s="24">
        <v>1</v>
      </c>
      <c r="J1254" s="24">
        <v>-21.471171907723502</v>
      </c>
      <c r="K1254" s="24">
        <v>9.5014413079058196E-2</v>
      </c>
      <c r="L1254" s="24">
        <v>-15.1038681766832</v>
      </c>
      <c r="M1254" s="24">
        <v>4.7016940466506098E-2</v>
      </c>
      <c r="N1254" s="24">
        <v>-6.3673037310403302</v>
      </c>
      <c r="O1254" s="24">
        <v>4.7997472612552002E-2</v>
      </c>
      <c r="P1254" s="24">
        <v>-0.87150361233759399</v>
      </c>
      <c r="Q1254" s="24">
        <v>-0.87150361233759299</v>
      </c>
      <c r="R1254" s="24">
        <v>0</v>
      </c>
      <c r="S1254" s="24">
        <v>1.5653677239603199E-4</v>
      </c>
      <c r="T1254" s="24" t="s">
        <v>70</v>
      </c>
      <c r="U1254" s="21">
        <v>-4.5882650506639297E-2</v>
      </c>
      <c r="V1254" s="21">
        <v>-1.98120556776268E-2</v>
      </c>
      <c r="W1254" s="21">
        <v>-2.6070553257026299E-2</v>
      </c>
      <c r="X1254" s="21">
        <v>0</v>
      </c>
      <c r="Y1254" s="22">
        <v>-2.6070553257026299E-2</v>
      </c>
    </row>
    <row r="1255" spans="2:25" x14ac:dyDescent="0.25">
      <c r="B1255" s="18" t="s">
        <v>30</v>
      </c>
      <c r="C1255" s="19" t="s">
        <v>54</v>
      </c>
      <c r="D1255" s="18" t="s">
        <v>129</v>
      </c>
      <c r="E1255" s="18" t="s">
        <v>103</v>
      </c>
      <c r="F1255" s="23">
        <v>70.87</v>
      </c>
      <c r="G1255" s="24">
        <v>53756</v>
      </c>
      <c r="H1255" s="24">
        <v>70.87</v>
      </c>
      <c r="I1255" s="24">
        <v>1</v>
      </c>
      <c r="J1255" s="24">
        <v>8.8614300000000001E-13</v>
      </c>
      <c r="K1255" s="24">
        <v>0</v>
      </c>
      <c r="L1255" s="24">
        <v>5.1483400000000003E-13</v>
      </c>
      <c r="M1255" s="24">
        <v>0</v>
      </c>
      <c r="N1255" s="24">
        <v>3.7130899999999999E-13</v>
      </c>
      <c r="O1255" s="24">
        <v>0</v>
      </c>
      <c r="P1255" s="24">
        <v>3.06435E-13</v>
      </c>
      <c r="Q1255" s="24">
        <v>3.0643699999999999E-13</v>
      </c>
      <c r="R1255" s="24">
        <v>0</v>
      </c>
      <c r="S1255" s="24">
        <v>0</v>
      </c>
      <c r="T1255" s="24" t="s">
        <v>70</v>
      </c>
      <c r="U1255" s="21">
        <v>0</v>
      </c>
      <c r="V1255" s="21">
        <v>0</v>
      </c>
      <c r="W1255" s="21">
        <v>0</v>
      </c>
      <c r="X1255" s="21">
        <v>0</v>
      </c>
      <c r="Y1255" s="22">
        <v>0</v>
      </c>
    </row>
    <row r="1256" spans="2:25" x14ac:dyDescent="0.25">
      <c r="B1256" s="18" t="s">
        <v>30</v>
      </c>
      <c r="C1256" s="19" t="s">
        <v>54</v>
      </c>
      <c r="D1256" s="18" t="s">
        <v>129</v>
      </c>
      <c r="E1256" s="18" t="s">
        <v>103</v>
      </c>
      <c r="F1256" s="23">
        <v>70.87</v>
      </c>
      <c r="G1256" s="24">
        <v>53854</v>
      </c>
      <c r="H1256" s="24">
        <v>70.56</v>
      </c>
      <c r="I1256" s="24">
        <v>1</v>
      </c>
      <c r="J1256" s="24">
        <v>-46.019823566170999</v>
      </c>
      <c r="K1256" s="24">
        <v>0.10483229597254499</v>
      </c>
      <c r="L1256" s="24">
        <v>-45.896802725787602</v>
      </c>
      <c r="M1256" s="24">
        <v>0.104272566772268</v>
      </c>
      <c r="N1256" s="24">
        <v>-0.123020840383414</v>
      </c>
      <c r="O1256" s="24">
        <v>5.5972920027643998E-4</v>
      </c>
      <c r="P1256" s="24">
        <v>-1.4425949569596901</v>
      </c>
      <c r="Q1256" s="24">
        <v>-1.4425949569596801</v>
      </c>
      <c r="R1256" s="24">
        <v>0</v>
      </c>
      <c r="S1256" s="24">
        <v>1.03013470387353E-4</v>
      </c>
      <c r="T1256" s="24" t="s">
        <v>71</v>
      </c>
      <c r="U1256" s="21">
        <v>1.4447898786897099E-3</v>
      </c>
      <c r="V1256" s="21">
        <v>-6.2385797688235801E-4</v>
      </c>
      <c r="W1256" s="21">
        <v>2.0686511542233098E-3</v>
      </c>
      <c r="X1256" s="21">
        <v>0</v>
      </c>
      <c r="Y1256" s="22">
        <v>2.0686511542233098E-3</v>
      </c>
    </row>
    <row r="1257" spans="2:25" x14ac:dyDescent="0.25">
      <c r="B1257" s="18" t="s">
        <v>30</v>
      </c>
      <c r="C1257" s="19" t="s">
        <v>54</v>
      </c>
      <c r="D1257" s="18" t="s">
        <v>129</v>
      </c>
      <c r="E1257" s="18" t="s">
        <v>103</v>
      </c>
      <c r="F1257" s="23">
        <v>70.87</v>
      </c>
      <c r="G1257" s="24">
        <v>58104</v>
      </c>
      <c r="H1257" s="24">
        <v>70.52</v>
      </c>
      <c r="I1257" s="24">
        <v>1</v>
      </c>
      <c r="J1257" s="24">
        <v>-15.8679452523289</v>
      </c>
      <c r="K1257" s="24">
        <v>3.2330052550568603E-2</v>
      </c>
      <c r="L1257" s="24">
        <v>-12.380447074030499</v>
      </c>
      <c r="M1257" s="24">
        <v>1.9680570316268398E-2</v>
      </c>
      <c r="N1257" s="24">
        <v>-3.48749817829846</v>
      </c>
      <c r="O1257" s="24">
        <v>1.26494822343001E-2</v>
      </c>
      <c r="P1257" s="24">
        <v>0.170811935580026</v>
      </c>
      <c r="Q1257" s="24">
        <v>0.170811935580025</v>
      </c>
      <c r="R1257" s="24">
        <v>0</v>
      </c>
      <c r="S1257" s="24">
        <v>3.7462905060189999E-6</v>
      </c>
      <c r="T1257" s="24" t="s">
        <v>70</v>
      </c>
      <c r="U1257" s="21">
        <v>-0.32636921585064099</v>
      </c>
      <c r="V1257" s="21">
        <v>-0.140925709489269</v>
      </c>
      <c r="W1257" s="21">
        <v>-0.185443210654468</v>
      </c>
      <c r="X1257" s="21">
        <v>0</v>
      </c>
      <c r="Y1257" s="22">
        <v>-0.185443210654468</v>
      </c>
    </row>
    <row r="1258" spans="2:25" x14ac:dyDescent="0.25">
      <c r="B1258" s="18" t="s">
        <v>30</v>
      </c>
      <c r="C1258" s="19" t="s">
        <v>54</v>
      </c>
      <c r="D1258" s="18" t="s">
        <v>129</v>
      </c>
      <c r="E1258" s="18" t="s">
        <v>104</v>
      </c>
      <c r="F1258" s="23">
        <v>70.709999999999994</v>
      </c>
      <c r="G1258" s="24">
        <v>54050</v>
      </c>
      <c r="H1258" s="24">
        <v>70.790000000000006</v>
      </c>
      <c r="I1258" s="24">
        <v>1</v>
      </c>
      <c r="J1258" s="24">
        <v>10.4968280493616</v>
      </c>
      <c r="K1258" s="24">
        <v>2.32376788697398E-3</v>
      </c>
      <c r="L1258" s="24">
        <v>8.3142198415867306</v>
      </c>
      <c r="M1258" s="24">
        <v>1.4578726457006E-3</v>
      </c>
      <c r="N1258" s="24">
        <v>2.18260820777492</v>
      </c>
      <c r="O1258" s="24">
        <v>8.6589524127337898E-4</v>
      </c>
      <c r="P1258" s="24">
        <v>9.2239551076989006</v>
      </c>
      <c r="Q1258" s="24">
        <v>9.2239551076989006</v>
      </c>
      <c r="R1258" s="24">
        <v>0</v>
      </c>
      <c r="S1258" s="24">
        <v>1.7943656257103399E-3</v>
      </c>
      <c r="T1258" s="24" t="s">
        <v>71</v>
      </c>
      <c r="U1258" s="21">
        <v>-0.113346568301929</v>
      </c>
      <c r="V1258" s="21">
        <v>-4.8942868323197802E-2</v>
      </c>
      <c r="W1258" s="21">
        <v>-6.4403597281046804E-2</v>
      </c>
      <c r="X1258" s="21">
        <v>0</v>
      </c>
      <c r="Y1258" s="22">
        <v>-6.4403597281046804E-2</v>
      </c>
    </row>
    <row r="1259" spans="2:25" x14ac:dyDescent="0.25">
      <c r="B1259" s="18" t="s">
        <v>30</v>
      </c>
      <c r="C1259" s="19" t="s">
        <v>54</v>
      </c>
      <c r="D1259" s="18" t="s">
        <v>129</v>
      </c>
      <c r="E1259" s="18" t="s">
        <v>104</v>
      </c>
      <c r="F1259" s="23">
        <v>70.709999999999994</v>
      </c>
      <c r="G1259" s="24">
        <v>56000</v>
      </c>
      <c r="H1259" s="24">
        <v>71.069999999999993</v>
      </c>
      <c r="I1259" s="24">
        <v>1</v>
      </c>
      <c r="J1259" s="24">
        <v>25.2932594573942</v>
      </c>
      <c r="K1259" s="24">
        <v>5.9944478861837902E-2</v>
      </c>
      <c r="L1259" s="24">
        <v>21.652316479874798</v>
      </c>
      <c r="M1259" s="24">
        <v>4.3928697198114298E-2</v>
      </c>
      <c r="N1259" s="24">
        <v>3.6409429775194</v>
      </c>
      <c r="O1259" s="24">
        <v>1.60157816637236E-2</v>
      </c>
      <c r="P1259" s="24">
        <v>-8.2378030786164693</v>
      </c>
      <c r="Q1259" s="24">
        <v>-8.2378030786164693</v>
      </c>
      <c r="R1259" s="24">
        <v>0</v>
      </c>
      <c r="S1259" s="24">
        <v>6.3586131389653097E-3</v>
      </c>
      <c r="T1259" s="24" t="s">
        <v>71</v>
      </c>
      <c r="U1259" s="21">
        <v>-0.17538070976561801</v>
      </c>
      <c r="V1259" s="21">
        <v>-7.5729112165291101E-2</v>
      </c>
      <c r="W1259" s="21">
        <v>-9.9651438696594194E-2</v>
      </c>
      <c r="X1259" s="21">
        <v>0</v>
      </c>
      <c r="Y1259" s="22">
        <v>-9.9651438696594194E-2</v>
      </c>
    </row>
    <row r="1260" spans="2:25" x14ac:dyDescent="0.25">
      <c r="B1260" s="18" t="s">
        <v>30</v>
      </c>
      <c r="C1260" s="19" t="s">
        <v>54</v>
      </c>
      <c r="D1260" s="18" t="s">
        <v>129</v>
      </c>
      <c r="E1260" s="18" t="s">
        <v>104</v>
      </c>
      <c r="F1260" s="23">
        <v>70.709999999999994</v>
      </c>
      <c r="G1260" s="24">
        <v>58450</v>
      </c>
      <c r="H1260" s="24">
        <v>70.47</v>
      </c>
      <c r="I1260" s="24">
        <v>1</v>
      </c>
      <c r="J1260" s="24">
        <v>-63.705374453924499</v>
      </c>
      <c r="K1260" s="24">
        <v>0.10381322570377099</v>
      </c>
      <c r="L1260" s="24">
        <v>-67.2877352097547</v>
      </c>
      <c r="M1260" s="24">
        <v>0.115817013541053</v>
      </c>
      <c r="N1260" s="24">
        <v>3.5823607558301802</v>
      </c>
      <c r="O1260" s="24">
        <v>-1.20037878372822E-2</v>
      </c>
      <c r="P1260" s="24">
        <v>-5.4584905749848902</v>
      </c>
      <c r="Q1260" s="24">
        <v>-5.4584905749848902</v>
      </c>
      <c r="R1260" s="24">
        <v>0</v>
      </c>
      <c r="S1260" s="24">
        <v>7.62159153157147E-4</v>
      </c>
      <c r="T1260" s="24" t="s">
        <v>71</v>
      </c>
      <c r="U1260" s="21">
        <v>1.2419197965474299E-2</v>
      </c>
      <c r="V1260" s="21">
        <v>-5.3625899734768704E-3</v>
      </c>
      <c r="W1260" s="21">
        <v>1.7781816293664501E-2</v>
      </c>
      <c r="X1260" s="21">
        <v>0</v>
      </c>
      <c r="Y1260" s="22">
        <v>1.7781816293664501E-2</v>
      </c>
    </row>
    <row r="1261" spans="2:25" x14ac:dyDescent="0.25">
      <c r="B1261" s="18" t="s">
        <v>30</v>
      </c>
      <c r="C1261" s="19" t="s">
        <v>54</v>
      </c>
      <c r="D1261" s="18" t="s">
        <v>129</v>
      </c>
      <c r="E1261" s="18" t="s">
        <v>105</v>
      </c>
      <c r="F1261" s="23">
        <v>70.56</v>
      </c>
      <c r="G1261" s="24">
        <v>53850</v>
      </c>
      <c r="H1261" s="24">
        <v>70.709999999999994</v>
      </c>
      <c r="I1261" s="24">
        <v>1</v>
      </c>
      <c r="J1261" s="24">
        <v>-8.4009775429319493</v>
      </c>
      <c r="K1261" s="24">
        <v>0</v>
      </c>
      <c r="L1261" s="24">
        <v>-11.240825390908</v>
      </c>
      <c r="M1261" s="24">
        <v>0</v>
      </c>
      <c r="N1261" s="24">
        <v>2.8398478479760798</v>
      </c>
      <c r="O1261" s="24">
        <v>0</v>
      </c>
      <c r="P1261" s="24">
        <v>-1.3499455057904099</v>
      </c>
      <c r="Q1261" s="24">
        <v>-1.3499455057904099</v>
      </c>
      <c r="R1261" s="24">
        <v>0</v>
      </c>
      <c r="S1261" s="24">
        <v>0</v>
      </c>
      <c r="T1261" s="24" t="s">
        <v>71</v>
      </c>
      <c r="U1261" s="21">
        <v>-0.425977177196388</v>
      </c>
      <c r="V1261" s="21">
        <v>-0.18393626913057101</v>
      </c>
      <c r="W1261" s="21">
        <v>-0.24204052210909499</v>
      </c>
      <c r="X1261" s="21">
        <v>0</v>
      </c>
      <c r="Y1261" s="22">
        <v>-0.24204052210909499</v>
      </c>
    </row>
    <row r="1262" spans="2:25" x14ac:dyDescent="0.25">
      <c r="B1262" s="18" t="s">
        <v>30</v>
      </c>
      <c r="C1262" s="19" t="s">
        <v>54</v>
      </c>
      <c r="D1262" s="18" t="s">
        <v>129</v>
      </c>
      <c r="E1262" s="18" t="s">
        <v>105</v>
      </c>
      <c r="F1262" s="23">
        <v>70.56</v>
      </c>
      <c r="G1262" s="24">
        <v>53850</v>
      </c>
      <c r="H1262" s="24">
        <v>70.709999999999994</v>
      </c>
      <c r="I1262" s="24">
        <v>2</v>
      </c>
      <c r="J1262" s="24">
        <v>-19.431268668008698</v>
      </c>
      <c r="K1262" s="24">
        <v>0</v>
      </c>
      <c r="L1262" s="24">
        <v>-25.9997717056916</v>
      </c>
      <c r="M1262" s="24">
        <v>0</v>
      </c>
      <c r="N1262" s="24">
        <v>6.5685030376828601</v>
      </c>
      <c r="O1262" s="24">
        <v>0</v>
      </c>
      <c r="P1262" s="24">
        <v>-3.1223930401118101</v>
      </c>
      <c r="Q1262" s="24">
        <v>-3.1223930401118101</v>
      </c>
      <c r="R1262" s="24">
        <v>0</v>
      </c>
      <c r="S1262" s="24">
        <v>0</v>
      </c>
      <c r="T1262" s="24" t="s">
        <v>71</v>
      </c>
      <c r="U1262" s="21">
        <v>-0.98527545565237296</v>
      </c>
      <c r="V1262" s="21">
        <v>-0.42544037821789099</v>
      </c>
      <c r="W1262" s="21">
        <v>-0.55983418472542501</v>
      </c>
      <c r="X1262" s="21">
        <v>0</v>
      </c>
      <c r="Y1262" s="22">
        <v>-0.55983418472542501</v>
      </c>
    </row>
    <row r="1263" spans="2:25" x14ac:dyDescent="0.25">
      <c r="B1263" s="18" t="s">
        <v>30</v>
      </c>
      <c r="C1263" s="19" t="s">
        <v>54</v>
      </c>
      <c r="D1263" s="18" t="s">
        <v>129</v>
      </c>
      <c r="E1263" s="18" t="s">
        <v>105</v>
      </c>
      <c r="F1263" s="23">
        <v>70.56</v>
      </c>
      <c r="G1263" s="24">
        <v>58004</v>
      </c>
      <c r="H1263" s="24">
        <v>70.41</v>
      </c>
      <c r="I1263" s="24">
        <v>1</v>
      </c>
      <c r="J1263" s="24">
        <v>-22.313458716409599</v>
      </c>
      <c r="K1263" s="24">
        <v>1.6928274956223101E-2</v>
      </c>
      <c r="L1263" s="24">
        <v>-9.6743014122547706</v>
      </c>
      <c r="M1263" s="24">
        <v>3.1821316657152498E-3</v>
      </c>
      <c r="N1263" s="24">
        <v>-12.6391573041548</v>
      </c>
      <c r="O1263" s="24">
        <v>1.37461432905079E-2</v>
      </c>
      <c r="P1263" s="24">
        <v>1.7202360523710001</v>
      </c>
      <c r="Q1263" s="24">
        <v>1.7202360523710001</v>
      </c>
      <c r="R1263" s="24">
        <v>0</v>
      </c>
      <c r="S1263" s="24">
        <v>1.0061321057981701E-4</v>
      </c>
      <c r="T1263" s="24" t="s">
        <v>71</v>
      </c>
      <c r="U1263" s="21">
        <v>-0.926976685791849</v>
      </c>
      <c r="V1263" s="21">
        <v>-0.400267061906386</v>
      </c>
      <c r="W1263" s="21">
        <v>-0.52670878399801901</v>
      </c>
      <c r="X1263" s="21">
        <v>0</v>
      </c>
      <c r="Y1263" s="22">
        <v>-0.52670878399801901</v>
      </c>
    </row>
    <row r="1264" spans="2:25" x14ac:dyDescent="0.25">
      <c r="B1264" s="18" t="s">
        <v>30</v>
      </c>
      <c r="C1264" s="19" t="s">
        <v>54</v>
      </c>
      <c r="D1264" s="18" t="s">
        <v>129</v>
      </c>
      <c r="E1264" s="18" t="s">
        <v>106</v>
      </c>
      <c r="F1264" s="23">
        <v>70.66</v>
      </c>
      <c r="G1264" s="24">
        <v>54000</v>
      </c>
      <c r="H1264" s="24">
        <v>70.53</v>
      </c>
      <c r="I1264" s="24">
        <v>1</v>
      </c>
      <c r="J1264" s="24">
        <v>-9.2872926064617793</v>
      </c>
      <c r="K1264" s="24">
        <v>5.1666028570865703E-3</v>
      </c>
      <c r="L1264" s="24">
        <v>-10.9666789149335</v>
      </c>
      <c r="M1264" s="24">
        <v>7.20405598075254E-3</v>
      </c>
      <c r="N1264" s="24">
        <v>1.67938630847175</v>
      </c>
      <c r="O1264" s="24">
        <v>-2.0374531236659601E-3</v>
      </c>
      <c r="P1264" s="24">
        <v>-1.9516386977654401</v>
      </c>
      <c r="Q1264" s="24">
        <v>-1.9516386977654301</v>
      </c>
      <c r="R1264" s="24">
        <v>0</v>
      </c>
      <c r="S1264" s="24">
        <v>2.28152727036273E-4</v>
      </c>
      <c r="T1264" s="24" t="s">
        <v>71</v>
      </c>
      <c r="U1264" s="21">
        <v>7.4486216836121402E-2</v>
      </c>
      <c r="V1264" s="21">
        <v>-3.2163030227721497E-2</v>
      </c>
      <c r="W1264" s="21">
        <v>0.106649417125978</v>
      </c>
      <c r="X1264" s="21">
        <v>0</v>
      </c>
      <c r="Y1264" s="22">
        <v>0.106649417125978</v>
      </c>
    </row>
    <row r="1265" spans="2:25" x14ac:dyDescent="0.25">
      <c r="B1265" s="18" t="s">
        <v>30</v>
      </c>
      <c r="C1265" s="19" t="s">
        <v>54</v>
      </c>
      <c r="D1265" s="18" t="s">
        <v>129</v>
      </c>
      <c r="E1265" s="18" t="s">
        <v>106</v>
      </c>
      <c r="F1265" s="23">
        <v>70.66</v>
      </c>
      <c r="G1265" s="24">
        <v>54250</v>
      </c>
      <c r="H1265" s="24">
        <v>70.53</v>
      </c>
      <c r="I1265" s="24">
        <v>1</v>
      </c>
      <c r="J1265" s="24">
        <v>-13.9240690562217</v>
      </c>
      <c r="K1265" s="24">
        <v>9.07356991705781E-3</v>
      </c>
      <c r="L1265" s="24">
        <v>-15.589606368702601</v>
      </c>
      <c r="M1265" s="24">
        <v>1.13740766910151E-2</v>
      </c>
      <c r="N1265" s="24">
        <v>1.6655373124808099</v>
      </c>
      <c r="O1265" s="24">
        <v>-2.3005067739572602E-3</v>
      </c>
      <c r="P1265" s="24">
        <v>-1.9358079149204099</v>
      </c>
      <c r="Q1265" s="24">
        <v>-1.9358079149203999</v>
      </c>
      <c r="R1265" s="24">
        <v>0</v>
      </c>
      <c r="S1265" s="24">
        <v>1.7537608686632499E-4</v>
      </c>
      <c r="T1265" s="24" t="s">
        <v>70</v>
      </c>
      <c r="U1265" s="21">
        <v>5.4115574914985198E-2</v>
      </c>
      <c r="V1265" s="21">
        <v>-2.33670193723296E-2</v>
      </c>
      <c r="W1265" s="21">
        <v>7.7482717840512E-2</v>
      </c>
      <c r="X1265" s="21">
        <v>0</v>
      </c>
      <c r="Y1265" s="22">
        <v>7.7482717840512E-2</v>
      </c>
    </row>
    <row r="1266" spans="2:25" x14ac:dyDescent="0.25">
      <c r="B1266" s="18" t="s">
        <v>30</v>
      </c>
      <c r="C1266" s="19" t="s">
        <v>54</v>
      </c>
      <c r="D1266" s="18" t="s">
        <v>129</v>
      </c>
      <c r="E1266" s="18" t="s">
        <v>52</v>
      </c>
      <c r="F1266" s="23">
        <v>70.53</v>
      </c>
      <c r="G1266" s="24">
        <v>54250</v>
      </c>
      <c r="H1266" s="24">
        <v>70.53</v>
      </c>
      <c r="I1266" s="24">
        <v>1</v>
      </c>
      <c r="J1266" s="24">
        <v>-7.0570556138590499</v>
      </c>
      <c r="K1266" s="24">
        <v>6.7730766154455399E-4</v>
      </c>
      <c r="L1266" s="24">
        <v>-5.3905093540803</v>
      </c>
      <c r="M1266" s="24">
        <v>3.9518323891140998E-4</v>
      </c>
      <c r="N1266" s="24">
        <v>-1.6665462597787499</v>
      </c>
      <c r="O1266" s="24">
        <v>2.82124422633144E-4</v>
      </c>
      <c r="P1266" s="24">
        <v>1.93580791491919</v>
      </c>
      <c r="Q1266" s="24">
        <v>1.93580791491919</v>
      </c>
      <c r="R1266" s="24">
        <v>0</v>
      </c>
      <c r="S1266" s="24">
        <v>5.0963991055108001E-5</v>
      </c>
      <c r="T1266" s="24" t="s">
        <v>71</v>
      </c>
      <c r="U1266" s="21">
        <v>1.98982355283156E-2</v>
      </c>
      <c r="V1266" s="21">
        <v>-8.5920265246332405E-3</v>
      </c>
      <c r="W1266" s="21">
        <v>2.8490307483319301E-2</v>
      </c>
      <c r="X1266" s="21">
        <v>0</v>
      </c>
      <c r="Y1266" s="22">
        <v>2.8490307483319301E-2</v>
      </c>
    </row>
    <row r="1267" spans="2:25" x14ac:dyDescent="0.25">
      <c r="B1267" s="18" t="s">
        <v>30</v>
      </c>
      <c r="C1267" s="19" t="s">
        <v>54</v>
      </c>
      <c r="D1267" s="18" t="s">
        <v>129</v>
      </c>
      <c r="E1267" s="18" t="s">
        <v>107</v>
      </c>
      <c r="F1267" s="23">
        <v>70.41</v>
      </c>
      <c r="G1267" s="24">
        <v>58004</v>
      </c>
      <c r="H1267" s="24">
        <v>70.41</v>
      </c>
      <c r="I1267" s="24">
        <v>1</v>
      </c>
      <c r="J1267" s="24">
        <v>0</v>
      </c>
      <c r="K1267" s="24">
        <v>0</v>
      </c>
      <c r="L1267" s="24">
        <v>0</v>
      </c>
      <c r="M1267" s="24">
        <v>0</v>
      </c>
      <c r="N1267" s="24">
        <v>0</v>
      </c>
      <c r="O1267" s="24">
        <v>0</v>
      </c>
      <c r="P1267" s="24">
        <v>0</v>
      </c>
      <c r="Q1267" s="24">
        <v>0</v>
      </c>
      <c r="R1267" s="24">
        <v>0</v>
      </c>
      <c r="S1267" s="24">
        <v>0</v>
      </c>
      <c r="T1267" s="24" t="s">
        <v>70</v>
      </c>
      <c r="U1267" s="21">
        <v>0</v>
      </c>
      <c r="V1267" s="21">
        <v>0</v>
      </c>
      <c r="W1267" s="21">
        <v>0</v>
      </c>
      <c r="X1267" s="21">
        <v>0</v>
      </c>
      <c r="Y1267" s="22">
        <v>0</v>
      </c>
    </row>
    <row r="1268" spans="2:25" x14ac:dyDescent="0.25">
      <c r="B1268" s="18" t="s">
        <v>30</v>
      </c>
      <c r="C1268" s="19" t="s">
        <v>54</v>
      </c>
      <c r="D1268" s="18" t="s">
        <v>129</v>
      </c>
      <c r="E1268" s="18" t="s">
        <v>108</v>
      </c>
      <c r="F1268" s="23">
        <v>70.8</v>
      </c>
      <c r="G1268" s="24">
        <v>53550</v>
      </c>
      <c r="H1268" s="24">
        <v>70.819999999999993</v>
      </c>
      <c r="I1268" s="24">
        <v>1</v>
      </c>
      <c r="J1268" s="24">
        <v>17.452673282441101</v>
      </c>
      <c r="K1268" s="24">
        <v>5.3913457432542798E-3</v>
      </c>
      <c r="L1268" s="24">
        <v>18.5459709279497</v>
      </c>
      <c r="M1268" s="24">
        <v>6.0879687665883102E-3</v>
      </c>
      <c r="N1268" s="24">
        <v>-1.09329764550868</v>
      </c>
      <c r="O1268" s="24">
        <v>-6.9662302333402802E-4</v>
      </c>
      <c r="P1268" s="24">
        <v>-4.6179284926291402</v>
      </c>
      <c r="Q1268" s="24">
        <v>-4.6179284926291304</v>
      </c>
      <c r="R1268" s="24">
        <v>0</v>
      </c>
      <c r="S1268" s="24">
        <v>3.7745716506573798E-4</v>
      </c>
      <c r="T1268" s="24" t="s">
        <v>70</v>
      </c>
      <c r="U1268" s="21">
        <v>-2.7461923372113301E-2</v>
      </c>
      <c r="V1268" s="21">
        <v>-1.18580149327751E-2</v>
      </c>
      <c r="W1268" s="21">
        <v>-1.5603883557456099E-2</v>
      </c>
      <c r="X1268" s="21">
        <v>0</v>
      </c>
      <c r="Y1268" s="22">
        <v>-1.5603883557456099E-2</v>
      </c>
    </row>
    <row r="1269" spans="2:25" x14ac:dyDescent="0.25">
      <c r="B1269" s="18" t="s">
        <v>30</v>
      </c>
      <c r="C1269" s="19" t="s">
        <v>54</v>
      </c>
      <c r="D1269" s="18" t="s">
        <v>129</v>
      </c>
      <c r="E1269" s="18" t="s">
        <v>109</v>
      </c>
      <c r="F1269" s="23">
        <v>70</v>
      </c>
      <c r="G1269" s="24">
        <v>58200</v>
      </c>
      <c r="H1269" s="24">
        <v>70.13</v>
      </c>
      <c r="I1269" s="24">
        <v>1</v>
      </c>
      <c r="J1269" s="24">
        <v>50.407312256366502</v>
      </c>
      <c r="K1269" s="24">
        <v>4.4821425353987199E-2</v>
      </c>
      <c r="L1269" s="24">
        <v>50.783892097410202</v>
      </c>
      <c r="M1269" s="24">
        <v>4.5493625207343097E-2</v>
      </c>
      <c r="N1269" s="24">
        <v>-0.376579841043645</v>
      </c>
      <c r="O1269" s="24">
        <v>-6.7219985335588504E-4</v>
      </c>
      <c r="P1269" s="24">
        <v>-5.7287127105257101</v>
      </c>
      <c r="Q1269" s="24">
        <v>-5.7287127105257003</v>
      </c>
      <c r="R1269" s="24">
        <v>0</v>
      </c>
      <c r="S1269" s="24">
        <v>5.7891215400019205E-4</v>
      </c>
      <c r="T1269" s="24" t="s">
        <v>70</v>
      </c>
      <c r="U1269" s="21">
        <v>1.85769661029206E-3</v>
      </c>
      <c r="V1269" s="21">
        <v>-8.0215044834690101E-4</v>
      </c>
      <c r="W1269" s="21">
        <v>2.6598513000122702E-3</v>
      </c>
      <c r="X1269" s="21">
        <v>0</v>
      </c>
      <c r="Y1269" s="22">
        <v>2.6598513000122702E-3</v>
      </c>
    </row>
    <row r="1270" spans="2:25" x14ac:dyDescent="0.25">
      <c r="B1270" s="18" t="s">
        <v>30</v>
      </c>
      <c r="C1270" s="19" t="s">
        <v>54</v>
      </c>
      <c r="D1270" s="18" t="s">
        <v>129</v>
      </c>
      <c r="E1270" s="18" t="s">
        <v>110</v>
      </c>
      <c r="F1270" s="23">
        <v>70.709999999999994</v>
      </c>
      <c r="G1270" s="24">
        <v>53000</v>
      </c>
      <c r="H1270" s="24">
        <v>70.89</v>
      </c>
      <c r="I1270" s="24">
        <v>1</v>
      </c>
      <c r="J1270" s="24">
        <v>59.706900601362598</v>
      </c>
      <c r="K1270" s="24">
        <v>8.8124673571286893E-2</v>
      </c>
      <c r="L1270" s="24">
        <v>63.635740195268397</v>
      </c>
      <c r="M1270" s="24">
        <v>0.100103823674537</v>
      </c>
      <c r="N1270" s="24">
        <v>-3.9288395939058498</v>
      </c>
      <c r="O1270" s="24">
        <v>-1.19791501032498E-2</v>
      </c>
      <c r="P1270" s="24">
        <v>-4.9010908427256101</v>
      </c>
      <c r="Q1270" s="24">
        <v>-4.9010908427256101</v>
      </c>
      <c r="R1270" s="24">
        <v>0</v>
      </c>
      <c r="S1270" s="24">
        <v>5.9379149261059997E-4</v>
      </c>
      <c r="T1270" s="24" t="s">
        <v>70</v>
      </c>
      <c r="U1270" s="21">
        <v>-0.14093270040700201</v>
      </c>
      <c r="V1270" s="21">
        <v>-6.0854516389758202E-2</v>
      </c>
      <c r="W1270" s="21">
        <v>-8.0078056325137995E-2</v>
      </c>
      <c r="X1270" s="21">
        <v>0</v>
      </c>
      <c r="Y1270" s="22">
        <v>-8.0078056325137995E-2</v>
      </c>
    </row>
    <row r="1271" spans="2:25" x14ac:dyDescent="0.25">
      <c r="B1271" s="18" t="s">
        <v>30</v>
      </c>
      <c r="C1271" s="19" t="s">
        <v>54</v>
      </c>
      <c r="D1271" s="18" t="s">
        <v>129</v>
      </c>
      <c r="E1271" s="18" t="s">
        <v>111</v>
      </c>
      <c r="F1271" s="23">
        <v>71.069999999999993</v>
      </c>
      <c r="G1271" s="24">
        <v>56100</v>
      </c>
      <c r="H1271" s="24">
        <v>71.069999999999993</v>
      </c>
      <c r="I1271" s="24">
        <v>1</v>
      </c>
      <c r="J1271" s="24">
        <v>-1.6281364431445799</v>
      </c>
      <c r="K1271" s="24">
        <v>2.4732227829032998E-4</v>
      </c>
      <c r="L1271" s="24">
        <v>-5.2622396616111997</v>
      </c>
      <c r="M1271" s="24">
        <v>2.5835858117066301E-3</v>
      </c>
      <c r="N1271" s="24">
        <v>3.63410321846662</v>
      </c>
      <c r="O1271" s="24">
        <v>-2.3362635334163002E-3</v>
      </c>
      <c r="P1271" s="24">
        <v>-8.2378030786101704</v>
      </c>
      <c r="Q1271" s="24">
        <v>-8.2378030786101704</v>
      </c>
      <c r="R1271" s="24">
        <v>0</v>
      </c>
      <c r="S1271" s="24">
        <v>6.33146857913079E-3</v>
      </c>
      <c r="T1271" s="24" t="s">
        <v>71</v>
      </c>
      <c r="U1271" s="21">
        <v>-0.166038249319896</v>
      </c>
      <c r="V1271" s="21">
        <v>-7.1695052570370996E-2</v>
      </c>
      <c r="W1271" s="21">
        <v>-9.4343046310530601E-2</v>
      </c>
      <c r="X1271" s="21">
        <v>0</v>
      </c>
      <c r="Y1271" s="22">
        <v>-9.4343046310530601E-2</v>
      </c>
    </row>
    <row r="1272" spans="2:25" x14ac:dyDescent="0.25">
      <c r="B1272" s="18" t="s">
        <v>30</v>
      </c>
      <c r="C1272" s="19" t="s">
        <v>54</v>
      </c>
      <c r="D1272" s="18" t="s">
        <v>129</v>
      </c>
      <c r="E1272" s="18" t="s">
        <v>53</v>
      </c>
      <c r="F1272" s="23">
        <v>71.150000000000006</v>
      </c>
      <c r="G1272" s="24">
        <v>56100</v>
      </c>
      <c r="H1272" s="24">
        <v>71.069999999999993</v>
      </c>
      <c r="I1272" s="24">
        <v>1</v>
      </c>
      <c r="J1272" s="24">
        <v>-7.7674300552123201</v>
      </c>
      <c r="K1272" s="24">
        <v>4.9292036214356998E-3</v>
      </c>
      <c r="L1272" s="24">
        <v>-5.48185300459114</v>
      </c>
      <c r="M1272" s="24">
        <v>2.4551432001343001E-3</v>
      </c>
      <c r="N1272" s="24">
        <v>-2.2855770506211801</v>
      </c>
      <c r="O1272" s="24">
        <v>2.4740604213014002E-3</v>
      </c>
      <c r="P1272" s="24">
        <v>9.1067186731059895</v>
      </c>
      <c r="Q1272" s="24">
        <v>9.1067186731059806</v>
      </c>
      <c r="R1272" s="24">
        <v>0</v>
      </c>
      <c r="S1272" s="24">
        <v>6.7755709517726397E-3</v>
      </c>
      <c r="T1272" s="24" t="s">
        <v>70</v>
      </c>
      <c r="U1272" s="21">
        <v>-6.9157274909804802E-3</v>
      </c>
      <c r="V1272" s="21">
        <v>-2.9862001560431498E-3</v>
      </c>
      <c r="W1272" s="21">
        <v>-3.9295210689408097E-3</v>
      </c>
      <c r="X1272" s="21">
        <v>0</v>
      </c>
      <c r="Y1272" s="22">
        <v>-3.9295210689408097E-3</v>
      </c>
    </row>
    <row r="1273" spans="2:25" x14ac:dyDescent="0.25">
      <c r="B1273" s="18" t="s">
        <v>30</v>
      </c>
      <c r="C1273" s="19" t="s">
        <v>54</v>
      </c>
      <c r="D1273" s="18" t="s">
        <v>129</v>
      </c>
      <c r="E1273" s="18" t="s">
        <v>112</v>
      </c>
      <c r="F1273" s="23">
        <v>70.41</v>
      </c>
      <c r="G1273" s="24">
        <v>58054</v>
      </c>
      <c r="H1273" s="24">
        <v>70.47</v>
      </c>
      <c r="I1273" s="24">
        <v>1</v>
      </c>
      <c r="J1273" s="24">
        <v>5.9746672550486499</v>
      </c>
      <c r="K1273" s="24">
        <v>2.0061516630405399E-3</v>
      </c>
      <c r="L1273" s="24">
        <v>4.2253316728591397</v>
      </c>
      <c r="M1273" s="24">
        <v>1.00336263930646E-3</v>
      </c>
      <c r="N1273" s="24">
        <v>1.74933558218951</v>
      </c>
      <c r="O1273" s="24">
        <v>1.00278902373408E-3</v>
      </c>
      <c r="P1273" s="24">
        <v>-8.5451215984958501E-2</v>
      </c>
      <c r="Q1273" s="24">
        <v>-8.5451215984958404E-2</v>
      </c>
      <c r="R1273" s="24">
        <v>0</v>
      </c>
      <c r="S1273" s="24">
        <v>4.1036735960799997E-7</v>
      </c>
      <c r="T1273" s="24" t="s">
        <v>71</v>
      </c>
      <c r="U1273" s="21">
        <v>-3.4323676099546098E-2</v>
      </c>
      <c r="V1273" s="21">
        <v>0</v>
      </c>
      <c r="W1273" s="21">
        <v>-3.4323621367254899E-2</v>
      </c>
      <c r="X1273" s="21">
        <v>0</v>
      </c>
      <c r="Y1273" s="22">
        <v>-3.4323621367254899E-2</v>
      </c>
    </row>
    <row r="1274" spans="2:25" x14ac:dyDescent="0.25">
      <c r="B1274" s="18" t="s">
        <v>30</v>
      </c>
      <c r="C1274" s="19" t="s">
        <v>54</v>
      </c>
      <c r="D1274" s="18" t="s">
        <v>129</v>
      </c>
      <c r="E1274" s="18" t="s">
        <v>112</v>
      </c>
      <c r="F1274" s="23">
        <v>70.41</v>
      </c>
      <c r="G1274" s="24">
        <v>58104</v>
      </c>
      <c r="H1274" s="24">
        <v>70.52</v>
      </c>
      <c r="I1274" s="24">
        <v>1</v>
      </c>
      <c r="J1274" s="24">
        <v>7.4920425287316004</v>
      </c>
      <c r="K1274" s="24">
        <v>5.0180846919576699E-3</v>
      </c>
      <c r="L1274" s="24">
        <v>5.7449458893634002</v>
      </c>
      <c r="M1274" s="24">
        <v>2.9505936524911801E-3</v>
      </c>
      <c r="N1274" s="24">
        <v>1.7470966393681999</v>
      </c>
      <c r="O1274" s="24">
        <v>2.0674910394664898E-3</v>
      </c>
      <c r="P1274" s="24">
        <v>-8.5360719595066803E-2</v>
      </c>
      <c r="Q1274" s="24">
        <v>-8.5360719595066803E-2</v>
      </c>
      <c r="R1274" s="24">
        <v>0</v>
      </c>
      <c r="S1274" s="24">
        <v>6.5140884901100003E-7</v>
      </c>
      <c r="T1274" s="24" t="s">
        <v>71</v>
      </c>
      <c r="U1274" s="21">
        <v>-4.6494874234494402E-2</v>
      </c>
      <c r="V1274" s="21">
        <v>0</v>
      </c>
      <c r="W1274" s="21">
        <v>-4.6494800094096601E-2</v>
      </c>
      <c r="X1274" s="21">
        <v>0</v>
      </c>
      <c r="Y1274" s="22">
        <v>-4.6494800094096601E-2</v>
      </c>
    </row>
    <row r="1275" spans="2:25" x14ac:dyDescent="0.25">
      <c r="B1275" s="18" t="s">
        <v>30</v>
      </c>
      <c r="C1275" s="19" t="s">
        <v>54</v>
      </c>
      <c r="D1275" s="18" t="s">
        <v>129</v>
      </c>
      <c r="E1275" s="18" t="s">
        <v>113</v>
      </c>
      <c r="F1275" s="23">
        <v>70.47</v>
      </c>
      <c r="G1275" s="24">
        <v>58104</v>
      </c>
      <c r="H1275" s="24">
        <v>70.52</v>
      </c>
      <c r="I1275" s="24">
        <v>1</v>
      </c>
      <c r="J1275" s="24">
        <v>10.070770513211601</v>
      </c>
      <c r="K1275" s="24">
        <v>3.38744198557442E-3</v>
      </c>
      <c r="L1275" s="24">
        <v>8.3224734681808794</v>
      </c>
      <c r="M1275" s="24">
        <v>2.3134030585944001E-3</v>
      </c>
      <c r="N1275" s="24">
        <v>1.74829704503076</v>
      </c>
      <c r="O1275" s="24">
        <v>1.0740389269800199E-3</v>
      </c>
      <c r="P1275" s="24">
        <v>-8.5451215984845202E-2</v>
      </c>
      <c r="Q1275" s="24">
        <v>-8.5451215984845202E-2</v>
      </c>
      <c r="R1275" s="24">
        <v>0</v>
      </c>
      <c r="S1275" s="24">
        <v>2.4388380446400001E-7</v>
      </c>
      <c r="T1275" s="24" t="s">
        <v>71</v>
      </c>
      <c r="U1275" s="21">
        <v>-1.17004780940761E-2</v>
      </c>
      <c r="V1275" s="21">
        <v>0</v>
      </c>
      <c r="W1275" s="21">
        <v>-1.17004594365764E-2</v>
      </c>
      <c r="X1275" s="21">
        <v>0</v>
      </c>
      <c r="Y1275" s="22">
        <v>-1.17004594365764E-2</v>
      </c>
    </row>
    <row r="1276" spans="2:25" x14ac:dyDescent="0.25">
      <c r="B1276" s="18" t="s">
        <v>30</v>
      </c>
      <c r="C1276" s="19" t="s">
        <v>54</v>
      </c>
      <c r="D1276" s="18" t="s">
        <v>129</v>
      </c>
      <c r="E1276" s="18" t="s">
        <v>114</v>
      </c>
      <c r="F1276" s="23">
        <v>70.33</v>
      </c>
      <c r="G1276" s="24">
        <v>58200</v>
      </c>
      <c r="H1276" s="24">
        <v>70.13</v>
      </c>
      <c r="I1276" s="24">
        <v>1</v>
      </c>
      <c r="J1276" s="24">
        <v>-32.655667231401601</v>
      </c>
      <c r="K1276" s="24">
        <v>4.3668777065333203E-2</v>
      </c>
      <c r="L1276" s="24">
        <v>-33.031405796467197</v>
      </c>
      <c r="M1276" s="24">
        <v>4.46794708360818E-2</v>
      </c>
      <c r="N1276" s="24">
        <v>0.37573856506555298</v>
      </c>
      <c r="O1276" s="24">
        <v>-1.0106937707486099E-3</v>
      </c>
      <c r="P1276" s="24">
        <v>5.7287127105275299</v>
      </c>
      <c r="Q1276" s="24">
        <v>5.7287127105275202</v>
      </c>
      <c r="R1276" s="24">
        <v>0</v>
      </c>
      <c r="S1276" s="24">
        <v>1.3439032146441599E-3</v>
      </c>
      <c r="T1276" s="24" t="s">
        <v>71</v>
      </c>
      <c r="U1276" s="21">
        <v>4.1666894934367597E-3</v>
      </c>
      <c r="V1276" s="21">
        <v>-1.7991699111498899E-3</v>
      </c>
      <c r="W1276" s="21">
        <v>5.9658689177038799E-3</v>
      </c>
      <c r="X1276" s="21">
        <v>0</v>
      </c>
      <c r="Y1276" s="22">
        <v>5.9658689177038799E-3</v>
      </c>
    </row>
    <row r="1277" spans="2:25" x14ac:dyDescent="0.25">
      <c r="B1277" s="18" t="s">
        <v>30</v>
      </c>
      <c r="C1277" s="19" t="s">
        <v>54</v>
      </c>
      <c r="D1277" s="18" t="s">
        <v>129</v>
      </c>
      <c r="E1277" s="18" t="s">
        <v>114</v>
      </c>
      <c r="F1277" s="23">
        <v>70.33</v>
      </c>
      <c r="G1277" s="24">
        <v>58300</v>
      </c>
      <c r="H1277" s="24">
        <v>70.47</v>
      </c>
      <c r="I1277" s="24">
        <v>1</v>
      </c>
      <c r="J1277" s="24">
        <v>23.186039851892801</v>
      </c>
      <c r="K1277" s="24">
        <v>2.3944367456364E-2</v>
      </c>
      <c r="L1277" s="24">
        <v>21.514368696326098</v>
      </c>
      <c r="M1277" s="24">
        <v>2.06161434102809E-2</v>
      </c>
      <c r="N1277" s="24">
        <v>1.6716711555666599</v>
      </c>
      <c r="O1277" s="24">
        <v>3.32822404608306E-3</v>
      </c>
      <c r="P1277" s="24">
        <v>-6.1592371489689999</v>
      </c>
      <c r="Q1277" s="24">
        <v>-6.1592371489689999</v>
      </c>
      <c r="R1277" s="24">
        <v>0</v>
      </c>
      <c r="S1277" s="24">
        <v>1.68967844853746E-3</v>
      </c>
      <c r="T1277" s="24" t="s">
        <v>71</v>
      </c>
      <c r="U1277" s="21">
        <v>2.7301106491415899E-4</v>
      </c>
      <c r="V1277" s="21">
        <v>-1.1788574458890099E-4</v>
      </c>
      <c r="W1277" s="21">
        <v>3.9089743282434897E-4</v>
      </c>
      <c r="X1277" s="21">
        <v>0</v>
      </c>
      <c r="Y1277" s="22">
        <v>3.9089743282434897E-4</v>
      </c>
    </row>
    <row r="1278" spans="2:25" x14ac:dyDescent="0.25">
      <c r="B1278" s="18" t="s">
        <v>30</v>
      </c>
      <c r="C1278" s="19" t="s">
        <v>54</v>
      </c>
      <c r="D1278" s="18" t="s">
        <v>129</v>
      </c>
      <c r="E1278" s="18" t="s">
        <v>114</v>
      </c>
      <c r="F1278" s="23">
        <v>70.33</v>
      </c>
      <c r="G1278" s="24">
        <v>58500</v>
      </c>
      <c r="H1278" s="24">
        <v>70.33</v>
      </c>
      <c r="I1278" s="24">
        <v>1</v>
      </c>
      <c r="J1278" s="24">
        <v>-9.9694381029033803</v>
      </c>
      <c r="K1278" s="24">
        <v>5.1782031661650905E-4</v>
      </c>
      <c r="L1278" s="24">
        <v>-7.9207741411949799</v>
      </c>
      <c r="M1278" s="24">
        <v>3.2686843420823801E-4</v>
      </c>
      <c r="N1278" s="24">
        <v>-2.0486639617083999</v>
      </c>
      <c r="O1278" s="24">
        <v>1.9095188240827101E-4</v>
      </c>
      <c r="P1278" s="24">
        <v>0.43052443844259802</v>
      </c>
      <c r="Q1278" s="24">
        <v>0.43052443844259702</v>
      </c>
      <c r="R1278" s="24">
        <v>0</v>
      </c>
      <c r="S1278" s="24">
        <v>9.6568023182200005E-7</v>
      </c>
      <c r="T1278" s="24" t="s">
        <v>71</v>
      </c>
      <c r="U1278" s="21">
        <v>1.3429645889773601E-2</v>
      </c>
      <c r="V1278" s="21">
        <v>-5.7988997837103498E-3</v>
      </c>
      <c r="W1278" s="21">
        <v>1.9228576335187E-2</v>
      </c>
      <c r="X1278" s="21">
        <v>0</v>
      </c>
      <c r="Y1278" s="22">
        <v>1.9228576335187E-2</v>
      </c>
    </row>
    <row r="1279" spans="2:25" x14ac:dyDescent="0.25">
      <c r="B1279" s="18" t="s">
        <v>30</v>
      </c>
      <c r="C1279" s="19" t="s">
        <v>54</v>
      </c>
      <c r="D1279" s="18" t="s">
        <v>129</v>
      </c>
      <c r="E1279" s="18" t="s">
        <v>115</v>
      </c>
      <c r="F1279" s="23">
        <v>70.13</v>
      </c>
      <c r="G1279" s="24">
        <v>58204</v>
      </c>
      <c r="H1279" s="24">
        <v>70.13</v>
      </c>
      <c r="I1279" s="24">
        <v>1</v>
      </c>
      <c r="J1279" s="24">
        <v>-2.5242000000000001E-14</v>
      </c>
      <c r="K1279" s="24">
        <v>0</v>
      </c>
      <c r="L1279" s="24">
        <v>-1.1250999999999999E-14</v>
      </c>
      <c r="M1279" s="24">
        <v>0</v>
      </c>
      <c r="N1279" s="24">
        <v>-1.3991E-14</v>
      </c>
      <c r="O1279" s="24">
        <v>0</v>
      </c>
      <c r="P1279" s="24">
        <v>-1.0654E-14</v>
      </c>
      <c r="Q1279" s="24">
        <v>-1.0654E-14</v>
      </c>
      <c r="R1279" s="24">
        <v>0</v>
      </c>
      <c r="S1279" s="24">
        <v>0</v>
      </c>
      <c r="T1279" s="24" t="s">
        <v>70</v>
      </c>
      <c r="U1279" s="21">
        <v>0</v>
      </c>
      <c r="V1279" s="21">
        <v>0</v>
      </c>
      <c r="W1279" s="21">
        <v>0</v>
      </c>
      <c r="X1279" s="21">
        <v>0</v>
      </c>
      <c r="Y1279" s="22">
        <v>0</v>
      </c>
    </row>
    <row r="1280" spans="2:25" x14ac:dyDescent="0.25">
      <c r="B1280" s="18" t="s">
        <v>30</v>
      </c>
      <c r="C1280" s="19" t="s">
        <v>54</v>
      </c>
      <c r="D1280" s="18" t="s">
        <v>129</v>
      </c>
      <c r="E1280" s="18" t="s">
        <v>116</v>
      </c>
      <c r="F1280" s="23">
        <v>70.47</v>
      </c>
      <c r="G1280" s="24">
        <v>58304</v>
      </c>
      <c r="H1280" s="24">
        <v>70.47</v>
      </c>
      <c r="I1280" s="24">
        <v>1</v>
      </c>
      <c r="J1280" s="24">
        <v>16.454816404675501</v>
      </c>
      <c r="K1280" s="24">
        <v>0</v>
      </c>
      <c r="L1280" s="24">
        <v>16.454816404675501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0</v>
      </c>
      <c r="S1280" s="24">
        <v>0</v>
      </c>
      <c r="T1280" s="24" t="s">
        <v>70</v>
      </c>
      <c r="U1280" s="21">
        <v>0</v>
      </c>
      <c r="V1280" s="21">
        <v>0</v>
      </c>
      <c r="W1280" s="21">
        <v>0</v>
      </c>
      <c r="X1280" s="21">
        <v>0</v>
      </c>
      <c r="Y1280" s="22">
        <v>0</v>
      </c>
    </row>
    <row r="1281" spans="2:25" x14ac:dyDescent="0.25">
      <c r="B1281" s="18" t="s">
        <v>30</v>
      </c>
      <c r="C1281" s="19" t="s">
        <v>54</v>
      </c>
      <c r="D1281" s="18" t="s">
        <v>129</v>
      </c>
      <c r="E1281" s="18" t="s">
        <v>116</v>
      </c>
      <c r="F1281" s="23">
        <v>70.47</v>
      </c>
      <c r="G1281" s="24">
        <v>58350</v>
      </c>
      <c r="H1281" s="24">
        <v>70.63</v>
      </c>
      <c r="I1281" s="24">
        <v>1</v>
      </c>
      <c r="J1281" s="24">
        <v>16.265294419659099</v>
      </c>
      <c r="K1281" s="24">
        <v>1.8995393823678399E-2</v>
      </c>
      <c r="L1281" s="24">
        <v>13.055318401082801</v>
      </c>
      <c r="M1281" s="24">
        <v>1.22376881081521E-2</v>
      </c>
      <c r="N1281" s="24">
        <v>3.2099760185763899</v>
      </c>
      <c r="O1281" s="24">
        <v>6.7577057155263198E-3</v>
      </c>
      <c r="P1281" s="24">
        <v>-11.1872032855143</v>
      </c>
      <c r="Q1281" s="24">
        <v>-11.1872032855143</v>
      </c>
      <c r="R1281" s="24">
        <v>0</v>
      </c>
      <c r="S1281" s="24">
        <v>8.9860225458321206E-3</v>
      </c>
      <c r="T1281" s="24" t="s">
        <v>71</v>
      </c>
      <c r="U1281" s="21">
        <v>-3.6840024741828903E-2</v>
      </c>
      <c r="V1281" s="21">
        <v>-1.5907464222117002E-2</v>
      </c>
      <c r="W1281" s="21">
        <v>-2.0932527140798799E-2</v>
      </c>
      <c r="X1281" s="21">
        <v>0</v>
      </c>
      <c r="Y1281" s="22">
        <v>-2.0932527140798799E-2</v>
      </c>
    </row>
    <row r="1282" spans="2:25" x14ac:dyDescent="0.25">
      <c r="B1282" s="18" t="s">
        <v>30</v>
      </c>
      <c r="C1282" s="19" t="s">
        <v>54</v>
      </c>
      <c r="D1282" s="18" t="s">
        <v>129</v>
      </c>
      <c r="E1282" s="18" t="s">
        <v>116</v>
      </c>
      <c r="F1282" s="23">
        <v>70.47</v>
      </c>
      <c r="G1282" s="24">
        <v>58600</v>
      </c>
      <c r="H1282" s="24">
        <v>70.459999999999994</v>
      </c>
      <c r="I1282" s="24">
        <v>1</v>
      </c>
      <c r="J1282" s="24">
        <v>-19.697169367093501</v>
      </c>
      <c r="K1282" s="24">
        <v>1.4898373673317099E-3</v>
      </c>
      <c r="L1282" s="24">
        <v>-18.153709370272999</v>
      </c>
      <c r="M1282" s="24">
        <v>1.2654995093772999E-3</v>
      </c>
      <c r="N1282" s="24">
        <v>-1.5434599968204801</v>
      </c>
      <c r="O1282" s="24">
        <v>2.2433785795441201E-4</v>
      </c>
      <c r="P1282" s="24">
        <v>5.0279661365450101</v>
      </c>
      <c r="Q1282" s="24">
        <v>5.0279661365450004</v>
      </c>
      <c r="R1282" s="24">
        <v>0</v>
      </c>
      <c r="S1282" s="24">
        <v>9.7076902925734998E-5</v>
      </c>
      <c r="T1282" s="24" t="s">
        <v>70</v>
      </c>
      <c r="U1282" s="21">
        <v>3.7336719254495903E-4</v>
      </c>
      <c r="V1282" s="21">
        <v>-1.61219361244825E-4</v>
      </c>
      <c r="W1282" s="21">
        <v>5.3458740623772304E-4</v>
      </c>
      <c r="X1282" s="21">
        <v>0</v>
      </c>
      <c r="Y1282" s="22">
        <v>5.3458740623772304E-4</v>
      </c>
    </row>
    <row r="1283" spans="2:25" x14ac:dyDescent="0.25">
      <c r="B1283" s="18" t="s">
        <v>30</v>
      </c>
      <c r="C1283" s="19" t="s">
        <v>54</v>
      </c>
      <c r="D1283" s="18" t="s">
        <v>129</v>
      </c>
      <c r="E1283" s="18" t="s">
        <v>117</v>
      </c>
      <c r="F1283" s="23">
        <v>70.47</v>
      </c>
      <c r="G1283" s="24">
        <v>58300</v>
      </c>
      <c r="H1283" s="24">
        <v>70.47</v>
      </c>
      <c r="I1283" s="24">
        <v>2</v>
      </c>
      <c r="J1283" s="24">
        <v>-10.1408835953245</v>
      </c>
      <c r="K1283" s="24">
        <v>0</v>
      </c>
      <c r="L1283" s="24">
        <v>-10.1408835953245</v>
      </c>
      <c r="M1283" s="24">
        <v>0</v>
      </c>
      <c r="N1283" s="24">
        <v>-1.3878E-14</v>
      </c>
      <c r="O1283" s="24">
        <v>0</v>
      </c>
      <c r="P1283" s="24">
        <v>-9.0990000000000005E-15</v>
      </c>
      <c r="Q1283" s="24">
        <v>-9.0990000000000005E-15</v>
      </c>
      <c r="R1283" s="24">
        <v>0</v>
      </c>
      <c r="S1283" s="24">
        <v>0</v>
      </c>
      <c r="T1283" s="24" t="s">
        <v>70</v>
      </c>
      <c r="U1283" s="21">
        <v>0</v>
      </c>
      <c r="V1283" s="21">
        <v>0</v>
      </c>
      <c r="W1283" s="21">
        <v>0</v>
      </c>
      <c r="X1283" s="21">
        <v>0</v>
      </c>
      <c r="Y1283" s="22">
        <v>0</v>
      </c>
    </row>
    <row r="1284" spans="2:25" x14ac:dyDescent="0.25">
      <c r="B1284" s="18" t="s">
        <v>30</v>
      </c>
      <c r="C1284" s="19" t="s">
        <v>54</v>
      </c>
      <c r="D1284" s="18" t="s">
        <v>129</v>
      </c>
      <c r="E1284" s="18" t="s">
        <v>118</v>
      </c>
      <c r="F1284" s="23">
        <v>70.47</v>
      </c>
      <c r="G1284" s="24">
        <v>58500</v>
      </c>
      <c r="H1284" s="24">
        <v>70.33</v>
      </c>
      <c r="I1284" s="24">
        <v>1</v>
      </c>
      <c r="J1284" s="24">
        <v>-63.785965044609199</v>
      </c>
      <c r="K1284" s="24">
        <v>5.7367955647076703E-2</v>
      </c>
      <c r="L1284" s="24">
        <v>-67.377648936943402</v>
      </c>
      <c r="M1284" s="24">
        <v>6.40104408254068E-2</v>
      </c>
      <c r="N1284" s="24">
        <v>3.5916838923341401</v>
      </c>
      <c r="O1284" s="24">
        <v>-6.6424851783300496E-3</v>
      </c>
      <c r="P1284" s="24">
        <v>-5.4584905749868202</v>
      </c>
      <c r="Q1284" s="24">
        <v>-5.4584905749868096</v>
      </c>
      <c r="R1284" s="24">
        <v>0</v>
      </c>
      <c r="S1284" s="24">
        <v>4.2011118293680099E-4</v>
      </c>
      <c r="T1284" s="24" t="s">
        <v>71</v>
      </c>
      <c r="U1284" s="21">
        <v>3.5204788372346099E-2</v>
      </c>
      <c r="V1284" s="21">
        <v>-1.5201371752729601E-2</v>
      </c>
      <c r="W1284" s="21">
        <v>5.0406240502382398E-2</v>
      </c>
      <c r="X1284" s="21">
        <v>0</v>
      </c>
      <c r="Y1284" s="22">
        <v>5.0406240502382398E-2</v>
      </c>
    </row>
    <row r="1285" spans="2:25" x14ac:dyDescent="0.25">
      <c r="B1285" s="18" t="s">
        <v>30</v>
      </c>
      <c r="C1285" s="19" t="s">
        <v>54</v>
      </c>
      <c r="D1285" s="18" t="s">
        <v>129</v>
      </c>
      <c r="E1285" s="18" t="s">
        <v>119</v>
      </c>
      <c r="F1285" s="23">
        <v>70.33</v>
      </c>
      <c r="G1285" s="24">
        <v>58600</v>
      </c>
      <c r="H1285" s="24">
        <v>70.459999999999994</v>
      </c>
      <c r="I1285" s="24">
        <v>1</v>
      </c>
      <c r="J1285" s="24">
        <v>19.706784367659999</v>
      </c>
      <c r="K1285" s="24">
        <v>1.7740163753182402E-2</v>
      </c>
      <c r="L1285" s="24">
        <v>18.1618759794322</v>
      </c>
      <c r="M1285" s="24">
        <v>1.50677188017353E-2</v>
      </c>
      <c r="N1285" s="24">
        <v>1.5449083882277801</v>
      </c>
      <c r="O1285" s="24">
        <v>2.6724449514471098E-3</v>
      </c>
      <c r="P1285" s="24">
        <v>-5.0279661365435198</v>
      </c>
      <c r="Q1285" s="24">
        <v>-5.02796613654351</v>
      </c>
      <c r="R1285" s="24">
        <v>0</v>
      </c>
      <c r="S1285" s="24">
        <v>1.15481065772003E-3</v>
      </c>
      <c r="T1285" s="24" t="s">
        <v>70</v>
      </c>
      <c r="U1285" s="21">
        <v>-1.27113281124848E-2</v>
      </c>
      <c r="V1285" s="21">
        <v>-5.4887313073749E-3</v>
      </c>
      <c r="W1285" s="21">
        <v>-7.2225852880081001E-3</v>
      </c>
      <c r="X1285" s="21">
        <v>0</v>
      </c>
      <c r="Y1285" s="22">
        <v>-7.2225852880081001E-3</v>
      </c>
    </row>
    <row r="1286" spans="2:25" x14ac:dyDescent="0.25">
      <c r="B1286" s="18" t="s">
        <v>30</v>
      </c>
      <c r="C1286" s="19" t="s">
        <v>31</v>
      </c>
      <c r="D1286" s="18" t="s">
        <v>130</v>
      </c>
      <c r="E1286" s="18" t="s">
        <v>33</v>
      </c>
      <c r="F1286" s="23">
        <v>68.400000000000006</v>
      </c>
      <c r="G1286" s="24">
        <v>50050</v>
      </c>
      <c r="H1286" s="24">
        <v>68.16</v>
      </c>
      <c r="I1286" s="24">
        <v>1</v>
      </c>
      <c r="J1286" s="24">
        <v>-9.2645946283119809</v>
      </c>
      <c r="K1286" s="24">
        <v>1.5707386593731301E-2</v>
      </c>
      <c r="L1286" s="24">
        <v>-5.9594305398263003</v>
      </c>
      <c r="M1286" s="24">
        <v>6.4992106616996196E-3</v>
      </c>
      <c r="N1286" s="24">
        <v>-3.3051640884856801</v>
      </c>
      <c r="O1286" s="24">
        <v>9.2081759320317199E-3</v>
      </c>
      <c r="P1286" s="24">
        <v>-17.385220336544201</v>
      </c>
      <c r="Q1286" s="24">
        <v>-17.385220336544201</v>
      </c>
      <c r="R1286" s="24">
        <v>0</v>
      </c>
      <c r="S1286" s="24">
        <v>5.53109971654848E-2</v>
      </c>
      <c r="T1286" s="24" t="s">
        <v>48</v>
      </c>
      <c r="U1286" s="21">
        <v>-0.15596273388001899</v>
      </c>
      <c r="V1286" s="21">
        <v>-6.5310974600501601E-2</v>
      </c>
      <c r="W1286" s="21">
        <v>-9.0651738916598307E-2</v>
      </c>
      <c r="X1286" s="21">
        <v>0</v>
      </c>
      <c r="Y1286" s="22">
        <v>-9.0651738916598307E-2</v>
      </c>
    </row>
    <row r="1287" spans="2:25" x14ac:dyDescent="0.25">
      <c r="B1287" s="18" t="s">
        <v>30</v>
      </c>
      <c r="C1287" s="19" t="s">
        <v>31</v>
      </c>
      <c r="D1287" s="18" t="s">
        <v>130</v>
      </c>
      <c r="E1287" s="18" t="s">
        <v>49</v>
      </c>
      <c r="F1287" s="23">
        <v>70.84</v>
      </c>
      <c r="G1287" s="24">
        <v>56050</v>
      </c>
      <c r="H1287" s="24">
        <v>70.83</v>
      </c>
      <c r="I1287" s="24">
        <v>1</v>
      </c>
      <c r="J1287" s="24">
        <v>-0.56199986743617103</v>
      </c>
      <c r="K1287" s="24">
        <v>1.0107003231945E-5</v>
      </c>
      <c r="L1287" s="24">
        <v>1.75176346093936</v>
      </c>
      <c r="M1287" s="24">
        <v>9.8197607138631994E-5</v>
      </c>
      <c r="N1287" s="24">
        <v>-2.3137633283755301</v>
      </c>
      <c r="O1287" s="24">
        <v>-8.8090603906687006E-5</v>
      </c>
      <c r="P1287" s="24">
        <v>9.0810438534256708</v>
      </c>
      <c r="Q1287" s="24">
        <v>9.0810438534256601</v>
      </c>
      <c r="R1287" s="24">
        <v>0</v>
      </c>
      <c r="S1287" s="24">
        <v>2.63889143897088E-3</v>
      </c>
      <c r="T1287" s="24" t="s">
        <v>48</v>
      </c>
      <c r="U1287" s="21">
        <v>-2.3090132477547199E-2</v>
      </c>
      <c r="V1287" s="21">
        <v>-9.6692268611001993E-3</v>
      </c>
      <c r="W1287" s="21">
        <v>-1.34209026017364E-2</v>
      </c>
      <c r="X1287" s="21">
        <v>0</v>
      </c>
      <c r="Y1287" s="22">
        <v>-1.34209026017364E-2</v>
      </c>
    </row>
    <row r="1288" spans="2:25" x14ac:dyDescent="0.25">
      <c r="B1288" s="18" t="s">
        <v>30</v>
      </c>
      <c r="C1288" s="19" t="s">
        <v>31</v>
      </c>
      <c r="D1288" s="18" t="s">
        <v>130</v>
      </c>
      <c r="E1288" s="18" t="s">
        <v>35</v>
      </c>
      <c r="F1288" s="23">
        <v>68.16</v>
      </c>
      <c r="G1288" s="24">
        <v>51450</v>
      </c>
      <c r="H1288" s="24">
        <v>69.89</v>
      </c>
      <c r="I1288" s="24">
        <v>10</v>
      </c>
      <c r="J1288" s="24">
        <v>59.5901250073371</v>
      </c>
      <c r="K1288" s="24">
        <v>0.61914939559929205</v>
      </c>
      <c r="L1288" s="24">
        <v>62.122657864994103</v>
      </c>
      <c r="M1288" s="24">
        <v>0.67289440478000995</v>
      </c>
      <c r="N1288" s="24">
        <v>-2.5325328576569799</v>
      </c>
      <c r="O1288" s="24">
        <v>-5.3745009180717999E-2</v>
      </c>
      <c r="P1288" s="24">
        <v>-5.68754702318199</v>
      </c>
      <c r="Q1288" s="24">
        <v>-5.68754702318199</v>
      </c>
      <c r="R1288" s="24">
        <v>0</v>
      </c>
      <c r="S1288" s="24">
        <v>5.6402306073284302E-3</v>
      </c>
      <c r="T1288" s="24" t="s">
        <v>50</v>
      </c>
      <c r="U1288" s="21">
        <v>0.67153258504752</v>
      </c>
      <c r="V1288" s="21">
        <v>-0.28121107212180302</v>
      </c>
      <c r="W1288" s="21">
        <v>0.95274387118218495</v>
      </c>
      <c r="X1288" s="21">
        <v>0</v>
      </c>
      <c r="Y1288" s="22">
        <v>0.95274387118218495</v>
      </c>
    </row>
    <row r="1289" spans="2:25" x14ac:dyDescent="0.25">
      <c r="B1289" s="18" t="s">
        <v>30</v>
      </c>
      <c r="C1289" s="19" t="s">
        <v>31</v>
      </c>
      <c r="D1289" s="18" t="s">
        <v>130</v>
      </c>
      <c r="E1289" s="18" t="s">
        <v>51</v>
      </c>
      <c r="F1289" s="23">
        <v>69.89</v>
      </c>
      <c r="G1289" s="24">
        <v>54000</v>
      </c>
      <c r="H1289" s="24">
        <v>70.22</v>
      </c>
      <c r="I1289" s="24">
        <v>10</v>
      </c>
      <c r="J1289" s="24">
        <v>37.576176010928698</v>
      </c>
      <c r="K1289" s="24">
        <v>6.75485971324295E-2</v>
      </c>
      <c r="L1289" s="24">
        <v>40.077190807743897</v>
      </c>
      <c r="M1289" s="24">
        <v>7.6839709710248394E-2</v>
      </c>
      <c r="N1289" s="24">
        <v>-2.5010147968151299</v>
      </c>
      <c r="O1289" s="24">
        <v>-9.2911125778188802E-3</v>
      </c>
      <c r="P1289" s="24">
        <v>-5.68754702318342</v>
      </c>
      <c r="Q1289" s="24">
        <v>-5.68754702318342</v>
      </c>
      <c r="R1289" s="24">
        <v>0</v>
      </c>
      <c r="S1289" s="24">
        <v>1.54753746418174E-3</v>
      </c>
      <c r="T1289" s="24" t="s">
        <v>50</v>
      </c>
      <c r="U1289" s="21">
        <v>0.174445991309887</v>
      </c>
      <c r="V1289" s="21">
        <v>-7.3051025871116504E-2</v>
      </c>
      <c r="W1289" s="21">
        <v>0.247497072775752</v>
      </c>
      <c r="X1289" s="21">
        <v>0</v>
      </c>
      <c r="Y1289" s="22">
        <v>0.247497072775752</v>
      </c>
    </row>
    <row r="1290" spans="2:25" x14ac:dyDescent="0.25">
      <c r="B1290" s="18" t="s">
        <v>30</v>
      </c>
      <c r="C1290" s="19" t="s">
        <v>31</v>
      </c>
      <c r="D1290" s="18" t="s">
        <v>130</v>
      </c>
      <c r="E1290" s="18" t="s">
        <v>52</v>
      </c>
      <c r="F1290" s="23">
        <v>70.22</v>
      </c>
      <c r="G1290" s="24">
        <v>56100</v>
      </c>
      <c r="H1290" s="24">
        <v>70.75</v>
      </c>
      <c r="I1290" s="24">
        <v>10</v>
      </c>
      <c r="J1290" s="24">
        <v>22.083923782322</v>
      </c>
      <c r="K1290" s="24">
        <v>8.9151503263158599E-2</v>
      </c>
      <c r="L1290" s="24">
        <v>21.239889781288799</v>
      </c>
      <c r="M1290" s="24">
        <v>8.2467097396013198E-2</v>
      </c>
      <c r="N1290" s="24">
        <v>0.84403400103314796</v>
      </c>
      <c r="O1290" s="24">
        <v>6.6844058671454397E-3</v>
      </c>
      <c r="P1290" s="24">
        <v>-9.5749936358685606</v>
      </c>
      <c r="Q1290" s="24">
        <v>-9.5749936358685499</v>
      </c>
      <c r="R1290" s="24">
        <v>0</v>
      </c>
      <c r="S1290" s="24">
        <v>1.6759195971601599E-2</v>
      </c>
      <c r="T1290" s="24" t="s">
        <v>50</v>
      </c>
      <c r="U1290" s="21">
        <v>2.3812326998177501E-2</v>
      </c>
      <c r="V1290" s="21">
        <v>-9.9716531319155796E-3</v>
      </c>
      <c r="W1290" s="21">
        <v>3.3783987718919502E-2</v>
      </c>
      <c r="X1290" s="21">
        <v>0</v>
      </c>
      <c r="Y1290" s="22">
        <v>3.3783987718919502E-2</v>
      </c>
    </row>
    <row r="1291" spans="2:25" x14ac:dyDescent="0.25">
      <c r="B1291" s="18" t="s">
        <v>30</v>
      </c>
      <c r="C1291" s="19" t="s">
        <v>31</v>
      </c>
      <c r="D1291" s="18" t="s">
        <v>130</v>
      </c>
      <c r="E1291" s="18" t="s">
        <v>53</v>
      </c>
      <c r="F1291" s="23">
        <v>70.83</v>
      </c>
      <c r="G1291" s="24">
        <v>56100</v>
      </c>
      <c r="H1291" s="24">
        <v>70.75</v>
      </c>
      <c r="I1291" s="24">
        <v>10</v>
      </c>
      <c r="J1291" s="24">
        <v>-7.29591243113821</v>
      </c>
      <c r="K1291" s="24">
        <v>3.8166152491434101E-3</v>
      </c>
      <c r="L1291" s="24">
        <v>-5.1101999446150002</v>
      </c>
      <c r="M1291" s="24">
        <v>1.87238408708172E-3</v>
      </c>
      <c r="N1291" s="24">
        <v>-2.1857124865232098</v>
      </c>
      <c r="O1291" s="24">
        <v>1.9442311620616901E-3</v>
      </c>
      <c r="P1291" s="24">
        <v>8.7060780413776993</v>
      </c>
      <c r="Q1291" s="24">
        <v>8.7060780413776993</v>
      </c>
      <c r="R1291" s="24">
        <v>0</v>
      </c>
      <c r="S1291" s="24">
        <v>5.4345584916454803E-3</v>
      </c>
      <c r="T1291" s="24" t="s">
        <v>50</v>
      </c>
      <c r="U1291" s="21">
        <v>-3.7224874959505799E-2</v>
      </c>
      <c r="V1291" s="21">
        <v>-1.55882934500072E-2</v>
      </c>
      <c r="W1291" s="21">
        <v>-2.16365766493174E-2</v>
      </c>
      <c r="X1291" s="21">
        <v>0</v>
      </c>
      <c r="Y1291" s="22">
        <v>-2.16365766493174E-2</v>
      </c>
    </row>
    <row r="1292" spans="2:25" x14ac:dyDescent="0.25">
      <c r="B1292" s="18" t="s">
        <v>30</v>
      </c>
      <c r="C1292" s="19" t="s">
        <v>54</v>
      </c>
      <c r="D1292" s="18" t="s">
        <v>130</v>
      </c>
      <c r="E1292" s="18" t="s">
        <v>55</v>
      </c>
      <c r="F1292" s="23">
        <v>67.42</v>
      </c>
      <c r="G1292" s="24">
        <v>50000</v>
      </c>
      <c r="H1292" s="24">
        <v>67.239999999999995</v>
      </c>
      <c r="I1292" s="24">
        <v>1</v>
      </c>
      <c r="J1292" s="24">
        <v>-14.4121469875363</v>
      </c>
      <c r="K1292" s="24">
        <v>1.97947611693205E-2</v>
      </c>
      <c r="L1292" s="24">
        <v>5.4773585672617502</v>
      </c>
      <c r="M1292" s="24">
        <v>2.8591388401261E-3</v>
      </c>
      <c r="N1292" s="24">
        <v>-19.889505554797999</v>
      </c>
      <c r="O1292" s="24">
        <v>1.6935622329194398E-2</v>
      </c>
      <c r="P1292" s="24">
        <v>-41.614779663449198</v>
      </c>
      <c r="Q1292" s="24">
        <v>-41.614779663449198</v>
      </c>
      <c r="R1292" s="24">
        <v>0</v>
      </c>
      <c r="S1292" s="24">
        <v>0.16503957617748699</v>
      </c>
      <c r="T1292" s="24" t="s">
        <v>56</v>
      </c>
      <c r="U1292" s="21">
        <v>-2.53671029277817</v>
      </c>
      <c r="V1292" s="21">
        <v>-1.0622731301178501</v>
      </c>
      <c r="W1292" s="21">
        <v>-1.4744368314605001</v>
      </c>
      <c r="X1292" s="21">
        <v>0</v>
      </c>
      <c r="Y1292" s="22">
        <v>-1.4744368314605001</v>
      </c>
    </row>
    <row r="1293" spans="2:25" x14ac:dyDescent="0.25">
      <c r="B1293" s="18" t="s">
        <v>30</v>
      </c>
      <c r="C1293" s="19" t="s">
        <v>54</v>
      </c>
      <c r="D1293" s="18" t="s">
        <v>130</v>
      </c>
      <c r="E1293" s="18" t="s">
        <v>57</v>
      </c>
      <c r="F1293" s="23">
        <v>70.790000000000006</v>
      </c>
      <c r="G1293" s="24">
        <v>56050</v>
      </c>
      <c r="H1293" s="24">
        <v>70.83</v>
      </c>
      <c r="I1293" s="24">
        <v>1</v>
      </c>
      <c r="J1293" s="24">
        <v>4.8473926526015303</v>
      </c>
      <c r="K1293" s="24">
        <v>1.34404072822993E-3</v>
      </c>
      <c r="L1293" s="24">
        <v>7.0042285137290303</v>
      </c>
      <c r="M1293" s="24">
        <v>2.80618721654899E-3</v>
      </c>
      <c r="N1293" s="24">
        <v>-2.1568358611275</v>
      </c>
      <c r="O1293" s="24">
        <v>-1.46214648831906E-3</v>
      </c>
      <c r="P1293" s="24">
        <v>8.7317528610573305</v>
      </c>
      <c r="Q1293" s="24">
        <v>8.7317528610573198</v>
      </c>
      <c r="R1293" s="24">
        <v>0</v>
      </c>
      <c r="S1293" s="24">
        <v>4.36112865912054E-3</v>
      </c>
      <c r="T1293" s="24" t="s">
        <v>56</v>
      </c>
      <c r="U1293" s="21">
        <v>-2.0825860005799699E-2</v>
      </c>
      <c r="V1293" s="21">
        <v>-8.7210398281345001E-3</v>
      </c>
      <c r="W1293" s="21">
        <v>-1.21048174585842E-2</v>
      </c>
      <c r="X1293" s="21">
        <v>0</v>
      </c>
      <c r="Y1293" s="22">
        <v>-1.21048174585842E-2</v>
      </c>
    </row>
    <row r="1294" spans="2:25" x14ac:dyDescent="0.25">
      <c r="B1294" s="18" t="s">
        <v>30</v>
      </c>
      <c r="C1294" s="19" t="s">
        <v>54</v>
      </c>
      <c r="D1294" s="18" t="s">
        <v>130</v>
      </c>
      <c r="E1294" s="18" t="s">
        <v>68</v>
      </c>
      <c r="F1294" s="23">
        <v>70.38</v>
      </c>
      <c r="G1294" s="24">
        <v>58350</v>
      </c>
      <c r="H1294" s="24">
        <v>70.27</v>
      </c>
      <c r="I1294" s="24">
        <v>1</v>
      </c>
      <c r="J1294" s="24">
        <v>-11.673065525689401</v>
      </c>
      <c r="K1294" s="24">
        <v>9.70174466421307E-3</v>
      </c>
      <c r="L1294" s="24">
        <v>-8.4680592573375293</v>
      </c>
      <c r="M1294" s="24">
        <v>5.1056115641075197E-3</v>
      </c>
      <c r="N1294" s="24">
        <v>-3.2050062683518399</v>
      </c>
      <c r="O1294" s="24">
        <v>4.5961331001055598E-3</v>
      </c>
      <c r="P1294" s="24">
        <v>11.187203285514499</v>
      </c>
      <c r="Q1294" s="24">
        <v>11.187203285514499</v>
      </c>
      <c r="R1294" s="24">
        <v>0</v>
      </c>
      <c r="S1294" s="24">
        <v>8.9109304354215695E-3</v>
      </c>
      <c r="T1294" s="24" t="s">
        <v>56</v>
      </c>
      <c r="U1294" s="21">
        <v>-3.5010220889860298E-2</v>
      </c>
      <c r="V1294" s="21">
        <v>-1.46608846255198E-2</v>
      </c>
      <c r="W1294" s="21">
        <v>-2.0349331693310602E-2</v>
      </c>
      <c r="X1294" s="21">
        <v>0</v>
      </c>
      <c r="Y1294" s="22">
        <v>-2.0349331693310602E-2</v>
      </c>
    </row>
    <row r="1295" spans="2:25" x14ac:dyDescent="0.25">
      <c r="B1295" s="18" t="s">
        <v>30</v>
      </c>
      <c r="C1295" s="19" t="s">
        <v>54</v>
      </c>
      <c r="D1295" s="18" t="s">
        <v>130</v>
      </c>
      <c r="E1295" s="18" t="s">
        <v>69</v>
      </c>
      <c r="F1295" s="23">
        <v>67.239999999999995</v>
      </c>
      <c r="G1295" s="24">
        <v>50050</v>
      </c>
      <c r="H1295" s="24">
        <v>68.16</v>
      </c>
      <c r="I1295" s="24">
        <v>1</v>
      </c>
      <c r="J1295" s="24">
        <v>97.650200798620801</v>
      </c>
      <c r="K1295" s="24">
        <v>0.67034998863557105</v>
      </c>
      <c r="L1295" s="24">
        <v>110.150228921333</v>
      </c>
      <c r="M1295" s="24">
        <v>0.85295502707897597</v>
      </c>
      <c r="N1295" s="24">
        <v>-12.5000281227125</v>
      </c>
      <c r="O1295" s="24">
        <v>-0.182605038443405</v>
      </c>
      <c r="P1295" s="24">
        <v>-24.6517705893616</v>
      </c>
      <c r="Q1295" s="24">
        <v>-24.651770589361501</v>
      </c>
      <c r="R1295" s="24">
        <v>0</v>
      </c>
      <c r="S1295" s="24">
        <v>4.2721998461293098E-2</v>
      </c>
      <c r="T1295" s="24" t="s">
        <v>70</v>
      </c>
      <c r="U1295" s="21">
        <v>-0.86233522972301502</v>
      </c>
      <c r="V1295" s="21">
        <v>-0.361111612270685</v>
      </c>
      <c r="W1295" s="21">
        <v>-0.50122350486349299</v>
      </c>
      <c r="X1295" s="21">
        <v>0</v>
      </c>
      <c r="Y1295" s="22">
        <v>-0.50122350486349299</v>
      </c>
    </row>
    <row r="1296" spans="2:25" x14ac:dyDescent="0.25">
      <c r="B1296" s="18" t="s">
        <v>30</v>
      </c>
      <c r="C1296" s="19" t="s">
        <v>54</v>
      </c>
      <c r="D1296" s="18" t="s">
        <v>130</v>
      </c>
      <c r="E1296" s="18" t="s">
        <v>69</v>
      </c>
      <c r="F1296" s="23">
        <v>67.239999999999995</v>
      </c>
      <c r="G1296" s="24">
        <v>51150</v>
      </c>
      <c r="H1296" s="24">
        <v>66.55</v>
      </c>
      <c r="I1296" s="24">
        <v>1</v>
      </c>
      <c r="J1296" s="24">
        <v>-148.84714090983201</v>
      </c>
      <c r="K1296" s="24">
        <v>0.77544149749609803</v>
      </c>
      <c r="L1296" s="24">
        <v>-141.503182573911</v>
      </c>
      <c r="M1296" s="24">
        <v>0.70081027374909199</v>
      </c>
      <c r="N1296" s="24">
        <v>-7.3439583359213403</v>
      </c>
      <c r="O1296" s="24">
        <v>7.4631223747006203E-2</v>
      </c>
      <c r="P1296" s="24">
        <v>-16.9630090740879</v>
      </c>
      <c r="Q1296" s="24">
        <v>-16.9630090740879</v>
      </c>
      <c r="R1296" s="24">
        <v>0</v>
      </c>
      <c r="S1296" s="24">
        <v>1.00710286896656E-2</v>
      </c>
      <c r="T1296" s="24" t="s">
        <v>71</v>
      </c>
      <c r="U1296" s="21">
        <v>-7.48755392297316E-2</v>
      </c>
      <c r="V1296" s="21">
        <v>-3.1354890486812302E-2</v>
      </c>
      <c r="W1296" s="21">
        <v>-4.35206389669648E-2</v>
      </c>
      <c r="X1296" s="21">
        <v>0</v>
      </c>
      <c r="Y1296" s="22">
        <v>-4.35206389669648E-2</v>
      </c>
    </row>
    <row r="1297" spans="2:25" x14ac:dyDescent="0.25">
      <c r="B1297" s="18" t="s">
        <v>30</v>
      </c>
      <c r="C1297" s="19" t="s">
        <v>54</v>
      </c>
      <c r="D1297" s="18" t="s">
        <v>130</v>
      </c>
      <c r="E1297" s="18" t="s">
        <v>69</v>
      </c>
      <c r="F1297" s="23">
        <v>67.239999999999995</v>
      </c>
      <c r="G1297" s="24">
        <v>51200</v>
      </c>
      <c r="H1297" s="24">
        <v>67.239999999999995</v>
      </c>
      <c r="I1297" s="24">
        <v>1</v>
      </c>
      <c r="J1297" s="24">
        <v>0</v>
      </c>
      <c r="K1297" s="24">
        <v>0</v>
      </c>
      <c r="L1297" s="24">
        <v>0</v>
      </c>
      <c r="M1297" s="24">
        <v>0</v>
      </c>
      <c r="N1297" s="24">
        <v>0</v>
      </c>
      <c r="O1297" s="24">
        <v>0</v>
      </c>
      <c r="P1297" s="24">
        <v>0</v>
      </c>
      <c r="Q1297" s="24">
        <v>0</v>
      </c>
      <c r="R1297" s="24">
        <v>0</v>
      </c>
      <c r="S1297" s="24">
        <v>0</v>
      </c>
      <c r="T1297" s="24" t="s">
        <v>70</v>
      </c>
      <c r="U1297" s="21">
        <v>0</v>
      </c>
      <c r="V1297" s="21">
        <v>0</v>
      </c>
      <c r="W1297" s="21">
        <v>0</v>
      </c>
      <c r="X1297" s="21">
        <v>0</v>
      </c>
      <c r="Y1297" s="22">
        <v>0</v>
      </c>
    </row>
    <row r="1298" spans="2:25" x14ac:dyDescent="0.25">
      <c r="B1298" s="18" t="s">
        <v>30</v>
      </c>
      <c r="C1298" s="19" t="s">
        <v>54</v>
      </c>
      <c r="D1298" s="18" t="s">
        <v>130</v>
      </c>
      <c r="E1298" s="18" t="s">
        <v>35</v>
      </c>
      <c r="F1298" s="23">
        <v>68.16</v>
      </c>
      <c r="G1298" s="24">
        <v>50054</v>
      </c>
      <c r="H1298" s="24">
        <v>68.16</v>
      </c>
      <c r="I1298" s="24">
        <v>1</v>
      </c>
      <c r="J1298" s="24">
        <v>9.5342013642994399</v>
      </c>
      <c r="K1298" s="24">
        <v>0</v>
      </c>
      <c r="L1298" s="24">
        <v>9.5342013837966402</v>
      </c>
      <c r="M1298" s="24">
        <v>0</v>
      </c>
      <c r="N1298" s="24">
        <v>-1.9497199688E-8</v>
      </c>
      <c r="O1298" s="24">
        <v>0</v>
      </c>
      <c r="P1298" s="24">
        <v>2.7442399999999999E-13</v>
      </c>
      <c r="Q1298" s="24">
        <v>2.7442500000000001E-13</v>
      </c>
      <c r="R1298" s="24">
        <v>0</v>
      </c>
      <c r="S1298" s="24">
        <v>0</v>
      </c>
      <c r="T1298" s="24" t="s">
        <v>70</v>
      </c>
      <c r="U1298" s="21">
        <v>0</v>
      </c>
      <c r="V1298" s="21">
        <v>0</v>
      </c>
      <c r="W1298" s="21">
        <v>0</v>
      </c>
      <c r="X1298" s="21">
        <v>0</v>
      </c>
      <c r="Y1298" s="22">
        <v>0</v>
      </c>
    </row>
    <row r="1299" spans="2:25" x14ac:dyDescent="0.25">
      <c r="B1299" s="18" t="s">
        <v>30</v>
      </c>
      <c r="C1299" s="19" t="s">
        <v>54</v>
      </c>
      <c r="D1299" s="18" t="s">
        <v>130</v>
      </c>
      <c r="E1299" s="18" t="s">
        <v>35</v>
      </c>
      <c r="F1299" s="23">
        <v>68.16</v>
      </c>
      <c r="G1299" s="24">
        <v>50100</v>
      </c>
      <c r="H1299" s="24">
        <v>67.989999999999995</v>
      </c>
      <c r="I1299" s="24">
        <v>1</v>
      </c>
      <c r="J1299" s="24">
        <v>-94.742980685526703</v>
      </c>
      <c r="K1299" s="24">
        <v>0.113998151342562</v>
      </c>
      <c r="L1299" s="24">
        <v>-88.417821811867398</v>
      </c>
      <c r="M1299" s="24">
        <v>9.9284932417230104E-2</v>
      </c>
      <c r="N1299" s="24">
        <v>-6.3251588736593298</v>
      </c>
      <c r="O1299" s="24">
        <v>1.4713218925331501E-2</v>
      </c>
      <c r="P1299" s="24">
        <v>-24.775920193428199</v>
      </c>
      <c r="Q1299" s="24">
        <v>-24.775920193428199</v>
      </c>
      <c r="R1299" s="24">
        <v>0</v>
      </c>
      <c r="S1299" s="24">
        <v>7.7958470121752797E-3</v>
      </c>
      <c r="T1299" s="24" t="s">
        <v>71</v>
      </c>
      <c r="U1299" s="21">
        <v>-7.3674630180152606E-2</v>
      </c>
      <c r="V1299" s="21">
        <v>-3.0851997657972099E-2</v>
      </c>
      <c r="W1299" s="21">
        <v>-4.28226229030199E-2</v>
      </c>
      <c r="X1299" s="21">
        <v>0</v>
      </c>
      <c r="Y1299" s="22">
        <v>-4.28226229030199E-2</v>
      </c>
    </row>
    <row r="1300" spans="2:25" x14ac:dyDescent="0.25">
      <c r="B1300" s="18" t="s">
        <v>30</v>
      </c>
      <c r="C1300" s="19" t="s">
        <v>54</v>
      </c>
      <c r="D1300" s="18" t="s">
        <v>130</v>
      </c>
      <c r="E1300" s="18" t="s">
        <v>35</v>
      </c>
      <c r="F1300" s="23">
        <v>68.16</v>
      </c>
      <c r="G1300" s="24">
        <v>50900</v>
      </c>
      <c r="H1300" s="24">
        <v>69.2</v>
      </c>
      <c r="I1300" s="24">
        <v>1</v>
      </c>
      <c r="J1300" s="24">
        <v>111.5550875587</v>
      </c>
      <c r="K1300" s="24">
        <v>0.87733989799615597</v>
      </c>
      <c r="L1300" s="24">
        <v>118.341378597931</v>
      </c>
      <c r="M1300" s="24">
        <v>0.98733007313634602</v>
      </c>
      <c r="N1300" s="24">
        <v>-6.7862910392311004</v>
      </c>
      <c r="O1300" s="24">
        <v>-0.10999017514018899</v>
      </c>
      <c r="P1300" s="24">
        <v>-11.573523709302201</v>
      </c>
      <c r="Q1300" s="24">
        <v>-11.573523709302201</v>
      </c>
      <c r="R1300" s="24">
        <v>0</v>
      </c>
      <c r="S1300" s="24">
        <v>9.4432247990095808E-3</v>
      </c>
      <c r="T1300" s="24" t="s">
        <v>71</v>
      </c>
      <c r="U1300" s="21">
        <v>-0.49638254782782598</v>
      </c>
      <c r="V1300" s="21">
        <v>-0.207865219894486</v>
      </c>
      <c r="W1300" s="21">
        <v>-0.288517263124282</v>
      </c>
      <c r="X1300" s="21">
        <v>0</v>
      </c>
      <c r="Y1300" s="22">
        <v>-0.288517263124282</v>
      </c>
    </row>
    <row r="1301" spans="2:25" x14ac:dyDescent="0.25">
      <c r="B1301" s="18" t="s">
        <v>30</v>
      </c>
      <c r="C1301" s="19" t="s">
        <v>54</v>
      </c>
      <c r="D1301" s="18" t="s">
        <v>130</v>
      </c>
      <c r="E1301" s="18" t="s">
        <v>72</v>
      </c>
      <c r="F1301" s="23">
        <v>68.16</v>
      </c>
      <c r="G1301" s="24">
        <v>50454</v>
      </c>
      <c r="H1301" s="24">
        <v>68.16</v>
      </c>
      <c r="I1301" s="24">
        <v>1</v>
      </c>
      <c r="J1301" s="24">
        <v>2.2963599999999998E-13</v>
      </c>
      <c r="K1301" s="24">
        <v>0</v>
      </c>
      <c r="L1301" s="24">
        <v>2.2224000000000001E-14</v>
      </c>
      <c r="M1301" s="24">
        <v>0</v>
      </c>
      <c r="N1301" s="24">
        <v>2.0741199999999999E-13</v>
      </c>
      <c r="O1301" s="24">
        <v>0</v>
      </c>
      <c r="P1301" s="24">
        <v>1.73982E-13</v>
      </c>
      <c r="Q1301" s="24">
        <v>1.73982E-13</v>
      </c>
      <c r="R1301" s="24">
        <v>0</v>
      </c>
      <c r="S1301" s="24">
        <v>0</v>
      </c>
      <c r="T1301" s="24" t="s">
        <v>70</v>
      </c>
      <c r="U1301" s="21">
        <v>0</v>
      </c>
      <c r="V1301" s="21">
        <v>0</v>
      </c>
      <c r="W1301" s="21">
        <v>0</v>
      </c>
      <c r="X1301" s="21">
        <v>0</v>
      </c>
      <c r="Y1301" s="22">
        <v>0</v>
      </c>
    </row>
    <row r="1302" spans="2:25" x14ac:dyDescent="0.25">
      <c r="B1302" s="18" t="s">
        <v>30</v>
      </c>
      <c r="C1302" s="19" t="s">
        <v>54</v>
      </c>
      <c r="D1302" s="18" t="s">
        <v>130</v>
      </c>
      <c r="E1302" s="18" t="s">
        <v>72</v>
      </c>
      <c r="F1302" s="23">
        <v>68.16</v>
      </c>
      <c r="G1302" s="24">
        <v>50604</v>
      </c>
      <c r="H1302" s="24">
        <v>68.16</v>
      </c>
      <c r="I1302" s="24">
        <v>1</v>
      </c>
      <c r="J1302" s="24">
        <v>1.1481799999999999E-13</v>
      </c>
      <c r="K1302" s="24">
        <v>0</v>
      </c>
      <c r="L1302" s="24">
        <v>1.1112000000000001E-14</v>
      </c>
      <c r="M1302" s="24">
        <v>0</v>
      </c>
      <c r="N1302" s="24">
        <v>1.03706E-13</v>
      </c>
      <c r="O1302" s="24">
        <v>0</v>
      </c>
      <c r="P1302" s="24">
        <v>8.6991E-14</v>
      </c>
      <c r="Q1302" s="24">
        <v>8.6990000000000003E-14</v>
      </c>
      <c r="R1302" s="24">
        <v>0</v>
      </c>
      <c r="S1302" s="24">
        <v>0</v>
      </c>
      <c r="T1302" s="24" t="s">
        <v>70</v>
      </c>
      <c r="U1302" s="21">
        <v>0</v>
      </c>
      <c r="V1302" s="21">
        <v>0</v>
      </c>
      <c r="W1302" s="21">
        <v>0</v>
      </c>
      <c r="X1302" s="21">
        <v>0</v>
      </c>
      <c r="Y1302" s="22">
        <v>0</v>
      </c>
    </row>
    <row r="1303" spans="2:25" x14ac:dyDescent="0.25">
      <c r="B1303" s="18" t="s">
        <v>30</v>
      </c>
      <c r="C1303" s="19" t="s">
        <v>54</v>
      </c>
      <c r="D1303" s="18" t="s">
        <v>130</v>
      </c>
      <c r="E1303" s="18" t="s">
        <v>73</v>
      </c>
      <c r="F1303" s="23">
        <v>67.989999999999995</v>
      </c>
      <c r="G1303" s="24">
        <v>50103</v>
      </c>
      <c r="H1303" s="24">
        <v>67.98</v>
      </c>
      <c r="I1303" s="24">
        <v>1</v>
      </c>
      <c r="J1303" s="24">
        <v>-11.1396892818971</v>
      </c>
      <c r="K1303" s="24">
        <v>6.2046338648606095E-4</v>
      </c>
      <c r="L1303" s="24">
        <v>-11.139689274946599</v>
      </c>
      <c r="M1303" s="24">
        <v>6.2046338571180204E-4</v>
      </c>
      <c r="N1303" s="24">
        <v>-6.9504624280000004E-9</v>
      </c>
      <c r="O1303" s="24">
        <v>7.7425999999999997E-13</v>
      </c>
      <c r="P1303" s="24">
        <v>4.4396999999999998E-13</v>
      </c>
      <c r="Q1303" s="24">
        <v>4.4396700000000001E-13</v>
      </c>
      <c r="R1303" s="24">
        <v>0</v>
      </c>
      <c r="S1303" s="24">
        <v>0</v>
      </c>
      <c r="T1303" s="24" t="s">
        <v>70</v>
      </c>
      <c r="U1303" s="21">
        <v>-1.6866562000000002E-11</v>
      </c>
      <c r="V1303" s="21">
        <v>0</v>
      </c>
      <c r="W1303" s="21">
        <v>-1.6866558209999999E-11</v>
      </c>
      <c r="X1303" s="21">
        <v>0</v>
      </c>
      <c r="Y1303" s="22">
        <v>-1.6866558209999999E-11</v>
      </c>
    </row>
    <row r="1304" spans="2:25" x14ac:dyDescent="0.25">
      <c r="B1304" s="18" t="s">
        <v>30</v>
      </c>
      <c r="C1304" s="19" t="s">
        <v>54</v>
      </c>
      <c r="D1304" s="18" t="s">
        <v>130</v>
      </c>
      <c r="E1304" s="18" t="s">
        <v>73</v>
      </c>
      <c r="F1304" s="23">
        <v>67.989999999999995</v>
      </c>
      <c r="G1304" s="24">
        <v>50200</v>
      </c>
      <c r="H1304" s="24">
        <v>67.94</v>
      </c>
      <c r="I1304" s="24">
        <v>1</v>
      </c>
      <c r="J1304" s="24">
        <v>-14.026236654636699</v>
      </c>
      <c r="K1304" s="24">
        <v>3.2658062238851201E-3</v>
      </c>
      <c r="L1304" s="24">
        <v>-7.6925794777822203</v>
      </c>
      <c r="M1304" s="24">
        <v>9.8231793176513696E-4</v>
      </c>
      <c r="N1304" s="24">
        <v>-6.3336571768544996</v>
      </c>
      <c r="O1304" s="24">
        <v>2.2834882921199898E-3</v>
      </c>
      <c r="P1304" s="24">
        <v>-24.775920193429901</v>
      </c>
      <c r="Q1304" s="24">
        <v>-24.775920193429801</v>
      </c>
      <c r="R1304" s="24">
        <v>0</v>
      </c>
      <c r="S1304" s="24">
        <v>1.0189847275758E-2</v>
      </c>
      <c r="T1304" s="24" t="s">
        <v>71</v>
      </c>
      <c r="U1304" s="21">
        <v>-0.16148557706877201</v>
      </c>
      <c r="V1304" s="21">
        <v>-6.7623721128147601E-2</v>
      </c>
      <c r="W1304" s="21">
        <v>-9.3861834856627704E-2</v>
      </c>
      <c r="X1304" s="21">
        <v>0</v>
      </c>
      <c r="Y1304" s="22">
        <v>-9.3861834856627704E-2</v>
      </c>
    </row>
    <row r="1305" spans="2:25" x14ac:dyDescent="0.25">
      <c r="B1305" s="18" t="s">
        <v>30</v>
      </c>
      <c r="C1305" s="19" t="s">
        <v>54</v>
      </c>
      <c r="D1305" s="18" t="s">
        <v>130</v>
      </c>
      <c r="E1305" s="18" t="s">
        <v>74</v>
      </c>
      <c r="F1305" s="23">
        <v>67.97</v>
      </c>
      <c r="G1305" s="24">
        <v>50800</v>
      </c>
      <c r="H1305" s="24">
        <v>68.900000000000006</v>
      </c>
      <c r="I1305" s="24">
        <v>1</v>
      </c>
      <c r="J1305" s="24">
        <v>94.024262004249906</v>
      </c>
      <c r="K1305" s="24">
        <v>0.55094381420806005</v>
      </c>
      <c r="L1305" s="24">
        <v>99.970308541114207</v>
      </c>
      <c r="M1305" s="24">
        <v>0.62282998059668304</v>
      </c>
      <c r="N1305" s="24">
        <v>-5.9460465368642703</v>
      </c>
      <c r="O1305" s="24">
        <v>-7.1886166388623302E-2</v>
      </c>
      <c r="P1305" s="24">
        <v>-6.41800262114175</v>
      </c>
      <c r="Q1305" s="24">
        <v>-6.41800262114175</v>
      </c>
      <c r="R1305" s="24">
        <v>0</v>
      </c>
      <c r="S1305" s="24">
        <v>2.5670080164353001E-3</v>
      </c>
      <c r="T1305" s="24" t="s">
        <v>71</v>
      </c>
      <c r="U1305" s="21">
        <v>0.610293482478376</v>
      </c>
      <c r="V1305" s="21">
        <v>-0.25556657761372598</v>
      </c>
      <c r="W1305" s="21">
        <v>0.86586025458847904</v>
      </c>
      <c r="X1305" s="21">
        <v>0</v>
      </c>
      <c r="Y1305" s="22">
        <v>0.86586025458847904</v>
      </c>
    </row>
    <row r="1306" spans="2:25" x14ac:dyDescent="0.25">
      <c r="B1306" s="18" t="s">
        <v>30</v>
      </c>
      <c r="C1306" s="19" t="s">
        <v>54</v>
      </c>
      <c r="D1306" s="18" t="s">
        <v>130</v>
      </c>
      <c r="E1306" s="18" t="s">
        <v>75</v>
      </c>
      <c r="F1306" s="23">
        <v>67.94</v>
      </c>
      <c r="G1306" s="24">
        <v>50150</v>
      </c>
      <c r="H1306" s="24">
        <v>67.97</v>
      </c>
      <c r="I1306" s="24">
        <v>1</v>
      </c>
      <c r="J1306" s="24">
        <v>15.1184676437042</v>
      </c>
      <c r="K1306" s="24">
        <v>1.46054992828093E-3</v>
      </c>
      <c r="L1306" s="24">
        <v>21.101149639135802</v>
      </c>
      <c r="M1306" s="24">
        <v>2.8452019178355401E-3</v>
      </c>
      <c r="N1306" s="24">
        <v>-5.9826819954316104</v>
      </c>
      <c r="O1306" s="24">
        <v>-1.3846519895546099E-3</v>
      </c>
      <c r="P1306" s="24">
        <v>-6.4180026211387498</v>
      </c>
      <c r="Q1306" s="24">
        <v>-6.41800262113874</v>
      </c>
      <c r="R1306" s="24">
        <v>0</v>
      </c>
      <c r="S1306" s="24">
        <v>2.6320894135119103E-4</v>
      </c>
      <c r="T1306" s="24" t="s">
        <v>71</v>
      </c>
      <c r="U1306" s="21">
        <v>8.5386433912771398E-2</v>
      </c>
      <c r="V1306" s="21">
        <v>-3.5756434102998599E-2</v>
      </c>
      <c r="W1306" s="21">
        <v>0.12114289522784399</v>
      </c>
      <c r="X1306" s="21">
        <v>0</v>
      </c>
      <c r="Y1306" s="22">
        <v>0.12114289522784399</v>
      </c>
    </row>
    <row r="1307" spans="2:25" x14ac:dyDescent="0.25">
      <c r="B1307" s="18" t="s">
        <v>30</v>
      </c>
      <c r="C1307" s="19" t="s">
        <v>54</v>
      </c>
      <c r="D1307" s="18" t="s">
        <v>130</v>
      </c>
      <c r="E1307" s="18" t="s">
        <v>75</v>
      </c>
      <c r="F1307" s="23">
        <v>67.94</v>
      </c>
      <c r="G1307" s="24">
        <v>50250</v>
      </c>
      <c r="H1307" s="24">
        <v>66.75</v>
      </c>
      <c r="I1307" s="24">
        <v>1</v>
      </c>
      <c r="J1307" s="24">
        <v>-147.308390127156</v>
      </c>
      <c r="K1307" s="24">
        <v>1.2911358272103299</v>
      </c>
      <c r="L1307" s="24">
        <v>-154.599940072864</v>
      </c>
      <c r="M1307" s="24">
        <v>1.42211791749672</v>
      </c>
      <c r="N1307" s="24">
        <v>7.2915499457084003</v>
      </c>
      <c r="O1307" s="24">
        <v>-0.13098209028639199</v>
      </c>
      <c r="P1307" s="24">
        <v>16.963009074086301</v>
      </c>
      <c r="Q1307" s="24">
        <v>16.963009074086202</v>
      </c>
      <c r="R1307" s="24">
        <v>0</v>
      </c>
      <c r="S1307" s="24">
        <v>1.7120748772428199E-2</v>
      </c>
      <c r="T1307" s="24" t="s">
        <v>71</v>
      </c>
      <c r="U1307" s="21">
        <v>-0.144044434944119</v>
      </c>
      <c r="V1307" s="21">
        <v>-6.0320066197456099E-2</v>
      </c>
      <c r="W1307" s="21">
        <v>-8.3724349939829606E-2</v>
      </c>
      <c r="X1307" s="21">
        <v>0</v>
      </c>
      <c r="Y1307" s="22">
        <v>-8.3724349939829606E-2</v>
      </c>
    </row>
    <row r="1308" spans="2:25" x14ac:dyDescent="0.25">
      <c r="B1308" s="18" t="s">
        <v>30</v>
      </c>
      <c r="C1308" s="19" t="s">
        <v>54</v>
      </c>
      <c r="D1308" s="18" t="s">
        <v>130</v>
      </c>
      <c r="E1308" s="18" t="s">
        <v>75</v>
      </c>
      <c r="F1308" s="23">
        <v>67.94</v>
      </c>
      <c r="G1308" s="24">
        <v>50900</v>
      </c>
      <c r="H1308" s="24">
        <v>69.2</v>
      </c>
      <c r="I1308" s="24">
        <v>1</v>
      </c>
      <c r="J1308" s="24">
        <v>103.14609309863199</v>
      </c>
      <c r="K1308" s="24">
        <v>1.0160356278043701</v>
      </c>
      <c r="L1308" s="24">
        <v>106.51445911290099</v>
      </c>
      <c r="M1308" s="24">
        <v>1.08347901501087</v>
      </c>
      <c r="N1308" s="24">
        <v>-3.3683660142682599</v>
      </c>
      <c r="O1308" s="24">
        <v>-6.7443387206495203E-2</v>
      </c>
      <c r="P1308" s="24">
        <v>-1.3806669744311499</v>
      </c>
      <c r="Q1308" s="24">
        <v>-1.3806669744311499</v>
      </c>
      <c r="R1308" s="24">
        <v>0</v>
      </c>
      <c r="S1308" s="24">
        <v>1.8204604360420599E-4</v>
      </c>
      <c r="T1308" s="24" t="s">
        <v>70</v>
      </c>
      <c r="U1308" s="21">
        <v>-0.38045188277134301</v>
      </c>
      <c r="V1308" s="21">
        <v>-0.159318079609371</v>
      </c>
      <c r="W1308" s="21">
        <v>-0.221133753489136</v>
      </c>
      <c r="X1308" s="21">
        <v>0</v>
      </c>
      <c r="Y1308" s="22">
        <v>-0.221133753489136</v>
      </c>
    </row>
    <row r="1309" spans="2:25" x14ac:dyDescent="0.25">
      <c r="B1309" s="18" t="s">
        <v>30</v>
      </c>
      <c r="C1309" s="19" t="s">
        <v>54</v>
      </c>
      <c r="D1309" s="18" t="s">
        <v>130</v>
      </c>
      <c r="E1309" s="18" t="s">
        <v>75</v>
      </c>
      <c r="F1309" s="23">
        <v>67.94</v>
      </c>
      <c r="G1309" s="24">
        <v>53050</v>
      </c>
      <c r="H1309" s="24">
        <v>70.459999999999994</v>
      </c>
      <c r="I1309" s="24">
        <v>1</v>
      </c>
      <c r="J1309" s="24">
        <v>99.698677892951395</v>
      </c>
      <c r="K1309" s="24">
        <v>1.99492315318202</v>
      </c>
      <c r="L1309" s="24">
        <v>103.79051767867</v>
      </c>
      <c r="M1309" s="24">
        <v>2.1620350420932501</v>
      </c>
      <c r="N1309" s="24">
        <v>-4.09183978571824</v>
      </c>
      <c r="O1309" s="24">
        <v>-0.16711188891123399</v>
      </c>
      <c r="P1309" s="24">
        <v>-3.94025967194528</v>
      </c>
      <c r="Q1309" s="24">
        <v>-3.9402596719452698</v>
      </c>
      <c r="R1309" s="24">
        <v>0</v>
      </c>
      <c r="S1309" s="24">
        <v>3.11599720886931E-3</v>
      </c>
      <c r="T1309" s="24" t="s">
        <v>70</v>
      </c>
      <c r="U1309" s="21">
        <v>-1.2527064526474401</v>
      </c>
      <c r="V1309" s="21">
        <v>-0.52458351604481201</v>
      </c>
      <c r="W1309" s="21">
        <v>-0.72812277304586703</v>
      </c>
      <c r="X1309" s="21">
        <v>0</v>
      </c>
      <c r="Y1309" s="22">
        <v>-0.72812277304586703</v>
      </c>
    </row>
    <row r="1310" spans="2:25" x14ac:dyDescent="0.25">
      <c r="B1310" s="18" t="s">
        <v>30</v>
      </c>
      <c r="C1310" s="19" t="s">
        <v>54</v>
      </c>
      <c r="D1310" s="18" t="s">
        <v>130</v>
      </c>
      <c r="E1310" s="18" t="s">
        <v>76</v>
      </c>
      <c r="F1310" s="23">
        <v>66.75</v>
      </c>
      <c r="G1310" s="24">
        <v>50253</v>
      </c>
      <c r="H1310" s="24">
        <v>66.75</v>
      </c>
      <c r="I1310" s="24">
        <v>1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24">
        <v>0</v>
      </c>
      <c r="P1310" s="24">
        <v>0</v>
      </c>
      <c r="Q1310" s="24">
        <v>0</v>
      </c>
      <c r="R1310" s="24">
        <v>0</v>
      </c>
      <c r="S1310" s="24">
        <v>0</v>
      </c>
      <c r="T1310" s="24" t="s">
        <v>70</v>
      </c>
      <c r="U1310" s="21">
        <v>0</v>
      </c>
      <c r="V1310" s="21">
        <v>0</v>
      </c>
      <c r="W1310" s="21">
        <v>0</v>
      </c>
      <c r="X1310" s="21">
        <v>0</v>
      </c>
      <c r="Y1310" s="22">
        <v>0</v>
      </c>
    </row>
    <row r="1311" spans="2:25" x14ac:dyDescent="0.25">
      <c r="B1311" s="18" t="s">
        <v>30</v>
      </c>
      <c r="C1311" s="19" t="s">
        <v>54</v>
      </c>
      <c r="D1311" s="18" t="s">
        <v>130</v>
      </c>
      <c r="E1311" s="18" t="s">
        <v>76</v>
      </c>
      <c r="F1311" s="23">
        <v>66.75</v>
      </c>
      <c r="G1311" s="24">
        <v>50300</v>
      </c>
      <c r="H1311" s="24">
        <v>66.599999999999994</v>
      </c>
      <c r="I1311" s="24">
        <v>1</v>
      </c>
      <c r="J1311" s="24">
        <v>-81.260754433962404</v>
      </c>
      <c r="K1311" s="24">
        <v>9.1786011935356598E-2</v>
      </c>
      <c r="L1311" s="24">
        <v>-88.626492320406697</v>
      </c>
      <c r="M1311" s="24">
        <v>0.109179706460166</v>
      </c>
      <c r="N1311" s="24">
        <v>7.3657378864443697</v>
      </c>
      <c r="O1311" s="24">
        <v>-1.73936945248091E-2</v>
      </c>
      <c r="P1311" s="24">
        <v>16.963009074085701</v>
      </c>
      <c r="Q1311" s="24">
        <v>16.963009074085601</v>
      </c>
      <c r="R1311" s="24">
        <v>0</v>
      </c>
      <c r="S1311" s="24">
        <v>3.9996371081804302E-3</v>
      </c>
      <c r="T1311" s="24" t="s">
        <v>71</v>
      </c>
      <c r="U1311" s="21">
        <v>-5.4863899474948297E-2</v>
      </c>
      <c r="V1311" s="21">
        <v>-2.2974813636245602E-2</v>
      </c>
      <c r="W1311" s="21">
        <v>-3.1889078675522403E-2</v>
      </c>
      <c r="X1311" s="21">
        <v>0</v>
      </c>
      <c r="Y1311" s="22">
        <v>-3.1889078675522403E-2</v>
      </c>
    </row>
    <row r="1312" spans="2:25" x14ac:dyDescent="0.25">
      <c r="B1312" s="18" t="s">
        <v>30</v>
      </c>
      <c r="C1312" s="19" t="s">
        <v>54</v>
      </c>
      <c r="D1312" s="18" t="s">
        <v>130</v>
      </c>
      <c r="E1312" s="18" t="s">
        <v>77</v>
      </c>
      <c r="F1312" s="23">
        <v>66.599999999999994</v>
      </c>
      <c r="G1312" s="24">
        <v>51150</v>
      </c>
      <c r="H1312" s="24">
        <v>66.55</v>
      </c>
      <c r="I1312" s="24">
        <v>1</v>
      </c>
      <c r="J1312" s="24">
        <v>-12.5168908611825</v>
      </c>
      <c r="K1312" s="24">
        <v>4.4808351253595802E-3</v>
      </c>
      <c r="L1312" s="24">
        <v>-19.894745172905399</v>
      </c>
      <c r="M1312" s="24">
        <v>1.13199053251525E-2</v>
      </c>
      <c r="N1312" s="24">
        <v>7.3778543117228903</v>
      </c>
      <c r="O1312" s="24">
        <v>-6.83907019979294E-3</v>
      </c>
      <c r="P1312" s="24">
        <v>16.9630090740879</v>
      </c>
      <c r="Q1312" s="24">
        <v>16.9630090740878</v>
      </c>
      <c r="R1312" s="24">
        <v>0</v>
      </c>
      <c r="S1312" s="24">
        <v>8.22946915784099E-3</v>
      </c>
      <c r="T1312" s="24" t="s">
        <v>71</v>
      </c>
      <c r="U1312" s="21">
        <v>-8.6418382965091106E-2</v>
      </c>
      <c r="V1312" s="21">
        <v>-3.6188573221545402E-2</v>
      </c>
      <c r="W1312" s="21">
        <v>-5.0229798460526102E-2</v>
      </c>
      <c r="X1312" s="21">
        <v>0</v>
      </c>
      <c r="Y1312" s="22">
        <v>-5.0229798460526102E-2</v>
      </c>
    </row>
    <row r="1313" spans="2:25" x14ac:dyDescent="0.25">
      <c r="B1313" s="18" t="s">
        <v>30</v>
      </c>
      <c r="C1313" s="19" t="s">
        <v>54</v>
      </c>
      <c r="D1313" s="18" t="s">
        <v>130</v>
      </c>
      <c r="E1313" s="18" t="s">
        <v>78</v>
      </c>
      <c r="F1313" s="23">
        <v>69.36</v>
      </c>
      <c r="G1313" s="24">
        <v>50354</v>
      </c>
      <c r="H1313" s="24">
        <v>69.36</v>
      </c>
      <c r="I1313" s="24">
        <v>1</v>
      </c>
      <c r="J1313" s="24">
        <v>6.2552000000000002E-14</v>
      </c>
      <c r="K1313" s="24">
        <v>0</v>
      </c>
      <c r="L1313" s="24">
        <v>2.1493000000000001E-14</v>
      </c>
      <c r="M1313" s="24">
        <v>0</v>
      </c>
      <c r="N1313" s="24">
        <v>4.1059000000000001E-14</v>
      </c>
      <c r="O1313" s="24">
        <v>0</v>
      </c>
      <c r="P1313" s="24">
        <v>3.3566000000000003E-14</v>
      </c>
      <c r="Q1313" s="24">
        <v>3.3566000000000003E-14</v>
      </c>
      <c r="R1313" s="24">
        <v>0</v>
      </c>
      <c r="S1313" s="24">
        <v>0</v>
      </c>
      <c r="T1313" s="24" t="s">
        <v>70</v>
      </c>
      <c r="U1313" s="21">
        <v>0</v>
      </c>
      <c r="V1313" s="21">
        <v>0</v>
      </c>
      <c r="W1313" s="21">
        <v>0</v>
      </c>
      <c r="X1313" s="21">
        <v>0</v>
      </c>
      <c r="Y1313" s="22">
        <v>0</v>
      </c>
    </row>
    <row r="1314" spans="2:25" x14ac:dyDescent="0.25">
      <c r="B1314" s="18" t="s">
        <v>30</v>
      </c>
      <c r="C1314" s="19" t="s">
        <v>54</v>
      </c>
      <c r="D1314" s="18" t="s">
        <v>130</v>
      </c>
      <c r="E1314" s="18" t="s">
        <v>78</v>
      </c>
      <c r="F1314" s="23">
        <v>69.36</v>
      </c>
      <c r="G1314" s="24">
        <v>50900</v>
      </c>
      <c r="H1314" s="24">
        <v>69.2</v>
      </c>
      <c r="I1314" s="24">
        <v>1</v>
      </c>
      <c r="J1314" s="24">
        <v>-126.939917323822</v>
      </c>
      <c r="K1314" s="24">
        <v>0.149857806274662</v>
      </c>
      <c r="L1314" s="24">
        <v>-132.99418384665901</v>
      </c>
      <c r="M1314" s="24">
        <v>0.16449331231446301</v>
      </c>
      <c r="N1314" s="24">
        <v>6.0542665228376702</v>
      </c>
      <c r="O1314" s="24">
        <v>-1.46355060398012E-2</v>
      </c>
      <c r="P1314" s="24">
        <v>8.0530998410010302</v>
      </c>
      <c r="Q1314" s="24">
        <v>8.0530998410010195</v>
      </c>
      <c r="R1314" s="24">
        <v>0</v>
      </c>
      <c r="S1314" s="24">
        <v>6.0312747855691595E-4</v>
      </c>
      <c r="T1314" s="24" t="s">
        <v>71</v>
      </c>
      <c r="U1314" s="21">
        <v>-4.5265214783419397E-2</v>
      </c>
      <c r="V1314" s="21">
        <v>-1.89552671940235E-2</v>
      </c>
      <c r="W1314" s="21">
        <v>-2.6309941679445999E-2</v>
      </c>
      <c r="X1314" s="21">
        <v>0</v>
      </c>
      <c r="Y1314" s="22">
        <v>-2.6309941679445999E-2</v>
      </c>
    </row>
    <row r="1315" spans="2:25" x14ac:dyDescent="0.25">
      <c r="B1315" s="18" t="s">
        <v>30</v>
      </c>
      <c r="C1315" s="19" t="s">
        <v>54</v>
      </c>
      <c r="D1315" s="18" t="s">
        <v>130</v>
      </c>
      <c r="E1315" s="18" t="s">
        <v>78</v>
      </c>
      <c r="F1315" s="23">
        <v>69.36</v>
      </c>
      <c r="G1315" s="24">
        <v>53200</v>
      </c>
      <c r="H1315" s="24">
        <v>69.91</v>
      </c>
      <c r="I1315" s="24">
        <v>1</v>
      </c>
      <c r="J1315" s="24">
        <v>89.347284277439897</v>
      </c>
      <c r="K1315" s="24">
        <v>0.37040828643976897</v>
      </c>
      <c r="L1315" s="24">
        <v>95.368430001864994</v>
      </c>
      <c r="M1315" s="24">
        <v>0.422014377263357</v>
      </c>
      <c r="N1315" s="24">
        <v>-6.0211457244251703</v>
      </c>
      <c r="O1315" s="24">
        <v>-5.1606090823587802E-2</v>
      </c>
      <c r="P1315" s="24">
        <v>-8.0530998410030996</v>
      </c>
      <c r="Q1315" s="24">
        <v>-8.0530998410030996</v>
      </c>
      <c r="R1315" s="24">
        <v>0</v>
      </c>
      <c r="S1315" s="24">
        <v>3.0091521510812202E-3</v>
      </c>
      <c r="T1315" s="24" t="s">
        <v>71</v>
      </c>
      <c r="U1315" s="21">
        <v>-0.28195998606670603</v>
      </c>
      <c r="V1315" s="21">
        <v>-0.11807360021354101</v>
      </c>
      <c r="W1315" s="21">
        <v>-0.16388634903970001</v>
      </c>
      <c r="X1315" s="21">
        <v>0</v>
      </c>
      <c r="Y1315" s="22">
        <v>-0.16388634903970001</v>
      </c>
    </row>
    <row r="1316" spans="2:25" x14ac:dyDescent="0.25">
      <c r="B1316" s="18" t="s">
        <v>30</v>
      </c>
      <c r="C1316" s="19" t="s">
        <v>54</v>
      </c>
      <c r="D1316" s="18" t="s">
        <v>130</v>
      </c>
      <c r="E1316" s="18" t="s">
        <v>79</v>
      </c>
      <c r="F1316" s="23">
        <v>69.36</v>
      </c>
      <c r="G1316" s="24">
        <v>50404</v>
      </c>
      <c r="H1316" s="24">
        <v>69.36</v>
      </c>
      <c r="I1316" s="24">
        <v>1</v>
      </c>
      <c r="J1316" s="24">
        <v>0</v>
      </c>
      <c r="K1316" s="24">
        <v>0</v>
      </c>
      <c r="L1316" s="24">
        <v>0</v>
      </c>
      <c r="M1316" s="24">
        <v>0</v>
      </c>
      <c r="N1316" s="24">
        <v>0</v>
      </c>
      <c r="O1316" s="24">
        <v>0</v>
      </c>
      <c r="P1316" s="24">
        <v>0</v>
      </c>
      <c r="Q1316" s="24">
        <v>0</v>
      </c>
      <c r="R1316" s="24">
        <v>0</v>
      </c>
      <c r="S1316" s="24">
        <v>0</v>
      </c>
      <c r="T1316" s="24" t="s">
        <v>70</v>
      </c>
      <c r="U1316" s="21">
        <v>0</v>
      </c>
      <c r="V1316" s="21">
        <v>0</v>
      </c>
      <c r="W1316" s="21">
        <v>0</v>
      </c>
      <c r="X1316" s="21">
        <v>0</v>
      </c>
      <c r="Y1316" s="22">
        <v>0</v>
      </c>
    </row>
    <row r="1317" spans="2:25" x14ac:dyDescent="0.25">
      <c r="B1317" s="18" t="s">
        <v>30</v>
      </c>
      <c r="C1317" s="19" t="s">
        <v>54</v>
      </c>
      <c r="D1317" s="18" t="s">
        <v>130</v>
      </c>
      <c r="E1317" s="18" t="s">
        <v>80</v>
      </c>
      <c r="F1317" s="23">
        <v>68.16</v>
      </c>
      <c r="G1317" s="24">
        <v>50499</v>
      </c>
      <c r="H1317" s="24">
        <v>68.16</v>
      </c>
      <c r="I1317" s="24">
        <v>1</v>
      </c>
      <c r="J1317" s="24">
        <v>0</v>
      </c>
      <c r="K1317" s="24">
        <v>0</v>
      </c>
      <c r="L1317" s="24">
        <v>0</v>
      </c>
      <c r="M1317" s="24">
        <v>0</v>
      </c>
      <c r="N1317" s="24">
        <v>0</v>
      </c>
      <c r="O1317" s="24">
        <v>0</v>
      </c>
      <c r="P1317" s="24">
        <v>0</v>
      </c>
      <c r="Q1317" s="24">
        <v>0</v>
      </c>
      <c r="R1317" s="24">
        <v>0</v>
      </c>
      <c r="S1317" s="24">
        <v>0</v>
      </c>
      <c r="T1317" s="24" t="s">
        <v>70</v>
      </c>
      <c r="U1317" s="21">
        <v>0</v>
      </c>
      <c r="V1317" s="21">
        <v>0</v>
      </c>
      <c r="W1317" s="21">
        <v>0</v>
      </c>
      <c r="X1317" s="21">
        <v>0</v>
      </c>
      <c r="Y1317" s="22">
        <v>0</v>
      </c>
    </row>
    <row r="1318" spans="2:25" x14ac:dyDescent="0.25">
      <c r="B1318" s="18" t="s">
        <v>30</v>
      </c>
      <c r="C1318" s="19" t="s">
        <v>54</v>
      </c>
      <c r="D1318" s="18" t="s">
        <v>130</v>
      </c>
      <c r="E1318" s="18" t="s">
        <v>80</v>
      </c>
      <c r="F1318" s="23">
        <v>68.16</v>
      </c>
      <c r="G1318" s="24">
        <v>50554</v>
      </c>
      <c r="H1318" s="24">
        <v>68.16</v>
      </c>
      <c r="I1318" s="24">
        <v>1</v>
      </c>
      <c r="J1318" s="24">
        <v>0</v>
      </c>
      <c r="K1318" s="24">
        <v>0</v>
      </c>
      <c r="L1318" s="24">
        <v>0</v>
      </c>
      <c r="M1318" s="24">
        <v>0</v>
      </c>
      <c r="N1318" s="24">
        <v>0</v>
      </c>
      <c r="O1318" s="24">
        <v>0</v>
      </c>
      <c r="P1318" s="24">
        <v>0</v>
      </c>
      <c r="Q1318" s="24">
        <v>0</v>
      </c>
      <c r="R1318" s="24">
        <v>0</v>
      </c>
      <c r="S1318" s="24">
        <v>0</v>
      </c>
      <c r="T1318" s="24" t="s">
        <v>70</v>
      </c>
      <c r="U1318" s="21">
        <v>0</v>
      </c>
      <c r="V1318" s="21">
        <v>0</v>
      </c>
      <c r="W1318" s="21">
        <v>0</v>
      </c>
      <c r="X1318" s="21">
        <v>0</v>
      </c>
      <c r="Y1318" s="22">
        <v>0</v>
      </c>
    </row>
    <row r="1319" spans="2:25" x14ac:dyDescent="0.25">
      <c r="B1319" s="18" t="s">
        <v>30</v>
      </c>
      <c r="C1319" s="19" t="s">
        <v>54</v>
      </c>
      <c r="D1319" s="18" t="s">
        <v>130</v>
      </c>
      <c r="E1319" s="18" t="s">
        <v>81</v>
      </c>
      <c r="F1319" s="23">
        <v>68.16</v>
      </c>
      <c r="G1319" s="24">
        <v>50604</v>
      </c>
      <c r="H1319" s="24">
        <v>68.16</v>
      </c>
      <c r="I1319" s="24">
        <v>1</v>
      </c>
      <c r="J1319" s="24">
        <v>-2.7953999999999999E-14</v>
      </c>
      <c r="K1319" s="24">
        <v>0</v>
      </c>
      <c r="L1319" s="24">
        <v>-2.705E-15</v>
      </c>
      <c r="M1319" s="24">
        <v>0</v>
      </c>
      <c r="N1319" s="24">
        <v>-2.5248E-14</v>
      </c>
      <c r="O1319" s="24">
        <v>0</v>
      </c>
      <c r="P1319" s="24">
        <v>-2.1179000000000001E-14</v>
      </c>
      <c r="Q1319" s="24">
        <v>-2.1178000000000001E-14</v>
      </c>
      <c r="R1319" s="24">
        <v>0</v>
      </c>
      <c r="S1319" s="24">
        <v>0</v>
      </c>
      <c r="T1319" s="24" t="s">
        <v>70</v>
      </c>
      <c r="U1319" s="21">
        <v>0</v>
      </c>
      <c r="V1319" s="21">
        <v>0</v>
      </c>
      <c r="W1319" s="21">
        <v>0</v>
      </c>
      <c r="X1319" s="21">
        <v>0</v>
      </c>
      <c r="Y1319" s="22">
        <v>0</v>
      </c>
    </row>
    <row r="1320" spans="2:25" x14ac:dyDescent="0.25">
      <c r="B1320" s="18" t="s">
        <v>30</v>
      </c>
      <c r="C1320" s="19" t="s">
        <v>54</v>
      </c>
      <c r="D1320" s="18" t="s">
        <v>130</v>
      </c>
      <c r="E1320" s="18" t="s">
        <v>82</v>
      </c>
      <c r="F1320" s="23">
        <v>69.069999999999993</v>
      </c>
      <c r="G1320" s="24">
        <v>50750</v>
      </c>
      <c r="H1320" s="24">
        <v>69.319999999999993</v>
      </c>
      <c r="I1320" s="24">
        <v>1</v>
      </c>
      <c r="J1320" s="24">
        <v>71.967614341365405</v>
      </c>
      <c r="K1320" s="24">
        <v>0.120678564075909</v>
      </c>
      <c r="L1320" s="24">
        <v>75.724510398041403</v>
      </c>
      <c r="M1320" s="24">
        <v>0.13360689436803799</v>
      </c>
      <c r="N1320" s="24">
        <v>-3.7568960566760099</v>
      </c>
      <c r="O1320" s="24">
        <v>-1.2928330292129E-2</v>
      </c>
      <c r="P1320" s="24">
        <v>-5.61183998438604</v>
      </c>
      <c r="Q1320" s="24">
        <v>-5.61183998438604</v>
      </c>
      <c r="R1320" s="24">
        <v>0</v>
      </c>
      <c r="S1320" s="24">
        <v>7.3378102864124701E-4</v>
      </c>
      <c r="T1320" s="24" t="s">
        <v>71</v>
      </c>
      <c r="U1320" s="21">
        <v>4.4648199605138203E-2</v>
      </c>
      <c r="V1320" s="21">
        <v>-1.8696885838206501E-2</v>
      </c>
      <c r="W1320" s="21">
        <v>6.3345099672421801E-2</v>
      </c>
      <c r="X1320" s="21">
        <v>0</v>
      </c>
      <c r="Y1320" s="22">
        <v>6.3345099672421801E-2</v>
      </c>
    </row>
    <row r="1321" spans="2:25" x14ac:dyDescent="0.25">
      <c r="B1321" s="18" t="s">
        <v>30</v>
      </c>
      <c r="C1321" s="19" t="s">
        <v>54</v>
      </c>
      <c r="D1321" s="18" t="s">
        <v>130</v>
      </c>
      <c r="E1321" s="18" t="s">
        <v>82</v>
      </c>
      <c r="F1321" s="23">
        <v>69.069999999999993</v>
      </c>
      <c r="G1321" s="24">
        <v>50800</v>
      </c>
      <c r="H1321" s="24">
        <v>68.900000000000006</v>
      </c>
      <c r="I1321" s="24">
        <v>1</v>
      </c>
      <c r="J1321" s="24">
        <v>-55.706870769290603</v>
      </c>
      <c r="K1321" s="24">
        <v>5.8030876931950401E-2</v>
      </c>
      <c r="L1321" s="24">
        <v>-59.474288312615798</v>
      </c>
      <c r="M1321" s="24">
        <v>6.6145471144463203E-2</v>
      </c>
      <c r="N1321" s="24">
        <v>3.7674175433252199</v>
      </c>
      <c r="O1321" s="24">
        <v>-8.1145942125127307E-3</v>
      </c>
      <c r="P1321" s="24">
        <v>5.6118399843863402</v>
      </c>
      <c r="Q1321" s="24">
        <v>5.6118399843863402</v>
      </c>
      <c r="R1321" s="24">
        <v>0</v>
      </c>
      <c r="S1321" s="24">
        <v>5.8891438779368199E-4</v>
      </c>
      <c r="T1321" s="24" t="s">
        <v>71</v>
      </c>
      <c r="U1321" s="21">
        <v>8.0675700615050402E-2</v>
      </c>
      <c r="V1321" s="21">
        <v>-3.3783766818300497E-2</v>
      </c>
      <c r="W1321" s="21">
        <v>0.114459493144147</v>
      </c>
      <c r="X1321" s="21">
        <v>0</v>
      </c>
      <c r="Y1321" s="22">
        <v>0.114459493144147</v>
      </c>
    </row>
    <row r="1322" spans="2:25" x14ac:dyDescent="0.25">
      <c r="B1322" s="18" t="s">
        <v>30</v>
      </c>
      <c r="C1322" s="19" t="s">
        <v>54</v>
      </c>
      <c r="D1322" s="18" t="s">
        <v>130</v>
      </c>
      <c r="E1322" s="18" t="s">
        <v>83</v>
      </c>
      <c r="F1322" s="23">
        <v>69.41</v>
      </c>
      <c r="G1322" s="24">
        <v>50750</v>
      </c>
      <c r="H1322" s="24">
        <v>69.319999999999993</v>
      </c>
      <c r="I1322" s="24">
        <v>1</v>
      </c>
      <c r="J1322" s="24">
        <v>-68.0023148027839</v>
      </c>
      <c r="K1322" s="24">
        <v>3.7919381512002803E-2</v>
      </c>
      <c r="L1322" s="24">
        <v>-71.750598968330905</v>
      </c>
      <c r="M1322" s="24">
        <v>4.2214817308976797E-2</v>
      </c>
      <c r="N1322" s="24">
        <v>3.7482841655469699</v>
      </c>
      <c r="O1322" s="24">
        <v>-4.2954357969740304E-3</v>
      </c>
      <c r="P1322" s="24">
        <v>5.6118399843848099</v>
      </c>
      <c r="Q1322" s="24">
        <v>5.6118399843848001</v>
      </c>
      <c r="R1322" s="24">
        <v>0</v>
      </c>
      <c r="S1322" s="24">
        <v>2.5824053368478898E-4</v>
      </c>
      <c r="T1322" s="24" t="s">
        <v>71</v>
      </c>
      <c r="U1322" s="21">
        <v>3.93926708421364E-2</v>
      </c>
      <c r="V1322" s="21">
        <v>-1.64960799340431E-2</v>
      </c>
      <c r="W1322" s="21">
        <v>5.5888763330355397E-2</v>
      </c>
      <c r="X1322" s="21">
        <v>0</v>
      </c>
      <c r="Y1322" s="22">
        <v>5.5888763330355397E-2</v>
      </c>
    </row>
    <row r="1323" spans="2:25" x14ac:dyDescent="0.25">
      <c r="B1323" s="18" t="s">
        <v>30</v>
      </c>
      <c r="C1323" s="19" t="s">
        <v>54</v>
      </c>
      <c r="D1323" s="18" t="s">
        <v>130</v>
      </c>
      <c r="E1323" s="18" t="s">
        <v>83</v>
      </c>
      <c r="F1323" s="23">
        <v>69.41</v>
      </c>
      <c r="G1323" s="24">
        <v>50950</v>
      </c>
      <c r="H1323" s="24">
        <v>69.58</v>
      </c>
      <c r="I1323" s="24">
        <v>1</v>
      </c>
      <c r="J1323" s="24">
        <v>133.01610171925699</v>
      </c>
      <c r="K1323" s="24">
        <v>0.155700893185971</v>
      </c>
      <c r="L1323" s="24">
        <v>136.75779671356699</v>
      </c>
      <c r="M1323" s="24">
        <v>0.16458371566515401</v>
      </c>
      <c r="N1323" s="24">
        <v>-3.7416949943103002</v>
      </c>
      <c r="O1323" s="24">
        <v>-8.8828224791826903E-3</v>
      </c>
      <c r="P1323" s="24">
        <v>-5.6118399843865197</v>
      </c>
      <c r="Q1323" s="24">
        <v>-5.6118399843865099</v>
      </c>
      <c r="R1323" s="24">
        <v>0</v>
      </c>
      <c r="S1323" s="24">
        <v>2.77136182491161E-4</v>
      </c>
      <c r="T1323" s="24" t="s">
        <v>71</v>
      </c>
      <c r="U1323" s="21">
        <v>1.8776400841955899E-2</v>
      </c>
      <c r="V1323" s="21">
        <v>-7.8628080437548892E-3</v>
      </c>
      <c r="W1323" s="21">
        <v>2.66392148696218E-2</v>
      </c>
      <c r="X1323" s="21">
        <v>0</v>
      </c>
      <c r="Y1323" s="22">
        <v>2.66392148696218E-2</v>
      </c>
    </row>
    <row r="1324" spans="2:25" x14ac:dyDescent="0.25">
      <c r="B1324" s="18" t="s">
        <v>30</v>
      </c>
      <c r="C1324" s="19" t="s">
        <v>54</v>
      </c>
      <c r="D1324" s="18" t="s">
        <v>130</v>
      </c>
      <c r="E1324" s="18" t="s">
        <v>84</v>
      </c>
      <c r="F1324" s="23">
        <v>68.900000000000006</v>
      </c>
      <c r="G1324" s="24">
        <v>51300</v>
      </c>
      <c r="H1324" s="24">
        <v>69.08</v>
      </c>
      <c r="I1324" s="24">
        <v>1</v>
      </c>
      <c r="J1324" s="24">
        <v>71.810727046303896</v>
      </c>
      <c r="K1324" s="24">
        <v>7.8950309744646202E-2</v>
      </c>
      <c r="L1324" s="24">
        <v>73.946972066254801</v>
      </c>
      <c r="M1324" s="24">
        <v>8.3717448116619894E-2</v>
      </c>
      <c r="N1324" s="24">
        <v>-2.13624501995093</v>
      </c>
      <c r="O1324" s="24">
        <v>-4.7671383719737597E-3</v>
      </c>
      <c r="P1324" s="24">
        <v>-0.80616263675281297</v>
      </c>
      <c r="Q1324" s="24">
        <v>-0.80616263675281297</v>
      </c>
      <c r="R1324" s="24">
        <v>0</v>
      </c>
      <c r="S1324" s="24">
        <v>9.9499413944820001E-6</v>
      </c>
      <c r="T1324" s="24" t="s">
        <v>71</v>
      </c>
      <c r="U1324" s="21">
        <v>5.5639227308682197E-2</v>
      </c>
      <c r="V1324" s="21">
        <v>-2.32994900201247E-2</v>
      </c>
      <c r="W1324" s="21">
        <v>7.8938735060649801E-2</v>
      </c>
      <c r="X1324" s="21">
        <v>0</v>
      </c>
      <c r="Y1324" s="22">
        <v>7.8938735060649801E-2</v>
      </c>
    </row>
    <row r="1325" spans="2:25" x14ac:dyDescent="0.25">
      <c r="B1325" s="18" t="s">
        <v>30</v>
      </c>
      <c r="C1325" s="19" t="s">
        <v>54</v>
      </c>
      <c r="D1325" s="18" t="s">
        <v>130</v>
      </c>
      <c r="E1325" s="18" t="s">
        <v>85</v>
      </c>
      <c r="F1325" s="23">
        <v>69.2</v>
      </c>
      <c r="G1325" s="24">
        <v>54750</v>
      </c>
      <c r="H1325" s="24">
        <v>70.430000000000007</v>
      </c>
      <c r="I1325" s="24">
        <v>1</v>
      </c>
      <c r="J1325" s="24">
        <v>91.296678436801102</v>
      </c>
      <c r="K1325" s="24">
        <v>0.88593602453396403</v>
      </c>
      <c r="L1325" s="24">
        <v>95.261722421917895</v>
      </c>
      <c r="M1325" s="24">
        <v>0.96456004120184502</v>
      </c>
      <c r="N1325" s="24">
        <v>-3.9650439851167598</v>
      </c>
      <c r="O1325" s="24">
        <v>-7.8624016667881005E-2</v>
      </c>
      <c r="P1325" s="24">
        <v>-4.9010908427262896</v>
      </c>
      <c r="Q1325" s="24">
        <v>-4.9010908427262896</v>
      </c>
      <c r="R1325" s="24">
        <v>0</v>
      </c>
      <c r="S1325" s="24">
        <v>2.5531592940776001E-3</v>
      </c>
      <c r="T1325" s="24" t="s">
        <v>70</v>
      </c>
      <c r="U1325" s="21">
        <v>-0.61213162197448701</v>
      </c>
      <c r="V1325" s="21">
        <v>-0.256336317146729</v>
      </c>
      <c r="W1325" s="21">
        <v>-0.35579522490618498</v>
      </c>
      <c r="X1325" s="21">
        <v>0</v>
      </c>
      <c r="Y1325" s="22">
        <v>-0.35579522490618498</v>
      </c>
    </row>
    <row r="1326" spans="2:25" x14ac:dyDescent="0.25">
      <c r="B1326" s="18" t="s">
        <v>30</v>
      </c>
      <c r="C1326" s="19" t="s">
        <v>54</v>
      </c>
      <c r="D1326" s="18" t="s">
        <v>130</v>
      </c>
      <c r="E1326" s="18" t="s">
        <v>86</v>
      </c>
      <c r="F1326" s="23">
        <v>69.58</v>
      </c>
      <c r="G1326" s="24">
        <v>53150</v>
      </c>
      <c r="H1326" s="24">
        <v>70.5</v>
      </c>
      <c r="I1326" s="24">
        <v>1</v>
      </c>
      <c r="J1326" s="24">
        <v>150.298550846593</v>
      </c>
      <c r="K1326" s="24">
        <v>0.95328341511392301</v>
      </c>
      <c r="L1326" s="24">
        <v>153.64032956193</v>
      </c>
      <c r="M1326" s="24">
        <v>0.99614580662531604</v>
      </c>
      <c r="N1326" s="24">
        <v>-3.34177871533721</v>
      </c>
      <c r="O1326" s="24">
        <v>-4.2862391511392699E-2</v>
      </c>
      <c r="P1326" s="24">
        <v>0.116872726141002</v>
      </c>
      <c r="Q1326" s="24">
        <v>0.116872726141001</v>
      </c>
      <c r="R1326" s="24">
        <v>0</v>
      </c>
      <c r="S1326" s="24">
        <v>5.7641967967999998E-7</v>
      </c>
      <c r="T1326" s="24" t="s">
        <v>71</v>
      </c>
      <c r="U1326" s="21">
        <v>7.2354516652292894E-2</v>
      </c>
      <c r="V1326" s="21">
        <v>-3.0299186746397901E-2</v>
      </c>
      <c r="W1326" s="21">
        <v>0.102653726457582</v>
      </c>
      <c r="X1326" s="21">
        <v>0</v>
      </c>
      <c r="Y1326" s="22">
        <v>0.102653726457582</v>
      </c>
    </row>
    <row r="1327" spans="2:25" x14ac:dyDescent="0.25">
      <c r="B1327" s="18" t="s">
        <v>30</v>
      </c>
      <c r="C1327" s="19" t="s">
        <v>54</v>
      </c>
      <c r="D1327" s="18" t="s">
        <v>130</v>
      </c>
      <c r="E1327" s="18" t="s">
        <v>86</v>
      </c>
      <c r="F1327" s="23">
        <v>69.58</v>
      </c>
      <c r="G1327" s="24">
        <v>54500</v>
      </c>
      <c r="H1327" s="24">
        <v>69.680000000000007</v>
      </c>
      <c r="I1327" s="24">
        <v>1</v>
      </c>
      <c r="J1327" s="24">
        <v>9.3897162497528193</v>
      </c>
      <c r="K1327" s="24">
        <v>4.8817941241607902E-3</v>
      </c>
      <c r="L1327" s="24">
        <v>9.7635616645644898</v>
      </c>
      <c r="M1327" s="24">
        <v>5.2782635412362E-3</v>
      </c>
      <c r="N1327" s="24">
        <v>-0.37384541481167599</v>
      </c>
      <c r="O1327" s="24">
        <v>-3.9646941707541499E-4</v>
      </c>
      <c r="P1327" s="24">
        <v>-5.7287127105272804</v>
      </c>
      <c r="Q1327" s="24">
        <v>-5.7287127105272697</v>
      </c>
      <c r="R1327" s="24">
        <v>0</v>
      </c>
      <c r="S1327" s="24">
        <v>1.8171409278349301E-3</v>
      </c>
      <c r="T1327" s="24" t="s">
        <v>71</v>
      </c>
      <c r="U1327" s="21">
        <v>9.77837597020958E-3</v>
      </c>
      <c r="V1327" s="21">
        <v>-4.0947939853106701E-3</v>
      </c>
      <c r="W1327" s="21">
        <v>1.3873173071822001E-2</v>
      </c>
      <c r="X1327" s="21">
        <v>0</v>
      </c>
      <c r="Y1327" s="22">
        <v>1.3873173071822001E-2</v>
      </c>
    </row>
    <row r="1328" spans="2:25" x14ac:dyDescent="0.25">
      <c r="B1328" s="18" t="s">
        <v>30</v>
      </c>
      <c r="C1328" s="19" t="s">
        <v>54</v>
      </c>
      <c r="D1328" s="18" t="s">
        <v>130</v>
      </c>
      <c r="E1328" s="18" t="s">
        <v>87</v>
      </c>
      <c r="F1328" s="23">
        <v>67.239999999999995</v>
      </c>
      <c r="G1328" s="24">
        <v>51250</v>
      </c>
      <c r="H1328" s="24">
        <v>67.239999999999995</v>
      </c>
      <c r="I1328" s="24">
        <v>1</v>
      </c>
      <c r="J1328" s="24">
        <v>0</v>
      </c>
      <c r="K1328" s="24">
        <v>0</v>
      </c>
      <c r="L1328" s="24">
        <v>0</v>
      </c>
      <c r="M1328" s="24">
        <v>0</v>
      </c>
      <c r="N1328" s="24">
        <v>0</v>
      </c>
      <c r="O1328" s="24">
        <v>0</v>
      </c>
      <c r="P1328" s="24">
        <v>0</v>
      </c>
      <c r="Q1328" s="24">
        <v>0</v>
      </c>
      <c r="R1328" s="24">
        <v>0</v>
      </c>
      <c r="S1328" s="24">
        <v>0</v>
      </c>
      <c r="T1328" s="24" t="s">
        <v>70</v>
      </c>
      <c r="U1328" s="21">
        <v>0</v>
      </c>
      <c r="V1328" s="21">
        <v>0</v>
      </c>
      <c r="W1328" s="21">
        <v>0</v>
      </c>
      <c r="X1328" s="21">
        <v>0</v>
      </c>
      <c r="Y1328" s="22">
        <v>0</v>
      </c>
    </row>
    <row r="1329" spans="2:25" x14ac:dyDescent="0.25">
      <c r="B1329" s="18" t="s">
        <v>30</v>
      </c>
      <c r="C1329" s="19" t="s">
        <v>54</v>
      </c>
      <c r="D1329" s="18" t="s">
        <v>130</v>
      </c>
      <c r="E1329" s="18" t="s">
        <v>88</v>
      </c>
      <c r="F1329" s="23">
        <v>69.08</v>
      </c>
      <c r="G1329" s="24">
        <v>53200</v>
      </c>
      <c r="H1329" s="24">
        <v>69.91</v>
      </c>
      <c r="I1329" s="24">
        <v>1</v>
      </c>
      <c r="J1329" s="24">
        <v>109.441883212965</v>
      </c>
      <c r="K1329" s="24">
        <v>0.61073404060320502</v>
      </c>
      <c r="L1329" s="24">
        <v>111.56378867965</v>
      </c>
      <c r="M1329" s="24">
        <v>0.63464596138299101</v>
      </c>
      <c r="N1329" s="24">
        <v>-2.1219054666845998</v>
      </c>
      <c r="O1329" s="24">
        <v>-2.3911920779785899E-2</v>
      </c>
      <c r="P1329" s="24">
        <v>-0.80616263675305999</v>
      </c>
      <c r="Q1329" s="24">
        <v>-0.80616263675305999</v>
      </c>
      <c r="R1329" s="24">
        <v>0</v>
      </c>
      <c r="S1329" s="24">
        <v>3.3138309059760003E-5</v>
      </c>
      <c r="T1329" s="24" t="s">
        <v>70</v>
      </c>
      <c r="U1329" s="21">
        <v>9.9422602756995701E-2</v>
      </c>
      <c r="V1329" s="21">
        <v>-4.1634221982625702E-2</v>
      </c>
      <c r="W1329" s="21">
        <v>0.14105685642492699</v>
      </c>
      <c r="X1329" s="21">
        <v>0</v>
      </c>
      <c r="Y1329" s="22">
        <v>0.14105685642492699</v>
      </c>
    </row>
    <row r="1330" spans="2:25" x14ac:dyDescent="0.25">
      <c r="B1330" s="18" t="s">
        <v>30</v>
      </c>
      <c r="C1330" s="19" t="s">
        <v>54</v>
      </c>
      <c r="D1330" s="18" t="s">
        <v>130</v>
      </c>
      <c r="E1330" s="18" t="s">
        <v>89</v>
      </c>
      <c r="F1330" s="23">
        <v>70.61</v>
      </c>
      <c r="G1330" s="24">
        <v>53050</v>
      </c>
      <c r="H1330" s="24">
        <v>70.459999999999994</v>
      </c>
      <c r="I1330" s="24">
        <v>1</v>
      </c>
      <c r="J1330" s="24">
        <v>-123.606353059543</v>
      </c>
      <c r="K1330" s="24">
        <v>0.143618186856796</v>
      </c>
      <c r="L1330" s="24">
        <v>-126.36427349972</v>
      </c>
      <c r="M1330" s="24">
        <v>0.15009853840085299</v>
      </c>
      <c r="N1330" s="24">
        <v>2.7579204401768602</v>
      </c>
      <c r="O1330" s="24">
        <v>-6.4803515440571297E-3</v>
      </c>
      <c r="P1330" s="24">
        <v>-0.93409296190018398</v>
      </c>
      <c r="Q1330" s="24">
        <v>-0.93409296190018398</v>
      </c>
      <c r="R1330" s="24">
        <v>0</v>
      </c>
      <c r="S1330" s="24">
        <v>8.2017788178319995E-6</v>
      </c>
      <c r="T1330" s="24" t="s">
        <v>71</v>
      </c>
      <c r="U1330" s="21">
        <v>-4.3403530133524201E-2</v>
      </c>
      <c r="V1330" s="21">
        <v>-1.8175667889378199E-2</v>
      </c>
      <c r="W1330" s="21">
        <v>-2.52278565772628E-2</v>
      </c>
      <c r="X1330" s="21">
        <v>0</v>
      </c>
      <c r="Y1330" s="22">
        <v>-2.52278565772628E-2</v>
      </c>
    </row>
    <row r="1331" spans="2:25" x14ac:dyDescent="0.25">
      <c r="B1331" s="18" t="s">
        <v>30</v>
      </c>
      <c r="C1331" s="19" t="s">
        <v>54</v>
      </c>
      <c r="D1331" s="18" t="s">
        <v>130</v>
      </c>
      <c r="E1331" s="18" t="s">
        <v>89</v>
      </c>
      <c r="F1331" s="23">
        <v>70.61</v>
      </c>
      <c r="G1331" s="24">
        <v>53050</v>
      </c>
      <c r="H1331" s="24">
        <v>70.459999999999994</v>
      </c>
      <c r="I1331" s="24">
        <v>2</v>
      </c>
      <c r="J1331" s="24">
        <v>-109.752050790173</v>
      </c>
      <c r="K1331" s="24">
        <v>0.102386857547514</v>
      </c>
      <c r="L1331" s="24">
        <v>-112.200852301853</v>
      </c>
      <c r="M1331" s="24">
        <v>0.10700676568673</v>
      </c>
      <c r="N1331" s="24">
        <v>2.44880151168014</v>
      </c>
      <c r="O1331" s="24">
        <v>-4.6199081392151904E-3</v>
      </c>
      <c r="P1331" s="24">
        <v>-0.82939602746705599</v>
      </c>
      <c r="Q1331" s="24">
        <v>-0.82939602746705599</v>
      </c>
      <c r="R1331" s="24">
        <v>0</v>
      </c>
      <c r="S1331" s="24">
        <v>5.8471310482139998E-6</v>
      </c>
      <c r="T1331" s="24" t="s">
        <v>71</v>
      </c>
      <c r="U1331" s="21">
        <v>4.1455006152491702E-2</v>
      </c>
      <c r="V1331" s="21">
        <v>-1.7359703735200301E-2</v>
      </c>
      <c r="W1331" s="21">
        <v>5.88147230991201E-2</v>
      </c>
      <c r="X1331" s="21">
        <v>0</v>
      </c>
      <c r="Y1331" s="22">
        <v>5.88147230991201E-2</v>
      </c>
    </row>
    <row r="1332" spans="2:25" x14ac:dyDescent="0.25">
      <c r="B1332" s="18" t="s">
        <v>30</v>
      </c>
      <c r="C1332" s="19" t="s">
        <v>54</v>
      </c>
      <c r="D1332" s="18" t="s">
        <v>130</v>
      </c>
      <c r="E1332" s="18" t="s">
        <v>89</v>
      </c>
      <c r="F1332" s="23">
        <v>70.61</v>
      </c>
      <c r="G1332" s="24">
        <v>53100</v>
      </c>
      <c r="H1332" s="24">
        <v>70.61</v>
      </c>
      <c r="I1332" s="24">
        <v>1</v>
      </c>
      <c r="J1332" s="24">
        <v>1.381278E-12</v>
      </c>
      <c r="K1332" s="24">
        <v>0</v>
      </c>
      <c r="L1332" s="24">
        <v>6.9631900000000003E-13</v>
      </c>
      <c r="M1332" s="24">
        <v>0</v>
      </c>
      <c r="N1332" s="24">
        <v>6.8495899999999997E-13</v>
      </c>
      <c r="O1332" s="24">
        <v>0</v>
      </c>
      <c r="P1332" s="24">
        <v>5.5397899999999996E-13</v>
      </c>
      <c r="Q1332" s="24">
        <v>5.5398000000000003E-13</v>
      </c>
      <c r="R1332" s="24">
        <v>0</v>
      </c>
      <c r="S1332" s="24">
        <v>0</v>
      </c>
      <c r="T1332" s="24" t="s">
        <v>70</v>
      </c>
      <c r="U1332" s="21">
        <v>0</v>
      </c>
      <c r="V1332" s="21">
        <v>0</v>
      </c>
      <c r="W1332" s="21">
        <v>0</v>
      </c>
      <c r="X1332" s="21">
        <v>0</v>
      </c>
      <c r="Y1332" s="22">
        <v>0</v>
      </c>
    </row>
    <row r="1333" spans="2:25" x14ac:dyDescent="0.25">
      <c r="B1333" s="18" t="s">
        <v>30</v>
      </c>
      <c r="C1333" s="19" t="s">
        <v>54</v>
      </c>
      <c r="D1333" s="18" t="s">
        <v>130</v>
      </c>
      <c r="E1333" s="18" t="s">
        <v>89</v>
      </c>
      <c r="F1333" s="23">
        <v>70.61</v>
      </c>
      <c r="G1333" s="24">
        <v>53100</v>
      </c>
      <c r="H1333" s="24">
        <v>70.61</v>
      </c>
      <c r="I1333" s="24">
        <v>2</v>
      </c>
      <c r="J1333" s="24">
        <v>2.762556E-12</v>
      </c>
      <c r="K1333" s="24">
        <v>0</v>
      </c>
      <c r="L1333" s="24">
        <v>1.3926380000000001E-12</v>
      </c>
      <c r="M1333" s="24">
        <v>0</v>
      </c>
      <c r="N1333" s="24">
        <v>1.369917E-12</v>
      </c>
      <c r="O1333" s="24">
        <v>0</v>
      </c>
      <c r="P1333" s="24">
        <v>1.1079569999999999E-12</v>
      </c>
      <c r="Q1333" s="24">
        <v>1.107956E-12</v>
      </c>
      <c r="R1333" s="24">
        <v>0</v>
      </c>
      <c r="S1333" s="24">
        <v>0</v>
      </c>
      <c r="T1333" s="24" t="s">
        <v>70</v>
      </c>
      <c r="U1333" s="21">
        <v>0</v>
      </c>
      <c r="V1333" s="21">
        <v>0</v>
      </c>
      <c r="W1333" s="21">
        <v>0</v>
      </c>
      <c r="X1333" s="21">
        <v>0</v>
      </c>
      <c r="Y1333" s="22">
        <v>0</v>
      </c>
    </row>
    <row r="1334" spans="2:25" x14ac:dyDescent="0.25">
      <c r="B1334" s="18" t="s">
        <v>30</v>
      </c>
      <c r="C1334" s="19" t="s">
        <v>54</v>
      </c>
      <c r="D1334" s="18" t="s">
        <v>130</v>
      </c>
      <c r="E1334" s="18" t="s">
        <v>90</v>
      </c>
      <c r="F1334" s="23">
        <v>70.64</v>
      </c>
      <c r="G1334" s="24">
        <v>53000</v>
      </c>
      <c r="H1334" s="24">
        <v>70.61</v>
      </c>
      <c r="I1334" s="24">
        <v>1</v>
      </c>
      <c r="J1334" s="24">
        <v>-45.255273792878398</v>
      </c>
      <c r="K1334" s="24">
        <v>0</v>
      </c>
      <c r="L1334" s="24">
        <v>-47.6971005505915</v>
      </c>
      <c r="M1334" s="24">
        <v>0</v>
      </c>
      <c r="N1334" s="24">
        <v>2.4418267577131099</v>
      </c>
      <c r="O1334" s="24">
        <v>0</v>
      </c>
      <c r="P1334" s="24">
        <v>0.84053401762215196</v>
      </c>
      <c r="Q1334" s="24">
        <v>0.84053401762215196</v>
      </c>
      <c r="R1334" s="24">
        <v>0</v>
      </c>
      <c r="S1334" s="24">
        <v>0</v>
      </c>
      <c r="T1334" s="24" t="s">
        <v>71</v>
      </c>
      <c r="U1334" s="21">
        <v>7.3254802731396104E-2</v>
      </c>
      <c r="V1334" s="21">
        <v>-3.0676190661260799E-2</v>
      </c>
      <c r="W1334" s="21">
        <v>0.103931016738463</v>
      </c>
      <c r="X1334" s="21">
        <v>0</v>
      </c>
      <c r="Y1334" s="22">
        <v>0.103931016738463</v>
      </c>
    </row>
    <row r="1335" spans="2:25" x14ac:dyDescent="0.25">
      <c r="B1335" s="18" t="s">
        <v>30</v>
      </c>
      <c r="C1335" s="19" t="s">
        <v>54</v>
      </c>
      <c r="D1335" s="18" t="s">
        <v>130</v>
      </c>
      <c r="E1335" s="18" t="s">
        <v>90</v>
      </c>
      <c r="F1335" s="23">
        <v>70.64</v>
      </c>
      <c r="G1335" s="24">
        <v>53000</v>
      </c>
      <c r="H1335" s="24">
        <v>70.61</v>
      </c>
      <c r="I1335" s="24">
        <v>2</v>
      </c>
      <c r="J1335" s="24">
        <v>-41.358291882936498</v>
      </c>
      <c r="K1335" s="24">
        <v>0</v>
      </c>
      <c r="L1335" s="24">
        <v>-43.589850225401896</v>
      </c>
      <c r="M1335" s="24">
        <v>0</v>
      </c>
      <c r="N1335" s="24">
        <v>2.2315583424654402</v>
      </c>
      <c r="O1335" s="24">
        <v>0</v>
      </c>
      <c r="P1335" s="24">
        <v>0.76815469943797299</v>
      </c>
      <c r="Q1335" s="24">
        <v>0.76815469943797299</v>
      </c>
      <c r="R1335" s="24">
        <v>0</v>
      </c>
      <c r="S1335" s="24">
        <v>0</v>
      </c>
      <c r="T1335" s="24" t="s">
        <v>71</v>
      </c>
      <c r="U1335" s="21">
        <v>6.6946750273965697E-2</v>
      </c>
      <c r="V1335" s="21">
        <v>-2.8034629798761399E-2</v>
      </c>
      <c r="W1335" s="21">
        <v>9.4981401408200494E-2</v>
      </c>
      <c r="X1335" s="21">
        <v>0</v>
      </c>
      <c r="Y1335" s="22">
        <v>9.4981401408200494E-2</v>
      </c>
    </row>
    <row r="1336" spans="2:25" x14ac:dyDescent="0.25">
      <c r="B1336" s="18" t="s">
        <v>30</v>
      </c>
      <c r="C1336" s="19" t="s">
        <v>54</v>
      </c>
      <c r="D1336" s="18" t="s">
        <v>130</v>
      </c>
      <c r="E1336" s="18" t="s">
        <v>90</v>
      </c>
      <c r="F1336" s="23">
        <v>70.64</v>
      </c>
      <c r="G1336" s="24">
        <v>53000</v>
      </c>
      <c r="H1336" s="24">
        <v>70.61</v>
      </c>
      <c r="I1336" s="24">
        <v>3</v>
      </c>
      <c r="J1336" s="24">
        <v>-41.358291882936498</v>
      </c>
      <c r="K1336" s="24">
        <v>0</v>
      </c>
      <c r="L1336" s="24">
        <v>-43.589850225401896</v>
      </c>
      <c r="M1336" s="24">
        <v>0</v>
      </c>
      <c r="N1336" s="24">
        <v>2.2315583424654402</v>
      </c>
      <c r="O1336" s="24">
        <v>0</v>
      </c>
      <c r="P1336" s="24">
        <v>0.76815469943797299</v>
      </c>
      <c r="Q1336" s="24">
        <v>0.76815469943797299</v>
      </c>
      <c r="R1336" s="24">
        <v>0</v>
      </c>
      <c r="S1336" s="24">
        <v>0</v>
      </c>
      <c r="T1336" s="24" t="s">
        <v>71</v>
      </c>
      <c r="U1336" s="21">
        <v>6.6946750273965697E-2</v>
      </c>
      <c r="V1336" s="21">
        <v>-2.8034629798761399E-2</v>
      </c>
      <c r="W1336" s="21">
        <v>9.4981401408200494E-2</v>
      </c>
      <c r="X1336" s="21">
        <v>0</v>
      </c>
      <c r="Y1336" s="22">
        <v>9.4981401408200494E-2</v>
      </c>
    </row>
    <row r="1337" spans="2:25" x14ac:dyDescent="0.25">
      <c r="B1337" s="18" t="s">
        <v>30</v>
      </c>
      <c r="C1337" s="19" t="s">
        <v>54</v>
      </c>
      <c r="D1337" s="18" t="s">
        <v>130</v>
      </c>
      <c r="E1337" s="18" t="s">
        <v>90</v>
      </c>
      <c r="F1337" s="23">
        <v>70.64</v>
      </c>
      <c r="G1337" s="24">
        <v>53000</v>
      </c>
      <c r="H1337" s="24">
        <v>70.61</v>
      </c>
      <c r="I1337" s="24">
        <v>4</v>
      </c>
      <c r="J1337" s="24">
        <v>-40.960068989977302</v>
      </c>
      <c r="K1337" s="24">
        <v>0</v>
      </c>
      <c r="L1337" s="24">
        <v>-43.170140525844502</v>
      </c>
      <c r="M1337" s="24">
        <v>0</v>
      </c>
      <c r="N1337" s="24">
        <v>2.2100715358671299</v>
      </c>
      <c r="O1337" s="24">
        <v>0</v>
      </c>
      <c r="P1337" s="24">
        <v>0.76075843685765299</v>
      </c>
      <c r="Q1337" s="24">
        <v>0.76075843685765299</v>
      </c>
      <c r="R1337" s="24">
        <v>0</v>
      </c>
      <c r="S1337" s="24">
        <v>0</v>
      </c>
      <c r="T1337" s="24" t="s">
        <v>71</v>
      </c>
      <c r="U1337" s="21">
        <v>6.6302146076016394E-2</v>
      </c>
      <c r="V1337" s="21">
        <v>-2.7764695261501899E-2</v>
      </c>
      <c r="W1337" s="21">
        <v>9.40668624675607E-2</v>
      </c>
      <c r="X1337" s="21">
        <v>0</v>
      </c>
      <c r="Y1337" s="22">
        <v>9.40668624675607E-2</v>
      </c>
    </row>
    <row r="1338" spans="2:25" x14ac:dyDescent="0.25">
      <c r="B1338" s="18" t="s">
        <v>30</v>
      </c>
      <c r="C1338" s="19" t="s">
        <v>54</v>
      </c>
      <c r="D1338" s="18" t="s">
        <v>130</v>
      </c>
      <c r="E1338" s="18" t="s">
        <v>90</v>
      </c>
      <c r="F1338" s="23">
        <v>70.64</v>
      </c>
      <c r="G1338" s="24">
        <v>53007</v>
      </c>
      <c r="H1338" s="24">
        <v>70.64</v>
      </c>
      <c r="I1338" s="24">
        <v>1</v>
      </c>
      <c r="J1338" s="24">
        <v>0</v>
      </c>
      <c r="K1338" s="24">
        <v>0</v>
      </c>
      <c r="L1338" s="24">
        <v>0</v>
      </c>
      <c r="M1338" s="24">
        <v>0</v>
      </c>
      <c r="N1338" s="24">
        <v>0</v>
      </c>
      <c r="O1338" s="24">
        <v>0</v>
      </c>
      <c r="P1338" s="24">
        <v>0</v>
      </c>
      <c r="Q1338" s="24">
        <v>0</v>
      </c>
      <c r="R1338" s="24">
        <v>0</v>
      </c>
      <c r="S1338" s="24">
        <v>0</v>
      </c>
      <c r="T1338" s="24" t="s">
        <v>70</v>
      </c>
      <c r="U1338" s="21">
        <v>0</v>
      </c>
      <c r="V1338" s="21">
        <v>0</v>
      </c>
      <c r="W1338" s="21">
        <v>0</v>
      </c>
      <c r="X1338" s="21">
        <v>0</v>
      </c>
      <c r="Y1338" s="22">
        <v>0</v>
      </c>
    </row>
    <row r="1339" spans="2:25" x14ac:dyDescent="0.25">
      <c r="B1339" s="18" t="s">
        <v>30</v>
      </c>
      <c r="C1339" s="19" t="s">
        <v>54</v>
      </c>
      <c r="D1339" s="18" t="s">
        <v>130</v>
      </c>
      <c r="E1339" s="18" t="s">
        <v>90</v>
      </c>
      <c r="F1339" s="23">
        <v>70.64</v>
      </c>
      <c r="G1339" s="24">
        <v>53204</v>
      </c>
      <c r="H1339" s="24">
        <v>70.14</v>
      </c>
      <c r="I1339" s="24">
        <v>1</v>
      </c>
      <c r="J1339" s="24">
        <v>-22.244315150551</v>
      </c>
      <c r="K1339" s="24">
        <v>6.32366613228766E-2</v>
      </c>
      <c r="L1339" s="24">
        <v>-23.5584315746996</v>
      </c>
      <c r="M1339" s="24">
        <v>7.0928961437602703E-2</v>
      </c>
      <c r="N1339" s="24">
        <v>1.3141164241486101</v>
      </c>
      <c r="O1339" s="24">
        <v>-7.6923001147261002E-3</v>
      </c>
      <c r="P1339" s="24">
        <v>0.771702080566114</v>
      </c>
      <c r="Q1339" s="24">
        <v>0.771702080566114</v>
      </c>
      <c r="R1339" s="24">
        <v>0</v>
      </c>
      <c r="S1339" s="24">
        <v>7.6107980126979003E-5</v>
      </c>
      <c r="T1339" s="24" t="s">
        <v>71</v>
      </c>
      <c r="U1339" s="21">
        <v>0.11559720699873401</v>
      </c>
      <c r="V1339" s="21">
        <v>-4.8407501345746E-2</v>
      </c>
      <c r="W1339" s="21">
        <v>0.16400474518452299</v>
      </c>
      <c r="X1339" s="21">
        <v>0</v>
      </c>
      <c r="Y1339" s="22">
        <v>0.16400474518452299</v>
      </c>
    </row>
    <row r="1340" spans="2:25" x14ac:dyDescent="0.25">
      <c r="B1340" s="18" t="s">
        <v>30</v>
      </c>
      <c r="C1340" s="19" t="s">
        <v>54</v>
      </c>
      <c r="D1340" s="18" t="s">
        <v>130</v>
      </c>
      <c r="E1340" s="18" t="s">
        <v>90</v>
      </c>
      <c r="F1340" s="23">
        <v>70.64</v>
      </c>
      <c r="G1340" s="24">
        <v>53304</v>
      </c>
      <c r="H1340" s="24">
        <v>70.680000000000007</v>
      </c>
      <c r="I1340" s="24">
        <v>1</v>
      </c>
      <c r="J1340" s="24">
        <v>6.7839571269213401</v>
      </c>
      <c r="K1340" s="24">
        <v>4.0821579904017297E-3</v>
      </c>
      <c r="L1340" s="24">
        <v>5.9458115848733799</v>
      </c>
      <c r="M1340" s="24">
        <v>3.1357823082296399E-3</v>
      </c>
      <c r="N1340" s="24">
        <v>0.83814554204796099</v>
      </c>
      <c r="O1340" s="24">
        <v>9.4637568217209199E-4</v>
      </c>
      <c r="P1340" s="24">
        <v>0.49300405548286602</v>
      </c>
      <c r="Q1340" s="24">
        <v>0.49300405548286602</v>
      </c>
      <c r="R1340" s="24">
        <v>0</v>
      </c>
      <c r="S1340" s="24">
        <v>2.1558800986689999E-5</v>
      </c>
      <c r="T1340" s="24" t="s">
        <v>71</v>
      </c>
      <c r="U1340" s="21">
        <v>3.3345084020356297E-2</v>
      </c>
      <c r="V1340" s="21">
        <v>-1.39635916947983E-2</v>
      </c>
      <c r="W1340" s="21">
        <v>4.7308686342005801E-2</v>
      </c>
      <c r="X1340" s="21">
        <v>0</v>
      </c>
      <c r="Y1340" s="22">
        <v>4.7308686342005801E-2</v>
      </c>
    </row>
    <row r="1341" spans="2:25" x14ac:dyDescent="0.25">
      <c r="B1341" s="18" t="s">
        <v>30</v>
      </c>
      <c r="C1341" s="19" t="s">
        <v>54</v>
      </c>
      <c r="D1341" s="18" t="s">
        <v>130</v>
      </c>
      <c r="E1341" s="18" t="s">
        <v>90</v>
      </c>
      <c r="F1341" s="23">
        <v>70.64</v>
      </c>
      <c r="G1341" s="24">
        <v>53354</v>
      </c>
      <c r="H1341" s="24">
        <v>70.849999999999994</v>
      </c>
      <c r="I1341" s="24">
        <v>1</v>
      </c>
      <c r="J1341" s="24">
        <v>68.759032098944203</v>
      </c>
      <c r="K1341" s="24">
        <v>9.9283894398856307E-2</v>
      </c>
      <c r="L1341" s="24">
        <v>71.833508694229394</v>
      </c>
      <c r="M1341" s="24">
        <v>0.10836111239780299</v>
      </c>
      <c r="N1341" s="24">
        <v>-3.07447659528522</v>
      </c>
      <c r="O1341" s="24">
        <v>-9.0772179989462003E-3</v>
      </c>
      <c r="P1341" s="24">
        <v>-1.3095075365715201</v>
      </c>
      <c r="Q1341" s="24">
        <v>-1.3095075365715101</v>
      </c>
      <c r="R1341" s="24">
        <v>0</v>
      </c>
      <c r="S1341" s="24">
        <v>3.6011009755089997E-5</v>
      </c>
      <c r="T1341" s="24" t="s">
        <v>70</v>
      </c>
      <c r="U1341" s="21">
        <v>3.4722976744293102E-3</v>
      </c>
      <c r="V1341" s="21">
        <v>-1.4540598229990801E-3</v>
      </c>
      <c r="W1341" s="21">
        <v>4.9263586040260102E-3</v>
      </c>
      <c r="X1341" s="21">
        <v>0</v>
      </c>
      <c r="Y1341" s="22">
        <v>4.9263586040260102E-3</v>
      </c>
    </row>
    <row r="1342" spans="2:25" x14ac:dyDescent="0.25">
      <c r="B1342" s="18" t="s">
        <v>30</v>
      </c>
      <c r="C1342" s="19" t="s">
        <v>54</v>
      </c>
      <c r="D1342" s="18" t="s">
        <v>130</v>
      </c>
      <c r="E1342" s="18" t="s">
        <v>90</v>
      </c>
      <c r="F1342" s="23">
        <v>70.64</v>
      </c>
      <c r="G1342" s="24">
        <v>53454</v>
      </c>
      <c r="H1342" s="24">
        <v>71.27</v>
      </c>
      <c r="I1342" s="24">
        <v>1</v>
      </c>
      <c r="J1342" s="24">
        <v>64.596778438048801</v>
      </c>
      <c r="K1342" s="24">
        <v>0.28458112610797198</v>
      </c>
      <c r="L1342" s="24">
        <v>68.178270171472207</v>
      </c>
      <c r="M1342" s="24">
        <v>0.31701245890776503</v>
      </c>
      <c r="N1342" s="24">
        <v>-3.5814917334234502</v>
      </c>
      <c r="O1342" s="24">
        <v>-3.2431332799792899E-2</v>
      </c>
      <c r="P1342" s="24">
        <v>-1.271783021379</v>
      </c>
      <c r="Q1342" s="24">
        <v>-1.271783021379</v>
      </c>
      <c r="R1342" s="24">
        <v>0</v>
      </c>
      <c r="S1342" s="24">
        <v>1.10308866046511E-4</v>
      </c>
      <c r="T1342" s="24" t="s">
        <v>70</v>
      </c>
      <c r="U1342" s="21">
        <v>-4.4825426752548601E-2</v>
      </c>
      <c r="V1342" s="21">
        <v>-1.8771101501365801E-2</v>
      </c>
      <c r="W1342" s="21">
        <v>-2.6054319398652898E-2</v>
      </c>
      <c r="X1342" s="21">
        <v>0</v>
      </c>
      <c r="Y1342" s="22">
        <v>-2.6054319398652898E-2</v>
      </c>
    </row>
    <row r="1343" spans="2:25" x14ac:dyDescent="0.25">
      <c r="B1343" s="18" t="s">
        <v>30</v>
      </c>
      <c r="C1343" s="19" t="s">
        <v>54</v>
      </c>
      <c r="D1343" s="18" t="s">
        <v>130</v>
      </c>
      <c r="E1343" s="18" t="s">
        <v>90</v>
      </c>
      <c r="F1343" s="23">
        <v>70.64</v>
      </c>
      <c r="G1343" s="24">
        <v>53604</v>
      </c>
      <c r="H1343" s="24">
        <v>70.930000000000007</v>
      </c>
      <c r="I1343" s="24">
        <v>1</v>
      </c>
      <c r="J1343" s="24">
        <v>43.445420863735599</v>
      </c>
      <c r="K1343" s="24">
        <v>8.2106449840179396E-2</v>
      </c>
      <c r="L1343" s="24">
        <v>45.146429778901897</v>
      </c>
      <c r="M1343" s="24">
        <v>8.8661705297487306E-2</v>
      </c>
      <c r="N1343" s="24">
        <v>-1.70100891516625</v>
      </c>
      <c r="O1343" s="24">
        <v>-6.5552554573078403E-3</v>
      </c>
      <c r="P1343" s="24">
        <v>-0.67584489503105605</v>
      </c>
      <c r="Q1343" s="24">
        <v>-0.67584489503105605</v>
      </c>
      <c r="R1343" s="24">
        <v>0</v>
      </c>
      <c r="S1343" s="24">
        <v>1.9869335013070002E-5</v>
      </c>
      <c r="T1343" s="24" t="s">
        <v>70</v>
      </c>
      <c r="U1343" s="21">
        <v>2.9278827852688299E-2</v>
      </c>
      <c r="V1343" s="21">
        <v>-1.22608057363911E-2</v>
      </c>
      <c r="W1343" s="21">
        <v>4.1539642920042502E-2</v>
      </c>
      <c r="X1343" s="21">
        <v>0</v>
      </c>
      <c r="Y1343" s="22">
        <v>4.1539642920042502E-2</v>
      </c>
    </row>
    <row r="1344" spans="2:25" x14ac:dyDescent="0.25">
      <c r="B1344" s="18" t="s">
        <v>30</v>
      </c>
      <c r="C1344" s="19" t="s">
        <v>54</v>
      </c>
      <c r="D1344" s="18" t="s">
        <v>130</v>
      </c>
      <c r="E1344" s="18" t="s">
        <v>90</v>
      </c>
      <c r="F1344" s="23">
        <v>70.64</v>
      </c>
      <c r="G1344" s="24">
        <v>53654</v>
      </c>
      <c r="H1344" s="24">
        <v>70.73</v>
      </c>
      <c r="I1344" s="24">
        <v>1</v>
      </c>
      <c r="J1344" s="24">
        <v>7.3230995088089204</v>
      </c>
      <c r="K1344" s="24">
        <v>2.61703597709677E-3</v>
      </c>
      <c r="L1344" s="24">
        <v>10.204761915442701</v>
      </c>
      <c r="M1344" s="24">
        <v>5.0818936886424197E-3</v>
      </c>
      <c r="N1344" s="24">
        <v>-2.8816624066337502</v>
      </c>
      <c r="O1344" s="24">
        <v>-2.4648577115456501E-3</v>
      </c>
      <c r="P1344" s="24">
        <v>-1.1451725364231999</v>
      </c>
      <c r="Q1344" s="24">
        <v>-1.1451725364231899</v>
      </c>
      <c r="R1344" s="24">
        <v>0</v>
      </c>
      <c r="S1344" s="24">
        <v>6.3997302743082994E-5</v>
      </c>
      <c r="T1344" s="24" t="s">
        <v>70</v>
      </c>
      <c r="U1344" s="21">
        <v>8.5121149256443596E-2</v>
      </c>
      <c r="V1344" s="21">
        <v>-3.5645343466022099E-2</v>
      </c>
      <c r="W1344" s="21">
        <v>0.12076651984999601</v>
      </c>
      <c r="X1344" s="21">
        <v>0</v>
      </c>
      <c r="Y1344" s="22">
        <v>0.12076651984999601</v>
      </c>
    </row>
    <row r="1345" spans="2:25" x14ac:dyDescent="0.25">
      <c r="B1345" s="18" t="s">
        <v>30</v>
      </c>
      <c r="C1345" s="19" t="s">
        <v>54</v>
      </c>
      <c r="D1345" s="18" t="s">
        <v>130</v>
      </c>
      <c r="E1345" s="18" t="s">
        <v>91</v>
      </c>
      <c r="F1345" s="23">
        <v>70.459999999999994</v>
      </c>
      <c r="G1345" s="24">
        <v>53150</v>
      </c>
      <c r="H1345" s="24">
        <v>70.5</v>
      </c>
      <c r="I1345" s="24">
        <v>1</v>
      </c>
      <c r="J1345" s="24">
        <v>23.2294992627907</v>
      </c>
      <c r="K1345" s="24">
        <v>1.4763719640959801E-2</v>
      </c>
      <c r="L1345" s="24">
        <v>27.245833716237499</v>
      </c>
      <c r="M1345" s="24">
        <v>2.0310298045868799E-2</v>
      </c>
      <c r="N1345" s="24">
        <v>-4.0163344534468699</v>
      </c>
      <c r="O1345" s="24">
        <v>-5.5465784049090298E-3</v>
      </c>
      <c r="P1345" s="24">
        <v>-4.7123472163981699</v>
      </c>
      <c r="Q1345" s="24">
        <v>-4.7123472163981699</v>
      </c>
      <c r="R1345" s="24">
        <v>0</v>
      </c>
      <c r="S1345" s="24">
        <v>6.0756207763682402E-4</v>
      </c>
      <c r="T1345" s="24" t="s">
        <v>71</v>
      </c>
      <c r="U1345" s="21">
        <v>-0.230269467840088</v>
      </c>
      <c r="V1345" s="21">
        <v>-9.6427672119062002E-2</v>
      </c>
      <c r="W1345" s="21">
        <v>-0.13384176565641701</v>
      </c>
      <c r="X1345" s="21">
        <v>0</v>
      </c>
      <c r="Y1345" s="22">
        <v>-0.13384176565641701</v>
      </c>
    </row>
    <row r="1346" spans="2:25" x14ac:dyDescent="0.25">
      <c r="B1346" s="18" t="s">
        <v>30</v>
      </c>
      <c r="C1346" s="19" t="s">
        <v>54</v>
      </c>
      <c r="D1346" s="18" t="s">
        <v>130</v>
      </c>
      <c r="E1346" s="18" t="s">
        <v>91</v>
      </c>
      <c r="F1346" s="23">
        <v>70.459999999999994</v>
      </c>
      <c r="G1346" s="24">
        <v>53150</v>
      </c>
      <c r="H1346" s="24">
        <v>70.5</v>
      </c>
      <c r="I1346" s="24">
        <v>2</v>
      </c>
      <c r="J1346" s="24">
        <v>23.161294539461402</v>
      </c>
      <c r="K1346" s="24">
        <v>1.4693244018329501E-2</v>
      </c>
      <c r="L1346" s="24">
        <v>27.1658365312122</v>
      </c>
      <c r="M1346" s="24">
        <v>2.0213345452926398E-2</v>
      </c>
      <c r="N1346" s="24">
        <v>-4.0045419917507399</v>
      </c>
      <c r="O1346" s="24">
        <v>-5.5201014345968701E-3</v>
      </c>
      <c r="P1346" s="24">
        <v>-4.6985111739356196</v>
      </c>
      <c r="Q1346" s="24">
        <v>-4.6985111739356196</v>
      </c>
      <c r="R1346" s="24">
        <v>0</v>
      </c>
      <c r="S1346" s="24">
        <v>6.0466183862126601E-4</v>
      </c>
      <c r="T1346" s="24" t="s">
        <v>71</v>
      </c>
      <c r="U1346" s="21">
        <v>-0.22887506944033301</v>
      </c>
      <c r="V1346" s="21">
        <v>-9.5843753664930101E-2</v>
      </c>
      <c r="W1346" s="21">
        <v>-0.13303128589284999</v>
      </c>
      <c r="X1346" s="21">
        <v>0</v>
      </c>
      <c r="Y1346" s="22">
        <v>-0.13303128589284999</v>
      </c>
    </row>
    <row r="1347" spans="2:25" x14ac:dyDescent="0.25">
      <c r="B1347" s="18" t="s">
        <v>30</v>
      </c>
      <c r="C1347" s="19" t="s">
        <v>54</v>
      </c>
      <c r="D1347" s="18" t="s">
        <v>130</v>
      </c>
      <c r="E1347" s="18" t="s">
        <v>91</v>
      </c>
      <c r="F1347" s="23">
        <v>70.459999999999994</v>
      </c>
      <c r="G1347" s="24">
        <v>53900</v>
      </c>
      <c r="H1347" s="24">
        <v>70.36</v>
      </c>
      <c r="I1347" s="24">
        <v>1</v>
      </c>
      <c r="J1347" s="24">
        <v>-9.6108557243175898</v>
      </c>
      <c r="K1347" s="24">
        <v>4.3320848896460998E-3</v>
      </c>
      <c r="L1347" s="24">
        <v>-11.2747724090469</v>
      </c>
      <c r="M1347" s="24">
        <v>5.9619511158752504E-3</v>
      </c>
      <c r="N1347" s="24">
        <v>1.6639166847293001</v>
      </c>
      <c r="O1347" s="24">
        <v>-1.62986622622915E-3</v>
      </c>
      <c r="P1347" s="24">
        <v>-1.93798772937369</v>
      </c>
      <c r="Q1347" s="24">
        <v>-1.93798772937368</v>
      </c>
      <c r="R1347" s="24">
        <v>0</v>
      </c>
      <c r="S1347" s="24">
        <v>1.7614685299862E-4</v>
      </c>
      <c r="T1347" s="24" t="s">
        <v>71</v>
      </c>
      <c r="U1347" s="21">
        <v>5.1632787484125503E-2</v>
      </c>
      <c r="V1347" s="21">
        <v>-2.1621752761291101E-2</v>
      </c>
      <c r="W1347" s="21">
        <v>7.3254556700434403E-2</v>
      </c>
      <c r="X1347" s="21">
        <v>0</v>
      </c>
      <c r="Y1347" s="22">
        <v>7.3254556700434403E-2</v>
      </c>
    </row>
    <row r="1348" spans="2:25" x14ac:dyDescent="0.25">
      <c r="B1348" s="18" t="s">
        <v>30</v>
      </c>
      <c r="C1348" s="19" t="s">
        <v>54</v>
      </c>
      <c r="D1348" s="18" t="s">
        <v>130</v>
      </c>
      <c r="E1348" s="18" t="s">
        <v>91</v>
      </c>
      <c r="F1348" s="23">
        <v>70.459999999999994</v>
      </c>
      <c r="G1348" s="24">
        <v>53900</v>
      </c>
      <c r="H1348" s="24">
        <v>70.36</v>
      </c>
      <c r="I1348" s="24">
        <v>2</v>
      </c>
      <c r="J1348" s="24">
        <v>-9.6677433938433506</v>
      </c>
      <c r="K1348" s="24">
        <v>3.8320757554972701E-3</v>
      </c>
      <c r="L1348" s="24">
        <v>-11.341508977069401</v>
      </c>
      <c r="M1348" s="24">
        <v>5.2738228609547503E-3</v>
      </c>
      <c r="N1348" s="24">
        <v>1.6737655832260301</v>
      </c>
      <c r="O1348" s="24">
        <v>-1.4417471054574799E-3</v>
      </c>
      <c r="P1348" s="24">
        <v>-1.9494588833122399</v>
      </c>
      <c r="Q1348" s="24">
        <v>-1.9494588833122399</v>
      </c>
      <c r="R1348" s="24">
        <v>0</v>
      </c>
      <c r="S1348" s="24">
        <v>1.5581598744672599E-4</v>
      </c>
      <c r="T1348" s="24" t="s">
        <v>71</v>
      </c>
      <c r="U1348" s="21">
        <v>6.5863144627331602E-2</v>
      </c>
      <c r="V1348" s="21">
        <v>-2.7580858958102E-2</v>
      </c>
      <c r="W1348" s="21">
        <v>9.3444024575569301E-2</v>
      </c>
      <c r="X1348" s="21">
        <v>0</v>
      </c>
      <c r="Y1348" s="22">
        <v>9.3444024575569301E-2</v>
      </c>
    </row>
    <row r="1349" spans="2:25" x14ac:dyDescent="0.25">
      <c r="B1349" s="18" t="s">
        <v>30</v>
      </c>
      <c r="C1349" s="19" t="s">
        <v>54</v>
      </c>
      <c r="D1349" s="18" t="s">
        <v>130</v>
      </c>
      <c r="E1349" s="18" t="s">
        <v>92</v>
      </c>
      <c r="F1349" s="23">
        <v>70.5</v>
      </c>
      <c r="G1349" s="24">
        <v>53550</v>
      </c>
      <c r="H1349" s="24">
        <v>70.53</v>
      </c>
      <c r="I1349" s="24">
        <v>1</v>
      </c>
      <c r="J1349" s="24">
        <v>19.111909474208598</v>
      </c>
      <c r="K1349" s="24">
        <v>8.9745631077459906E-3</v>
      </c>
      <c r="L1349" s="24">
        <v>20.198932505288099</v>
      </c>
      <c r="M1349" s="24">
        <v>1.0024483202857801E-2</v>
      </c>
      <c r="N1349" s="24">
        <v>-1.0870230310795099</v>
      </c>
      <c r="O1349" s="24">
        <v>-1.04992009511178E-3</v>
      </c>
      <c r="P1349" s="24">
        <v>-4.6060266150696796</v>
      </c>
      <c r="Q1349" s="24">
        <v>-4.6060266150696698</v>
      </c>
      <c r="R1349" s="24">
        <v>0</v>
      </c>
      <c r="S1349" s="24">
        <v>5.2126437256140199E-4</v>
      </c>
      <c r="T1349" s="24" t="s">
        <v>70</v>
      </c>
      <c r="U1349" s="21">
        <v>-4.1424424574420901E-2</v>
      </c>
      <c r="V1349" s="21">
        <v>-1.7346897389614101E-2</v>
      </c>
      <c r="W1349" s="21">
        <v>-2.4077521776321002E-2</v>
      </c>
      <c r="X1349" s="21">
        <v>0</v>
      </c>
      <c r="Y1349" s="22">
        <v>-2.4077521776321002E-2</v>
      </c>
    </row>
    <row r="1350" spans="2:25" x14ac:dyDescent="0.25">
      <c r="B1350" s="18" t="s">
        <v>30</v>
      </c>
      <c r="C1350" s="19" t="s">
        <v>54</v>
      </c>
      <c r="D1350" s="18" t="s">
        <v>130</v>
      </c>
      <c r="E1350" s="18" t="s">
        <v>92</v>
      </c>
      <c r="F1350" s="23">
        <v>70.5</v>
      </c>
      <c r="G1350" s="24">
        <v>54200</v>
      </c>
      <c r="H1350" s="24">
        <v>70.510000000000005</v>
      </c>
      <c r="I1350" s="24">
        <v>1</v>
      </c>
      <c r="J1350" s="24">
        <v>24.684131865604002</v>
      </c>
      <c r="K1350" s="24">
        <v>5.0206844554982798E-3</v>
      </c>
      <c r="L1350" s="24">
        <v>25.774369578345301</v>
      </c>
      <c r="M1350" s="24">
        <v>5.4739813678077497E-3</v>
      </c>
      <c r="N1350" s="24">
        <v>-1.0902377127413001</v>
      </c>
      <c r="O1350" s="24">
        <v>-4.5329691230946702E-4</v>
      </c>
      <c r="P1350" s="24">
        <v>-4.6179284926289101</v>
      </c>
      <c r="Q1350" s="24">
        <v>-4.6179284926289101</v>
      </c>
      <c r="R1350" s="24">
        <v>0</v>
      </c>
      <c r="S1350" s="24">
        <v>1.757201717594E-4</v>
      </c>
      <c r="T1350" s="24" t="s">
        <v>71</v>
      </c>
      <c r="U1350" s="21">
        <v>-2.10573216749603E-2</v>
      </c>
      <c r="V1350" s="21">
        <v>-8.8179667466326394E-3</v>
      </c>
      <c r="W1350" s="21">
        <v>-1.22393521790264E-2</v>
      </c>
      <c r="X1350" s="21">
        <v>0</v>
      </c>
      <c r="Y1350" s="22">
        <v>-1.22393521790264E-2</v>
      </c>
    </row>
    <row r="1351" spans="2:25" x14ac:dyDescent="0.25">
      <c r="B1351" s="18" t="s">
        <v>30</v>
      </c>
      <c r="C1351" s="19" t="s">
        <v>54</v>
      </c>
      <c r="D1351" s="18" t="s">
        <v>130</v>
      </c>
      <c r="E1351" s="18" t="s">
        <v>93</v>
      </c>
      <c r="F1351" s="23">
        <v>70.489999999999995</v>
      </c>
      <c r="G1351" s="24">
        <v>53150</v>
      </c>
      <c r="H1351" s="24">
        <v>70.5</v>
      </c>
      <c r="I1351" s="24">
        <v>1</v>
      </c>
      <c r="J1351" s="24">
        <v>-42.436594827363201</v>
      </c>
      <c r="K1351" s="24">
        <v>0</v>
      </c>
      <c r="L1351" s="24">
        <v>-45.630859010330099</v>
      </c>
      <c r="M1351" s="24">
        <v>0</v>
      </c>
      <c r="N1351" s="24">
        <v>3.1942641829668501</v>
      </c>
      <c r="O1351" s="24">
        <v>0</v>
      </c>
      <c r="P1351" s="24">
        <v>2.44271628325149E-2</v>
      </c>
      <c r="Q1351" s="24">
        <v>2.4427162832514799E-2</v>
      </c>
      <c r="R1351" s="24">
        <v>0</v>
      </c>
      <c r="S1351" s="24">
        <v>0</v>
      </c>
      <c r="T1351" s="24" t="s">
        <v>70</v>
      </c>
      <c r="U1351" s="21">
        <v>-3.1942641829684801E-2</v>
      </c>
      <c r="V1351" s="21">
        <v>0</v>
      </c>
      <c r="W1351" s="21">
        <v>-3.1942634654474403E-2</v>
      </c>
      <c r="X1351" s="21">
        <v>0</v>
      </c>
      <c r="Y1351" s="22">
        <v>-3.1942634654474403E-2</v>
      </c>
    </row>
    <row r="1352" spans="2:25" x14ac:dyDescent="0.25">
      <c r="B1352" s="18" t="s">
        <v>30</v>
      </c>
      <c r="C1352" s="19" t="s">
        <v>54</v>
      </c>
      <c r="D1352" s="18" t="s">
        <v>130</v>
      </c>
      <c r="E1352" s="18" t="s">
        <v>93</v>
      </c>
      <c r="F1352" s="23">
        <v>70.489999999999995</v>
      </c>
      <c r="G1352" s="24">
        <v>53150</v>
      </c>
      <c r="H1352" s="24">
        <v>70.5</v>
      </c>
      <c r="I1352" s="24">
        <v>2</v>
      </c>
      <c r="J1352" s="24">
        <v>-35.630167484062099</v>
      </c>
      <c r="K1352" s="24">
        <v>0</v>
      </c>
      <c r="L1352" s="24">
        <v>-38.312101986357902</v>
      </c>
      <c r="M1352" s="24">
        <v>0</v>
      </c>
      <c r="N1352" s="24">
        <v>2.6819345022957899</v>
      </c>
      <c r="O1352" s="24">
        <v>0</v>
      </c>
      <c r="P1352" s="24">
        <v>2.0509277580493299E-2</v>
      </c>
      <c r="Q1352" s="24">
        <v>2.0509277580493201E-2</v>
      </c>
      <c r="R1352" s="24">
        <v>0</v>
      </c>
      <c r="S1352" s="24">
        <v>0</v>
      </c>
      <c r="T1352" s="24" t="s">
        <v>70</v>
      </c>
      <c r="U1352" s="21">
        <v>-2.6819345022971602E-2</v>
      </c>
      <c r="V1352" s="21">
        <v>0</v>
      </c>
      <c r="W1352" s="21">
        <v>-2.6819338998596901E-2</v>
      </c>
      <c r="X1352" s="21">
        <v>0</v>
      </c>
      <c r="Y1352" s="22">
        <v>-2.6819338998596901E-2</v>
      </c>
    </row>
    <row r="1353" spans="2:25" x14ac:dyDescent="0.25">
      <c r="B1353" s="18" t="s">
        <v>30</v>
      </c>
      <c r="C1353" s="19" t="s">
        <v>54</v>
      </c>
      <c r="D1353" s="18" t="s">
        <v>130</v>
      </c>
      <c r="E1353" s="18" t="s">
        <v>93</v>
      </c>
      <c r="F1353" s="23">
        <v>70.489999999999995</v>
      </c>
      <c r="G1353" s="24">
        <v>53150</v>
      </c>
      <c r="H1353" s="24">
        <v>70.5</v>
      </c>
      <c r="I1353" s="24">
        <v>3</v>
      </c>
      <c r="J1353" s="24">
        <v>-43.595273184424599</v>
      </c>
      <c r="K1353" s="24">
        <v>0</v>
      </c>
      <c r="L1353" s="24">
        <v>-46.876752771704403</v>
      </c>
      <c r="M1353" s="24">
        <v>0</v>
      </c>
      <c r="N1353" s="24">
        <v>3.2814795872798199</v>
      </c>
      <c r="O1353" s="24">
        <v>0</v>
      </c>
      <c r="P1353" s="24">
        <v>2.5094116083848001E-2</v>
      </c>
      <c r="Q1353" s="24">
        <v>2.50941160838479E-2</v>
      </c>
      <c r="R1353" s="24">
        <v>0</v>
      </c>
      <c r="S1353" s="24">
        <v>0</v>
      </c>
      <c r="T1353" s="24" t="s">
        <v>70</v>
      </c>
      <c r="U1353" s="21">
        <v>-3.2814795872814898E-2</v>
      </c>
      <c r="V1353" s="21">
        <v>0</v>
      </c>
      <c r="W1353" s="21">
        <v>-3.2814788501694399E-2</v>
      </c>
      <c r="X1353" s="21">
        <v>0</v>
      </c>
      <c r="Y1353" s="22">
        <v>-3.2814788501694399E-2</v>
      </c>
    </row>
    <row r="1354" spans="2:25" x14ac:dyDescent="0.25">
      <c r="B1354" s="18" t="s">
        <v>30</v>
      </c>
      <c r="C1354" s="19" t="s">
        <v>54</v>
      </c>
      <c r="D1354" s="18" t="s">
        <v>130</v>
      </c>
      <c r="E1354" s="18" t="s">
        <v>93</v>
      </c>
      <c r="F1354" s="23">
        <v>70.489999999999995</v>
      </c>
      <c r="G1354" s="24">
        <v>53654</v>
      </c>
      <c r="H1354" s="24">
        <v>70.73</v>
      </c>
      <c r="I1354" s="24">
        <v>1</v>
      </c>
      <c r="J1354" s="24">
        <v>59.089486347254599</v>
      </c>
      <c r="K1354" s="24">
        <v>0.10963521625896699</v>
      </c>
      <c r="L1354" s="24">
        <v>56.793674624877497</v>
      </c>
      <c r="M1354" s="24">
        <v>0.10128137439024899</v>
      </c>
      <c r="N1354" s="24">
        <v>2.2958117223771599</v>
      </c>
      <c r="O1354" s="24">
        <v>8.3538418687185406E-3</v>
      </c>
      <c r="P1354" s="24">
        <v>0.91050871572688696</v>
      </c>
      <c r="Q1354" s="24">
        <v>0.91050871572688596</v>
      </c>
      <c r="R1354" s="24">
        <v>0</v>
      </c>
      <c r="S1354" s="24">
        <v>2.6031420212419001E-5</v>
      </c>
      <c r="T1354" s="24" t="s">
        <v>70</v>
      </c>
      <c r="U1354" s="21">
        <v>3.88699609796763E-2</v>
      </c>
      <c r="V1354" s="21">
        <v>-1.6277189884469901E-2</v>
      </c>
      <c r="W1354" s="21">
        <v>5.5147163251738102E-2</v>
      </c>
      <c r="X1354" s="21">
        <v>0</v>
      </c>
      <c r="Y1354" s="22">
        <v>5.5147163251738102E-2</v>
      </c>
    </row>
    <row r="1355" spans="2:25" x14ac:dyDescent="0.25">
      <c r="B1355" s="18" t="s">
        <v>30</v>
      </c>
      <c r="C1355" s="19" t="s">
        <v>54</v>
      </c>
      <c r="D1355" s="18" t="s">
        <v>130</v>
      </c>
      <c r="E1355" s="18" t="s">
        <v>93</v>
      </c>
      <c r="F1355" s="23">
        <v>70.489999999999995</v>
      </c>
      <c r="G1355" s="24">
        <v>53654</v>
      </c>
      <c r="H1355" s="24">
        <v>70.73</v>
      </c>
      <c r="I1355" s="24">
        <v>2</v>
      </c>
      <c r="J1355" s="24">
        <v>59.089486347254599</v>
      </c>
      <c r="K1355" s="24">
        <v>0.10963521625896699</v>
      </c>
      <c r="L1355" s="24">
        <v>56.793674624877497</v>
      </c>
      <c r="M1355" s="24">
        <v>0.10128137439024899</v>
      </c>
      <c r="N1355" s="24">
        <v>2.2958117223771599</v>
      </c>
      <c r="O1355" s="24">
        <v>8.3538418687185406E-3</v>
      </c>
      <c r="P1355" s="24">
        <v>0.91050871572688696</v>
      </c>
      <c r="Q1355" s="24">
        <v>0.91050871572688596</v>
      </c>
      <c r="R1355" s="24">
        <v>0</v>
      </c>
      <c r="S1355" s="24">
        <v>2.6031420212419001E-5</v>
      </c>
      <c r="T1355" s="24" t="s">
        <v>70</v>
      </c>
      <c r="U1355" s="21">
        <v>3.88699609796763E-2</v>
      </c>
      <c r="V1355" s="21">
        <v>-1.6277189884469901E-2</v>
      </c>
      <c r="W1355" s="21">
        <v>5.5147163251738102E-2</v>
      </c>
      <c r="X1355" s="21">
        <v>0</v>
      </c>
      <c r="Y1355" s="22">
        <v>5.5147163251738102E-2</v>
      </c>
    </row>
    <row r="1356" spans="2:25" x14ac:dyDescent="0.25">
      <c r="B1356" s="18" t="s">
        <v>30</v>
      </c>
      <c r="C1356" s="19" t="s">
        <v>54</v>
      </c>
      <c r="D1356" s="18" t="s">
        <v>130</v>
      </c>
      <c r="E1356" s="18" t="s">
        <v>93</v>
      </c>
      <c r="F1356" s="23">
        <v>70.489999999999995</v>
      </c>
      <c r="G1356" s="24">
        <v>53704</v>
      </c>
      <c r="H1356" s="24">
        <v>70.650000000000006</v>
      </c>
      <c r="I1356" s="24">
        <v>1</v>
      </c>
      <c r="J1356" s="24">
        <v>24.301968730163502</v>
      </c>
      <c r="K1356" s="24">
        <v>2.4686481597965E-2</v>
      </c>
      <c r="L1356" s="24">
        <v>30.6410214254329</v>
      </c>
      <c r="M1356" s="24">
        <v>3.9244857708942399E-2</v>
      </c>
      <c r="N1356" s="24">
        <v>-6.3390526952694204</v>
      </c>
      <c r="O1356" s="24">
        <v>-1.45583761109774E-2</v>
      </c>
      <c r="P1356" s="24">
        <v>-0.87150361233759599</v>
      </c>
      <c r="Q1356" s="24">
        <v>-0.87150361233759499</v>
      </c>
      <c r="R1356" s="24">
        <v>0</v>
      </c>
      <c r="S1356" s="24">
        <v>3.1747875236071003E-5</v>
      </c>
      <c r="T1356" s="24" t="s">
        <v>70</v>
      </c>
      <c r="U1356" s="21">
        <v>-1.31361709084971E-2</v>
      </c>
      <c r="V1356" s="21">
        <v>-5.5009046277215501E-3</v>
      </c>
      <c r="W1356" s="21">
        <v>-7.6352645656812997E-3</v>
      </c>
      <c r="X1356" s="21">
        <v>0</v>
      </c>
      <c r="Y1356" s="22">
        <v>-7.6352645656812997E-3</v>
      </c>
    </row>
    <row r="1357" spans="2:25" x14ac:dyDescent="0.25">
      <c r="B1357" s="18" t="s">
        <v>30</v>
      </c>
      <c r="C1357" s="19" t="s">
        <v>54</v>
      </c>
      <c r="D1357" s="18" t="s">
        <v>130</v>
      </c>
      <c r="E1357" s="18" t="s">
        <v>93</v>
      </c>
      <c r="F1357" s="23">
        <v>70.489999999999995</v>
      </c>
      <c r="G1357" s="24">
        <v>58004</v>
      </c>
      <c r="H1357" s="24">
        <v>70</v>
      </c>
      <c r="I1357" s="24">
        <v>1</v>
      </c>
      <c r="J1357" s="24">
        <v>-20.987530842024398</v>
      </c>
      <c r="K1357" s="24">
        <v>9.3292912288955601E-2</v>
      </c>
      <c r="L1357" s="24">
        <v>-13.5490013488764</v>
      </c>
      <c r="M1357" s="24">
        <v>3.8881277673482997E-2</v>
      </c>
      <c r="N1357" s="24">
        <v>-7.4385294931480201</v>
      </c>
      <c r="O1357" s="24">
        <v>5.4411634615472597E-2</v>
      </c>
      <c r="P1357" s="24">
        <v>-1.01954437561277</v>
      </c>
      <c r="Q1357" s="24">
        <v>-1.01954437561276</v>
      </c>
      <c r="R1357" s="24">
        <v>0</v>
      </c>
      <c r="S1357" s="24">
        <v>2.2015990142808001E-4</v>
      </c>
      <c r="T1357" s="24" t="s">
        <v>70</v>
      </c>
      <c r="U1357" s="21">
        <v>0.17726582192138701</v>
      </c>
      <c r="V1357" s="21">
        <v>-7.4231858502500594E-2</v>
      </c>
      <c r="W1357" s="21">
        <v>0.25149773691729799</v>
      </c>
      <c r="X1357" s="21">
        <v>0</v>
      </c>
      <c r="Y1357" s="22">
        <v>0.25149773691729799</v>
      </c>
    </row>
    <row r="1358" spans="2:25" x14ac:dyDescent="0.25">
      <c r="B1358" s="18" t="s">
        <v>30</v>
      </c>
      <c r="C1358" s="19" t="s">
        <v>54</v>
      </c>
      <c r="D1358" s="18" t="s">
        <v>130</v>
      </c>
      <c r="E1358" s="18" t="s">
        <v>94</v>
      </c>
      <c r="F1358" s="23">
        <v>69.91</v>
      </c>
      <c r="G1358" s="24">
        <v>53050</v>
      </c>
      <c r="H1358" s="24">
        <v>70.459999999999994</v>
      </c>
      <c r="I1358" s="24">
        <v>1</v>
      </c>
      <c r="J1358" s="24">
        <v>188.49286837333401</v>
      </c>
      <c r="K1358" s="24">
        <v>0.77454443912183002</v>
      </c>
      <c r="L1358" s="24">
        <v>194.41182366341499</v>
      </c>
      <c r="M1358" s="24">
        <v>0.82395186652693697</v>
      </c>
      <c r="N1358" s="24">
        <v>-5.9189552900812599</v>
      </c>
      <c r="O1358" s="24">
        <v>-4.9407427405107097E-2</v>
      </c>
      <c r="P1358" s="24">
        <v>-7.5945563417060296</v>
      </c>
      <c r="Q1358" s="24">
        <v>-7.5945563417060296</v>
      </c>
      <c r="R1358" s="24">
        <v>0</v>
      </c>
      <c r="S1358" s="24">
        <v>1.25736483539617E-3</v>
      </c>
      <c r="T1358" s="24" t="s">
        <v>70</v>
      </c>
      <c r="U1358" s="21">
        <v>-0.21223488288276199</v>
      </c>
      <c r="V1358" s="21">
        <v>-8.8875506991047196E-2</v>
      </c>
      <c r="W1358" s="21">
        <v>-0.12335934818175</v>
      </c>
      <c r="X1358" s="21">
        <v>0</v>
      </c>
      <c r="Y1358" s="22">
        <v>-0.12335934818175</v>
      </c>
    </row>
    <row r="1359" spans="2:25" x14ac:dyDescent="0.25">
      <c r="B1359" s="18" t="s">
        <v>30</v>
      </c>
      <c r="C1359" s="19" t="s">
        <v>54</v>
      </c>
      <c r="D1359" s="18" t="s">
        <v>130</v>
      </c>
      <c r="E1359" s="18" t="s">
        <v>94</v>
      </c>
      <c r="F1359" s="23">
        <v>69.91</v>
      </c>
      <c r="G1359" s="24">
        <v>53204</v>
      </c>
      <c r="H1359" s="24">
        <v>70.14</v>
      </c>
      <c r="I1359" s="24">
        <v>1</v>
      </c>
      <c r="J1359" s="24">
        <v>28.9672268077971</v>
      </c>
      <c r="K1359" s="24">
        <v>0</v>
      </c>
      <c r="L1359" s="24">
        <v>30.048043383434301</v>
      </c>
      <c r="M1359" s="24">
        <v>0</v>
      </c>
      <c r="N1359" s="24">
        <v>-1.0808165756372501</v>
      </c>
      <c r="O1359" s="24">
        <v>0</v>
      </c>
      <c r="P1359" s="24">
        <v>-0.63235306802457303</v>
      </c>
      <c r="Q1359" s="24">
        <v>-0.63235306802457303</v>
      </c>
      <c r="R1359" s="24">
        <v>0</v>
      </c>
      <c r="S1359" s="24">
        <v>0</v>
      </c>
      <c r="T1359" s="24" t="s">
        <v>70</v>
      </c>
      <c r="U1359" s="21">
        <v>0.24858781239657099</v>
      </c>
      <c r="V1359" s="21">
        <v>-0.10409866445349999</v>
      </c>
      <c r="W1359" s="21">
        <v>0.35268655607331501</v>
      </c>
      <c r="X1359" s="21">
        <v>0</v>
      </c>
      <c r="Y1359" s="22">
        <v>0.35268655607331501</v>
      </c>
    </row>
    <row r="1360" spans="2:25" x14ac:dyDescent="0.25">
      <c r="B1360" s="18" t="s">
        <v>30</v>
      </c>
      <c r="C1360" s="19" t="s">
        <v>54</v>
      </c>
      <c r="D1360" s="18" t="s">
        <v>130</v>
      </c>
      <c r="E1360" s="18" t="s">
        <v>94</v>
      </c>
      <c r="F1360" s="23">
        <v>69.91</v>
      </c>
      <c r="G1360" s="24">
        <v>53204</v>
      </c>
      <c r="H1360" s="24">
        <v>70.14</v>
      </c>
      <c r="I1360" s="24">
        <v>2</v>
      </c>
      <c r="J1360" s="24">
        <v>28.9672268077971</v>
      </c>
      <c r="K1360" s="24">
        <v>0</v>
      </c>
      <c r="L1360" s="24">
        <v>30.048043383434301</v>
      </c>
      <c r="M1360" s="24">
        <v>0</v>
      </c>
      <c r="N1360" s="24">
        <v>-1.0808165756372501</v>
      </c>
      <c r="O1360" s="24">
        <v>0</v>
      </c>
      <c r="P1360" s="24">
        <v>-0.63235306802457303</v>
      </c>
      <c r="Q1360" s="24">
        <v>-0.63235306802457303</v>
      </c>
      <c r="R1360" s="24">
        <v>0</v>
      </c>
      <c r="S1360" s="24">
        <v>0</v>
      </c>
      <c r="T1360" s="24" t="s">
        <v>70</v>
      </c>
      <c r="U1360" s="21">
        <v>0.24858781239657099</v>
      </c>
      <c r="V1360" s="21">
        <v>-0.10409866445349999</v>
      </c>
      <c r="W1360" s="21">
        <v>0.35268655607331501</v>
      </c>
      <c r="X1360" s="21">
        <v>0</v>
      </c>
      <c r="Y1360" s="22">
        <v>0.35268655607331501</v>
      </c>
    </row>
    <row r="1361" spans="2:25" x14ac:dyDescent="0.25">
      <c r="B1361" s="18" t="s">
        <v>30</v>
      </c>
      <c r="C1361" s="19" t="s">
        <v>54</v>
      </c>
      <c r="D1361" s="18" t="s">
        <v>130</v>
      </c>
      <c r="E1361" s="18" t="s">
        <v>95</v>
      </c>
      <c r="F1361" s="23">
        <v>70.14</v>
      </c>
      <c r="G1361" s="24">
        <v>53254</v>
      </c>
      <c r="H1361" s="24">
        <v>70.83</v>
      </c>
      <c r="I1361" s="24">
        <v>1</v>
      </c>
      <c r="J1361" s="24">
        <v>30.910196798458301</v>
      </c>
      <c r="K1361" s="24">
        <v>0.18076929834979499</v>
      </c>
      <c r="L1361" s="24">
        <v>30.910196799758101</v>
      </c>
      <c r="M1361" s="24">
        <v>0.180769298364998</v>
      </c>
      <c r="N1361" s="24">
        <v>-1.299826913E-9</v>
      </c>
      <c r="O1361" s="24">
        <v>-1.5203333000000001E-11</v>
      </c>
      <c r="P1361" s="24">
        <v>-4.0758999999999998E-14</v>
      </c>
      <c r="Q1361" s="24">
        <v>-4.0758000000000002E-14</v>
      </c>
      <c r="R1361" s="24">
        <v>0</v>
      </c>
      <c r="S1361" s="24">
        <v>0</v>
      </c>
      <c r="T1361" s="24" t="s">
        <v>70</v>
      </c>
      <c r="U1361" s="21">
        <v>-1.7472638400000001E-10</v>
      </c>
      <c r="V1361" s="21">
        <v>0</v>
      </c>
      <c r="W1361" s="21">
        <v>-1.7472634474999999E-10</v>
      </c>
      <c r="X1361" s="21">
        <v>0</v>
      </c>
      <c r="Y1361" s="22">
        <v>-1.7472634474999999E-10</v>
      </c>
    </row>
    <row r="1362" spans="2:25" x14ac:dyDescent="0.25">
      <c r="B1362" s="18" t="s">
        <v>30</v>
      </c>
      <c r="C1362" s="19" t="s">
        <v>54</v>
      </c>
      <c r="D1362" s="18" t="s">
        <v>130</v>
      </c>
      <c r="E1362" s="18" t="s">
        <v>95</v>
      </c>
      <c r="F1362" s="23">
        <v>70.14</v>
      </c>
      <c r="G1362" s="24">
        <v>53304</v>
      </c>
      <c r="H1362" s="24">
        <v>70.680000000000007</v>
      </c>
      <c r="I1362" s="24">
        <v>1</v>
      </c>
      <c r="J1362" s="24">
        <v>31.603817289637099</v>
      </c>
      <c r="K1362" s="24">
        <v>0.111266461174632</v>
      </c>
      <c r="L1362" s="24">
        <v>32.444488732882</v>
      </c>
      <c r="M1362" s="24">
        <v>0.117264636193985</v>
      </c>
      <c r="N1362" s="24">
        <v>-0.840671443244845</v>
      </c>
      <c r="O1362" s="24">
        <v>-5.9981750193531204E-3</v>
      </c>
      <c r="P1362" s="24">
        <v>-0.49300405548279203</v>
      </c>
      <c r="Q1362" s="24">
        <v>-0.49300405548279203</v>
      </c>
      <c r="R1362" s="24">
        <v>0</v>
      </c>
      <c r="S1362" s="24">
        <v>2.7076104057684002E-5</v>
      </c>
      <c r="T1362" s="24" t="s">
        <v>70</v>
      </c>
      <c r="U1362" s="21">
        <v>3.1631076239568401E-2</v>
      </c>
      <c r="V1362" s="21">
        <v>-1.32458335749501E-2</v>
      </c>
      <c r="W1362" s="21">
        <v>4.4876919895127099E-2</v>
      </c>
      <c r="X1362" s="21">
        <v>0</v>
      </c>
      <c r="Y1362" s="22">
        <v>4.4876919895127099E-2</v>
      </c>
    </row>
    <row r="1363" spans="2:25" x14ac:dyDescent="0.25">
      <c r="B1363" s="18" t="s">
        <v>30</v>
      </c>
      <c r="C1363" s="19" t="s">
        <v>54</v>
      </c>
      <c r="D1363" s="18" t="s">
        <v>130</v>
      </c>
      <c r="E1363" s="18" t="s">
        <v>95</v>
      </c>
      <c r="F1363" s="23">
        <v>70.14</v>
      </c>
      <c r="G1363" s="24">
        <v>54104</v>
      </c>
      <c r="H1363" s="24">
        <v>70.66</v>
      </c>
      <c r="I1363" s="24">
        <v>1</v>
      </c>
      <c r="J1363" s="24">
        <v>28.131056926525599</v>
      </c>
      <c r="K1363" s="24">
        <v>7.9056500743961894E-2</v>
      </c>
      <c r="L1363" s="24">
        <v>28.131056928801101</v>
      </c>
      <c r="M1363" s="24">
        <v>7.9056500756751497E-2</v>
      </c>
      <c r="N1363" s="24">
        <v>-2.2755020090000002E-9</v>
      </c>
      <c r="O1363" s="24">
        <v>-1.2789661E-11</v>
      </c>
      <c r="P1363" s="24">
        <v>-2.0380000000000001E-14</v>
      </c>
      <c r="Q1363" s="24">
        <v>-2.0378000000000001E-14</v>
      </c>
      <c r="R1363" s="24">
        <v>0</v>
      </c>
      <c r="S1363" s="24">
        <v>0</v>
      </c>
      <c r="T1363" s="24" t="s">
        <v>70</v>
      </c>
      <c r="U1363" s="21">
        <v>2.8286892300000001E-10</v>
      </c>
      <c r="V1363" s="21">
        <v>0</v>
      </c>
      <c r="W1363" s="21">
        <v>2.8286898653999999E-10</v>
      </c>
      <c r="X1363" s="21">
        <v>0</v>
      </c>
      <c r="Y1363" s="22">
        <v>2.8286898653999999E-10</v>
      </c>
    </row>
    <row r="1364" spans="2:25" x14ac:dyDescent="0.25">
      <c r="B1364" s="18" t="s">
        <v>30</v>
      </c>
      <c r="C1364" s="19" t="s">
        <v>54</v>
      </c>
      <c r="D1364" s="18" t="s">
        <v>130</v>
      </c>
      <c r="E1364" s="18" t="s">
        <v>96</v>
      </c>
      <c r="F1364" s="23">
        <v>70.83</v>
      </c>
      <c r="G1364" s="24">
        <v>54104</v>
      </c>
      <c r="H1364" s="24">
        <v>70.66</v>
      </c>
      <c r="I1364" s="24">
        <v>1</v>
      </c>
      <c r="J1364" s="24">
        <v>-4.9432581514690899</v>
      </c>
      <c r="K1364" s="24">
        <v>2.1405761809209401E-3</v>
      </c>
      <c r="L1364" s="24">
        <v>-4.9432581503574902</v>
      </c>
      <c r="M1364" s="24">
        <v>2.1405761799582301E-3</v>
      </c>
      <c r="N1364" s="24">
        <v>-1.111599701E-9</v>
      </c>
      <c r="O1364" s="24">
        <v>9.6271100000000002E-13</v>
      </c>
      <c r="P1364" s="24">
        <v>6.1138999999999996E-14</v>
      </c>
      <c r="Q1364" s="24">
        <v>6.1137000000000002E-14</v>
      </c>
      <c r="R1364" s="24">
        <v>0</v>
      </c>
      <c r="S1364" s="24">
        <v>0</v>
      </c>
      <c r="T1364" s="24" t="s">
        <v>70</v>
      </c>
      <c r="U1364" s="21">
        <v>-1.20864992E-10</v>
      </c>
      <c r="V1364" s="21">
        <v>0</v>
      </c>
      <c r="W1364" s="21">
        <v>-1.2086496485E-10</v>
      </c>
      <c r="X1364" s="21">
        <v>0</v>
      </c>
      <c r="Y1364" s="22">
        <v>-1.2086496485E-10</v>
      </c>
    </row>
    <row r="1365" spans="2:25" x14ac:dyDescent="0.25">
      <c r="B1365" s="18" t="s">
        <v>30</v>
      </c>
      <c r="C1365" s="19" t="s">
        <v>54</v>
      </c>
      <c r="D1365" s="18" t="s">
        <v>130</v>
      </c>
      <c r="E1365" s="18" t="s">
        <v>97</v>
      </c>
      <c r="F1365" s="23">
        <v>70.849999999999994</v>
      </c>
      <c r="G1365" s="24">
        <v>53404</v>
      </c>
      <c r="H1365" s="24">
        <v>71.349999999999994</v>
      </c>
      <c r="I1365" s="24">
        <v>1</v>
      </c>
      <c r="J1365" s="24">
        <v>33.603012644824503</v>
      </c>
      <c r="K1365" s="24">
        <v>0.109754590996161</v>
      </c>
      <c r="L1365" s="24">
        <v>36.662502762897397</v>
      </c>
      <c r="M1365" s="24">
        <v>0.13065032137919599</v>
      </c>
      <c r="N1365" s="24">
        <v>-3.05949011807289</v>
      </c>
      <c r="O1365" s="24">
        <v>-2.0895730383035001E-2</v>
      </c>
      <c r="P1365" s="24">
        <v>-1.3095075365717599</v>
      </c>
      <c r="Q1365" s="24">
        <v>-1.3095075365717499</v>
      </c>
      <c r="R1365" s="24">
        <v>0</v>
      </c>
      <c r="S1365" s="24">
        <v>1.66679530866476E-4</v>
      </c>
      <c r="T1365" s="24" t="s">
        <v>70</v>
      </c>
      <c r="U1365" s="21">
        <v>4.4058628802659698E-2</v>
      </c>
      <c r="V1365" s="21">
        <v>-1.8449997092748301E-2</v>
      </c>
      <c r="W1365" s="21">
        <v>6.2508639936592905E-2</v>
      </c>
      <c r="X1365" s="21">
        <v>0</v>
      </c>
      <c r="Y1365" s="22">
        <v>6.2508639936592905E-2</v>
      </c>
    </row>
    <row r="1366" spans="2:25" x14ac:dyDescent="0.25">
      <c r="B1366" s="18" t="s">
        <v>30</v>
      </c>
      <c r="C1366" s="19" t="s">
        <v>54</v>
      </c>
      <c r="D1366" s="18" t="s">
        <v>130</v>
      </c>
      <c r="E1366" s="18" t="s">
        <v>98</v>
      </c>
      <c r="F1366" s="23">
        <v>71.349999999999994</v>
      </c>
      <c r="G1366" s="24">
        <v>53854</v>
      </c>
      <c r="H1366" s="24">
        <v>70.209999999999994</v>
      </c>
      <c r="I1366" s="24">
        <v>1</v>
      </c>
      <c r="J1366" s="24">
        <v>-43.073109878895799</v>
      </c>
      <c r="K1366" s="24">
        <v>0.36629045644566199</v>
      </c>
      <c r="L1366" s="24">
        <v>-39.998857374378296</v>
      </c>
      <c r="M1366" s="24">
        <v>0.31586995317164401</v>
      </c>
      <c r="N1366" s="24">
        <v>-3.07425250451745</v>
      </c>
      <c r="O1366" s="24">
        <v>5.0420503274018098E-2</v>
      </c>
      <c r="P1366" s="24">
        <v>-1.3095075365717701</v>
      </c>
      <c r="Q1366" s="24">
        <v>-1.3095075365717701</v>
      </c>
      <c r="R1366" s="24">
        <v>0</v>
      </c>
      <c r="S1366" s="24">
        <v>3.38554935997626E-4</v>
      </c>
      <c r="T1366" s="24" t="s">
        <v>70</v>
      </c>
      <c r="U1366" s="21">
        <v>6.4115366585110106E-2</v>
      </c>
      <c r="V1366" s="21">
        <v>-2.6848959199210501E-2</v>
      </c>
      <c r="W1366" s="21">
        <v>9.0964346217451406E-2</v>
      </c>
      <c r="X1366" s="21">
        <v>0</v>
      </c>
      <c r="Y1366" s="22">
        <v>9.0964346217451406E-2</v>
      </c>
    </row>
    <row r="1367" spans="2:25" x14ac:dyDescent="0.25">
      <c r="B1367" s="18" t="s">
        <v>30</v>
      </c>
      <c r="C1367" s="19" t="s">
        <v>54</v>
      </c>
      <c r="D1367" s="18" t="s">
        <v>130</v>
      </c>
      <c r="E1367" s="18" t="s">
        <v>99</v>
      </c>
      <c r="F1367" s="23">
        <v>71.27</v>
      </c>
      <c r="G1367" s="24">
        <v>53754</v>
      </c>
      <c r="H1367" s="24">
        <v>70.55</v>
      </c>
      <c r="I1367" s="24">
        <v>1</v>
      </c>
      <c r="J1367" s="24">
        <v>-28.902459679932601</v>
      </c>
      <c r="K1367" s="24">
        <v>0.149695109858583</v>
      </c>
      <c r="L1367" s="24">
        <v>-25.3197778249402</v>
      </c>
      <c r="M1367" s="24">
        <v>0.114883533919496</v>
      </c>
      <c r="N1367" s="24">
        <v>-3.5826818549923898</v>
      </c>
      <c r="O1367" s="24">
        <v>3.48115759390865E-2</v>
      </c>
      <c r="P1367" s="24">
        <v>-1.27178302137871</v>
      </c>
      <c r="Q1367" s="24">
        <v>-1.27178302137871</v>
      </c>
      <c r="R1367" s="24">
        <v>0</v>
      </c>
      <c r="S1367" s="24">
        <v>2.8984382398131598E-4</v>
      </c>
      <c r="T1367" s="24" t="s">
        <v>70</v>
      </c>
      <c r="U1367" s="21">
        <v>-0.11104208575389</v>
      </c>
      <c r="V1367" s="21">
        <v>-4.6499998184426301E-2</v>
      </c>
      <c r="W1367" s="21">
        <v>-6.4542073071506903E-2</v>
      </c>
      <c r="X1367" s="21">
        <v>0</v>
      </c>
      <c r="Y1367" s="22">
        <v>-6.4542073071506903E-2</v>
      </c>
    </row>
    <row r="1368" spans="2:25" x14ac:dyDescent="0.25">
      <c r="B1368" s="18" t="s">
        <v>30</v>
      </c>
      <c r="C1368" s="19" t="s">
        <v>54</v>
      </c>
      <c r="D1368" s="18" t="s">
        <v>130</v>
      </c>
      <c r="E1368" s="18" t="s">
        <v>100</v>
      </c>
      <c r="F1368" s="23">
        <v>70.53</v>
      </c>
      <c r="G1368" s="24">
        <v>54050</v>
      </c>
      <c r="H1368" s="24">
        <v>70.489999999999995</v>
      </c>
      <c r="I1368" s="24">
        <v>1</v>
      </c>
      <c r="J1368" s="24">
        <v>9.8983480023635604</v>
      </c>
      <c r="K1368" s="24">
        <v>1.36580346687197E-3</v>
      </c>
      <c r="L1368" s="24">
        <v>12.073847345914499</v>
      </c>
      <c r="M1368" s="24">
        <v>2.0321423888703199E-3</v>
      </c>
      <c r="N1368" s="24">
        <v>-2.17549934355098</v>
      </c>
      <c r="O1368" s="24">
        <v>-6.6633892199834805E-4</v>
      </c>
      <c r="P1368" s="24">
        <v>-9.2239551076987407</v>
      </c>
      <c r="Q1368" s="24">
        <v>-9.2239551076987407</v>
      </c>
      <c r="R1368" s="24">
        <v>0</v>
      </c>
      <c r="S1368" s="24">
        <v>1.1860339887340499E-3</v>
      </c>
      <c r="T1368" s="24" t="s">
        <v>71</v>
      </c>
      <c r="U1368" s="21">
        <v>-0.13400353113215599</v>
      </c>
      <c r="V1368" s="21">
        <v>-5.6115336019196299E-2</v>
      </c>
      <c r="W1368" s="21">
        <v>-7.7888177617093796E-2</v>
      </c>
      <c r="X1368" s="21">
        <v>0</v>
      </c>
      <c r="Y1368" s="22">
        <v>-7.7888177617093796E-2</v>
      </c>
    </row>
    <row r="1369" spans="2:25" x14ac:dyDescent="0.25">
      <c r="B1369" s="18" t="s">
        <v>30</v>
      </c>
      <c r="C1369" s="19" t="s">
        <v>54</v>
      </c>
      <c r="D1369" s="18" t="s">
        <v>130</v>
      </c>
      <c r="E1369" s="18" t="s">
        <v>101</v>
      </c>
      <c r="F1369" s="23">
        <v>70.930000000000007</v>
      </c>
      <c r="G1369" s="24">
        <v>53654</v>
      </c>
      <c r="H1369" s="24">
        <v>70.73</v>
      </c>
      <c r="I1369" s="24">
        <v>1</v>
      </c>
      <c r="J1369" s="24">
        <v>-39.2695804151288</v>
      </c>
      <c r="K1369" s="24">
        <v>6.0296107887828597E-2</v>
      </c>
      <c r="L1369" s="24">
        <v>-37.5692949588556</v>
      </c>
      <c r="M1369" s="24">
        <v>5.5187770216884702E-2</v>
      </c>
      <c r="N1369" s="24">
        <v>-1.7002854562732601</v>
      </c>
      <c r="O1369" s="24">
        <v>5.10833767094387E-3</v>
      </c>
      <c r="P1369" s="24">
        <v>-0.67584489503124601</v>
      </c>
      <c r="Q1369" s="24">
        <v>-0.67584489503124501</v>
      </c>
      <c r="R1369" s="24">
        <v>0</v>
      </c>
      <c r="S1369" s="24">
        <v>1.7859563195666E-5</v>
      </c>
      <c r="T1369" s="24" t="s">
        <v>70</v>
      </c>
      <c r="U1369" s="21">
        <v>2.17664659782973E-2</v>
      </c>
      <c r="V1369" s="21">
        <v>-9.1149281067673098E-3</v>
      </c>
      <c r="W1369" s="21">
        <v>3.0881401021889101E-2</v>
      </c>
      <c r="X1369" s="21">
        <v>0</v>
      </c>
      <c r="Y1369" s="22">
        <v>3.0881401021889101E-2</v>
      </c>
    </row>
    <row r="1370" spans="2:25" x14ac:dyDescent="0.25">
      <c r="B1370" s="18" t="s">
        <v>30</v>
      </c>
      <c r="C1370" s="19" t="s">
        <v>54</v>
      </c>
      <c r="D1370" s="18" t="s">
        <v>130</v>
      </c>
      <c r="E1370" s="18" t="s">
        <v>102</v>
      </c>
      <c r="F1370" s="23">
        <v>70.650000000000006</v>
      </c>
      <c r="G1370" s="24">
        <v>58004</v>
      </c>
      <c r="H1370" s="24">
        <v>70</v>
      </c>
      <c r="I1370" s="24">
        <v>1</v>
      </c>
      <c r="J1370" s="24">
        <v>-26.511705317602701</v>
      </c>
      <c r="K1370" s="24">
        <v>0.14486161393444999</v>
      </c>
      <c r="L1370" s="24">
        <v>-20.149338876501901</v>
      </c>
      <c r="M1370" s="24">
        <v>8.3675746160698797E-2</v>
      </c>
      <c r="N1370" s="24">
        <v>-6.3623664411008303</v>
      </c>
      <c r="O1370" s="24">
        <v>6.11858677737512E-2</v>
      </c>
      <c r="P1370" s="24">
        <v>-0.87150361233759399</v>
      </c>
      <c r="Q1370" s="24">
        <v>-0.87150361233759299</v>
      </c>
      <c r="R1370" s="24">
        <v>0</v>
      </c>
      <c r="S1370" s="24">
        <v>1.5653677239603199E-4</v>
      </c>
      <c r="T1370" s="24" t="s">
        <v>70</v>
      </c>
      <c r="U1370" s="21">
        <v>0.167357964473481</v>
      </c>
      <c r="V1370" s="21">
        <v>-7.0082842836852205E-2</v>
      </c>
      <c r="W1370" s="21">
        <v>0.237440860646177</v>
      </c>
      <c r="X1370" s="21">
        <v>0</v>
      </c>
      <c r="Y1370" s="22">
        <v>0.237440860646177</v>
      </c>
    </row>
    <row r="1371" spans="2:25" x14ac:dyDescent="0.25">
      <c r="B1371" s="18" t="s">
        <v>30</v>
      </c>
      <c r="C1371" s="19" t="s">
        <v>54</v>
      </c>
      <c r="D1371" s="18" t="s">
        <v>130</v>
      </c>
      <c r="E1371" s="18" t="s">
        <v>103</v>
      </c>
      <c r="F1371" s="23">
        <v>70.55</v>
      </c>
      <c r="G1371" s="24">
        <v>53756</v>
      </c>
      <c r="H1371" s="24">
        <v>70.55</v>
      </c>
      <c r="I1371" s="24">
        <v>1</v>
      </c>
      <c r="J1371" s="24">
        <v>8.6256700000000001E-13</v>
      </c>
      <c r="K1371" s="24">
        <v>0</v>
      </c>
      <c r="L1371" s="24">
        <v>4.94315E-13</v>
      </c>
      <c r="M1371" s="24">
        <v>0</v>
      </c>
      <c r="N1371" s="24">
        <v>3.6825299999999999E-13</v>
      </c>
      <c r="O1371" s="24">
        <v>0</v>
      </c>
      <c r="P1371" s="24">
        <v>3.06435E-13</v>
      </c>
      <c r="Q1371" s="24">
        <v>3.0643699999999999E-13</v>
      </c>
      <c r="R1371" s="24">
        <v>0</v>
      </c>
      <c r="S1371" s="24">
        <v>0</v>
      </c>
      <c r="T1371" s="24" t="s">
        <v>70</v>
      </c>
      <c r="U1371" s="21">
        <v>0</v>
      </c>
      <c r="V1371" s="21">
        <v>0</v>
      </c>
      <c r="W1371" s="21">
        <v>0</v>
      </c>
      <c r="X1371" s="21">
        <v>0</v>
      </c>
      <c r="Y1371" s="22">
        <v>0</v>
      </c>
    </row>
    <row r="1372" spans="2:25" x14ac:dyDescent="0.25">
      <c r="B1372" s="18" t="s">
        <v>30</v>
      </c>
      <c r="C1372" s="19" t="s">
        <v>54</v>
      </c>
      <c r="D1372" s="18" t="s">
        <v>130</v>
      </c>
      <c r="E1372" s="18" t="s">
        <v>103</v>
      </c>
      <c r="F1372" s="23">
        <v>70.55</v>
      </c>
      <c r="G1372" s="24">
        <v>53854</v>
      </c>
      <c r="H1372" s="24">
        <v>70.209999999999994</v>
      </c>
      <c r="I1372" s="24">
        <v>1</v>
      </c>
      <c r="J1372" s="24">
        <v>-52.401309852571202</v>
      </c>
      <c r="K1372" s="24">
        <v>0.135921915076126</v>
      </c>
      <c r="L1372" s="24">
        <v>-52.277644169055797</v>
      </c>
      <c r="M1372" s="24">
        <v>0.13528112795338701</v>
      </c>
      <c r="N1372" s="24">
        <v>-0.12366568351546101</v>
      </c>
      <c r="O1372" s="24">
        <v>6.4078712273900904E-4</v>
      </c>
      <c r="P1372" s="24">
        <v>-1.4425949569596901</v>
      </c>
      <c r="Q1372" s="24">
        <v>-1.4425949569596801</v>
      </c>
      <c r="R1372" s="24">
        <v>0</v>
      </c>
      <c r="S1372" s="24">
        <v>1.03013470387353E-4</v>
      </c>
      <c r="T1372" s="24" t="s">
        <v>71</v>
      </c>
      <c r="U1372" s="21">
        <v>3.05226530311408E-3</v>
      </c>
      <c r="V1372" s="21">
        <v>-1.2781670128906E-3</v>
      </c>
      <c r="W1372" s="21">
        <v>4.3304332887408497E-3</v>
      </c>
      <c r="X1372" s="21">
        <v>0</v>
      </c>
      <c r="Y1372" s="22">
        <v>4.3304332887408497E-3</v>
      </c>
    </row>
    <row r="1373" spans="2:25" x14ac:dyDescent="0.25">
      <c r="B1373" s="18" t="s">
        <v>30</v>
      </c>
      <c r="C1373" s="19" t="s">
        <v>54</v>
      </c>
      <c r="D1373" s="18" t="s">
        <v>130</v>
      </c>
      <c r="E1373" s="18" t="s">
        <v>103</v>
      </c>
      <c r="F1373" s="23">
        <v>70.55</v>
      </c>
      <c r="G1373" s="24">
        <v>58104</v>
      </c>
      <c r="H1373" s="24">
        <v>70.13</v>
      </c>
      <c r="I1373" s="24">
        <v>1</v>
      </c>
      <c r="J1373" s="24">
        <v>-20.1742892080877</v>
      </c>
      <c r="K1373" s="24">
        <v>5.22590497446207E-2</v>
      </c>
      <c r="L1373" s="24">
        <v>-16.689299149136701</v>
      </c>
      <c r="M1373" s="24">
        <v>3.5763599461875802E-2</v>
      </c>
      <c r="N1373" s="24">
        <v>-3.4849900589509799</v>
      </c>
      <c r="O1373" s="24">
        <v>1.6495450282744899E-2</v>
      </c>
      <c r="P1373" s="24">
        <v>0.170811935580026</v>
      </c>
      <c r="Q1373" s="24">
        <v>0.170811935580025</v>
      </c>
      <c r="R1373" s="24">
        <v>0</v>
      </c>
      <c r="S1373" s="24">
        <v>3.7462905060189999E-6</v>
      </c>
      <c r="T1373" s="24" t="s">
        <v>70</v>
      </c>
      <c r="U1373" s="21">
        <v>-0.303405851871138</v>
      </c>
      <c r="V1373" s="21">
        <v>-0.12705427375005801</v>
      </c>
      <c r="W1373" s="21">
        <v>-0.176351538507585</v>
      </c>
      <c r="X1373" s="21">
        <v>0</v>
      </c>
      <c r="Y1373" s="22">
        <v>-0.176351538507585</v>
      </c>
    </row>
    <row r="1374" spans="2:25" x14ac:dyDescent="0.25">
      <c r="B1374" s="18" t="s">
        <v>30</v>
      </c>
      <c r="C1374" s="19" t="s">
        <v>54</v>
      </c>
      <c r="D1374" s="18" t="s">
        <v>130</v>
      </c>
      <c r="E1374" s="18" t="s">
        <v>104</v>
      </c>
      <c r="F1374" s="23">
        <v>70.38</v>
      </c>
      <c r="G1374" s="24">
        <v>54050</v>
      </c>
      <c r="H1374" s="24">
        <v>70.489999999999995</v>
      </c>
      <c r="I1374" s="24">
        <v>1</v>
      </c>
      <c r="J1374" s="24">
        <v>17.587896827609601</v>
      </c>
      <c r="K1374" s="24">
        <v>6.5238564815250999E-3</v>
      </c>
      <c r="L1374" s="24">
        <v>15.4119734678056</v>
      </c>
      <c r="M1374" s="24">
        <v>5.0094850529747497E-3</v>
      </c>
      <c r="N1374" s="24">
        <v>2.1759233598039498</v>
      </c>
      <c r="O1374" s="24">
        <v>1.51437142855035E-3</v>
      </c>
      <c r="P1374" s="24">
        <v>9.2239551076989006</v>
      </c>
      <c r="Q1374" s="24">
        <v>9.2239551076989006</v>
      </c>
      <c r="R1374" s="24">
        <v>0</v>
      </c>
      <c r="S1374" s="24">
        <v>1.7943656257103399E-3</v>
      </c>
      <c r="T1374" s="24" t="s">
        <v>71</v>
      </c>
      <c r="U1374" s="21">
        <v>-0.132686818008489</v>
      </c>
      <c r="V1374" s="21">
        <v>-5.5563949061321498E-2</v>
      </c>
      <c r="W1374" s="21">
        <v>-7.7122851623215499E-2</v>
      </c>
      <c r="X1374" s="21">
        <v>0</v>
      </c>
      <c r="Y1374" s="22">
        <v>-7.7122851623215499E-2</v>
      </c>
    </row>
    <row r="1375" spans="2:25" x14ac:dyDescent="0.25">
      <c r="B1375" s="18" t="s">
        <v>30</v>
      </c>
      <c r="C1375" s="19" t="s">
        <v>54</v>
      </c>
      <c r="D1375" s="18" t="s">
        <v>130</v>
      </c>
      <c r="E1375" s="18" t="s">
        <v>104</v>
      </c>
      <c r="F1375" s="23">
        <v>70.38</v>
      </c>
      <c r="G1375" s="24">
        <v>56000</v>
      </c>
      <c r="H1375" s="24">
        <v>70.75</v>
      </c>
      <c r="I1375" s="24">
        <v>1</v>
      </c>
      <c r="J1375" s="24">
        <v>25.9227260099779</v>
      </c>
      <c r="K1375" s="24">
        <v>6.2965249718971494E-2</v>
      </c>
      <c r="L1375" s="24">
        <v>22.283516208135499</v>
      </c>
      <c r="M1375" s="24">
        <v>4.6527212363854702E-2</v>
      </c>
      <c r="N1375" s="24">
        <v>3.6392098018424002</v>
      </c>
      <c r="O1375" s="24">
        <v>1.64380373551168E-2</v>
      </c>
      <c r="P1375" s="24">
        <v>-8.2378030786164693</v>
      </c>
      <c r="Q1375" s="24">
        <v>-8.2378030786164693</v>
      </c>
      <c r="R1375" s="24">
        <v>0</v>
      </c>
      <c r="S1375" s="24">
        <v>6.3586131389653097E-3</v>
      </c>
      <c r="T1375" s="24" t="s">
        <v>71</v>
      </c>
      <c r="U1375" s="21">
        <v>-0.18655752071789</v>
      </c>
      <c r="V1375" s="21">
        <v>-7.8122851491638404E-2</v>
      </c>
      <c r="W1375" s="21">
        <v>-0.10843464486879301</v>
      </c>
      <c r="X1375" s="21">
        <v>0</v>
      </c>
      <c r="Y1375" s="22">
        <v>-0.10843464486879301</v>
      </c>
    </row>
    <row r="1376" spans="2:25" x14ac:dyDescent="0.25">
      <c r="B1376" s="18" t="s">
        <v>30</v>
      </c>
      <c r="C1376" s="19" t="s">
        <v>54</v>
      </c>
      <c r="D1376" s="18" t="s">
        <v>130</v>
      </c>
      <c r="E1376" s="18" t="s">
        <v>104</v>
      </c>
      <c r="F1376" s="23">
        <v>70.38</v>
      </c>
      <c r="G1376" s="24">
        <v>58450</v>
      </c>
      <c r="H1376" s="24">
        <v>70.11</v>
      </c>
      <c r="I1376" s="24">
        <v>1</v>
      </c>
      <c r="J1376" s="24">
        <v>-72.505084959768695</v>
      </c>
      <c r="K1376" s="24">
        <v>0.13447373628569501</v>
      </c>
      <c r="L1376" s="24">
        <v>-76.084176969609501</v>
      </c>
      <c r="M1376" s="24">
        <v>0.14807755477995399</v>
      </c>
      <c r="N1376" s="24">
        <v>3.5790920098407799</v>
      </c>
      <c r="O1376" s="24">
        <v>-1.36038184942587E-2</v>
      </c>
      <c r="P1376" s="24">
        <v>-5.4584905749848902</v>
      </c>
      <c r="Q1376" s="24">
        <v>-5.4584905749848902</v>
      </c>
      <c r="R1376" s="24">
        <v>0</v>
      </c>
      <c r="S1376" s="24">
        <v>7.62159153157147E-4</v>
      </c>
      <c r="T1376" s="24" t="s">
        <v>71</v>
      </c>
      <c r="U1376" s="21">
        <v>1.0754612527791399E-2</v>
      </c>
      <c r="V1376" s="21">
        <v>-4.5036029323592798E-3</v>
      </c>
      <c r="W1376" s="21">
        <v>1.52582188875725E-2</v>
      </c>
      <c r="X1376" s="21">
        <v>0</v>
      </c>
      <c r="Y1376" s="22">
        <v>1.52582188875725E-2</v>
      </c>
    </row>
    <row r="1377" spans="2:25" x14ac:dyDescent="0.25">
      <c r="B1377" s="18" t="s">
        <v>30</v>
      </c>
      <c r="C1377" s="19" t="s">
        <v>54</v>
      </c>
      <c r="D1377" s="18" t="s">
        <v>130</v>
      </c>
      <c r="E1377" s="18" t="s">
        <v>105</v>
      </c>
      <c r="F1377" s="23">
        <v>70.209999999999994</v>
      </c>
      <c r="G1377" s="24">
        <v>53850</v>
      </c>
      <c r="H1377" s="24">
        <v>70.38</v>
      </c>
      <c r="I1377" s="24">
        <v>1</v>
      </c>
      <c r="J1377" s="24">
        <v>-8.7210022392203008</v>
      </c>
      <c r="K1377" s="24">
        <v>0</v>
      </c>
      <c r="L1377" s="24">
        <v>-11.5572426312236</v>
      </c>
      <c r="M1377" s="24">
        <v>0</v>
      </c>
      <c r="N1377" s="24">
        <v>2.8362403920032802</v>
      </c>
      <c r="O1377" s="24">
        <v>0</v>
      </c>
      <c r="P1377" s="24">
        <v>-1.3499455057904099</v>
      </c>
      <c r="Q1377" s="24">
        <v>-1.3499455057904099</v>
      </c>
      <c r="R1377" s="24">
        <v>0</v>
      </c>
      <c r="S1377" s="24">
        <v>0</v>
      </c>
      <c r="T1377" s="24" t="s">
        <v>71</v>
      </c>
      <c r="U1377" s="21">
        <v>-0.48216086664056201</v>
      </c>
      <c r="V1377" s="21">
        <v>-0.201909746842106</v>
      </c>
      <c r="W1377" s="21">
        <v>-0.28025105684621798</v>
      </c>
      <c r="X1377" s="21">
        <v>0</v>
      </c>
      <c r="Y1377" s="22">
        <v>-0.28025105684621798</v>
      </c>
    </row>
    <row r="1378" spans="2:25" x14ac:dyDescent="0.25">
      <c r="B1378" s="18" t="s">
        <v>30</v>
      </c>
      <c r="C1378" s="19" t="s">
        <v>54</v>
      </c>
      <c r="D1378" s="18" t="s">
        <v>130</v>
      </c>
      <c r="E1378" s="18" t="s">
        <v>105</v>
      </c>
      <c r="F1378" s="23">
        <v>70.209999999999994</v>
      </c>
      <c r="G1378" s="24">
        <v>53850</v>
      </c>
      <c r="H1378" s="24">
        <v>70.38</v>
      </c>
      <c r="I1378" s="24">
        <v>2</v>
      </c>
      <c r="J1378" s="24">
        <v>-20.171478461713999</v>
      </c>
      <c r="K1378" s="24">
        <v>0</v>
      </c>
      <c r="L1378" s="24">
        <v>-26.7316375363452</v>
      </c>
      <c r="M1378" s="24">
        <v>0</v>
      </c>
      <c r="N1378" s="24">
        <v>6.5601590746312199</v>
      </c>
      <c r="O1378" s="24">
        <v>0</v>
      </c>
      <c r="P1378" s="24">
        <v>-3.1223930401118101</v>
      </c>
      <c r="Q1378" s="24">
        <v>-3.1223930401118101</v>
      </c>
      <c r="R1378" s="24">
        <v>0</v>
      </c>
      <c r="S1378" s="24">
        <v>0</v>
      </c>
      <c r="T1378" s="24" t="s">
        <v>71</v>
      </c>
      <c r="U1378" s="21">
        <v>-1.1152270426873101</v>
      </c>
      <c r="V1378" s="21">
        <v>-0.46701262055829501</v>
      </c>
      <c r="W1378" s="21">
        <v>-0.64821427652194097</v>
      </c>
      <c r="X1378" s="21">
        <v>0</v>
      </c>
      <c r="Y1378" s="22">
        <v>-0.64821427652194097</v>
      </c>
    </row>
    <row r="1379" spans="2:25" x14ac:dyDescent="0.25">
      <c r="B1379" s="18" t="s">
        <v>30</v>
      </c>
      <c r="C1379" s="19" t="s">
        <v>54</v>
      </c>
      <c r="D1379" s="18" t="s">
        <v>130</v>
      </c>
      <c r="E1379" s="18" t="s">
        <v>105</v>
      </c>
      <c r="F1379" s="23">
        <v>70.209999999999994</v>
      </c>
      <c r="G1379" s="24">
        <v>58004</v>
      </c>
      <c r="H1379" s="24">
        <v>70</v>
      </c>
      <c r="I1379" s="24">
        <v>1</v>
      </c>
      <c r="J1379" s="24">
        <v>-32.913763462842503</v>
      </c>
      <c r="K1379" s="24">
        <v>3.68327380597901E-2</v>
      </c>
      <c r="L1379" s="24">
        <v>-20.2824922721577</v>
      </c>
      <c r="M1379" s="24">
        <v>1.39869027541847E-2</v>
      </c>
      <c r="N1379" s="24">
        <v>-12.6312711906847</v>
      </c>
      <c r="O1379" s="24">
        <v>2.28458353056054E-2</v>
      </c>
      <c r="P1379" s="24">
        <v>1.7202360523710001</v>
      </c>
      <c r="Q1379" s="24">
        <v>1.7202360523710001</v>
      </c>
      <c r="R1379" s="24">
        <v>0</v>
      </c>
      <c r="S1379" s="24">
        <v>1.0061321057981701E-4</v>
      </c>
      <c r="T1379" s="24" t="s">
        <v>71</v>
      </c>
      <c r="U1379" s="21">
        <v>-1.05095966594424</v>
      </c>
      <c r="V1379" s="21">
        <v>-0.44010000556568801</v>
      </c>
      <c r="W1379" s="21">
        <v>-0.610859523162402</v>
      </c>
      <c r="X1379" s="21">
        <v>0</v>
      </c>
      <c r="Y1379" s="22">
        <v>-0.610859523162402</v>
      </c>
    </row>
    <row r="1380" spans="2:25" x14ac:dyDescent="0.25">
      <c r="B1380" s="18" t="s">
        <v>30</v>
      </c>
      <c r="C1380" s="19" t="s">
        <v>54</v>
      </c>
      <c r="D1380" s="18" t="s">
        <v>130</v>
      </c>
      <c r="E1380" s="18" t="s">
        <v>106</v>
      </c>
      <c r="F1380" s="23">
        <v>70.36</v>
      </c>
      <c r="G1380" s="24">
        <v>54000</v>
      </c>
      <c r="H1380" s="24">
        <v>70.22</v>
      </c>
      <c r="I1380" s="24">
        <v>1</v>
      </c>
      <c r="J1380" s="24">
        <v>-10.477797346498701</v>
      </c>
      <c r="K1380" s="24">
        <v>6.5760758103343003E-3</v>
      </c>
      <c r="L1380" s="24">
        <v>-12.1555848290054</v>
      </c>
      <c r="M1380" s="24">
        <v>8.85071872785528E-3</v>
      </c>
      <c r="N1380" s="24">
        <v>1.6777874825067001</v>
      </c>
      <c r="O1380" s="24">
        <v>-2.2746429175209701E-3</v>
      </c>
      <c r="P1380" s="24">
        <v>-1.9516386977654401</v>
      </c>
      <c r="Q1380" s="24">
        <v>-1.9516386977654301</v>
      </c>
      <c r="R1380" s="24">
        <v>0</v>
      </c>
      <c r="S1380" s="24">
        <v>2.28152727036273E-4</v>
      </c>
      <c r="T1380" s="24" t="s">
        <v>71</v>
      </c>
      <c r="U1380" s="21">
        <v>7.5005596878389105E-2</v>
      </c>
      <c r="V1380" s="21">
        <v>-3.14093534445763E-2</v>
      </c>
      <c r="W1380" s="21">
        <v>0.106414974226738</v>
      </c>
      <c r="X1380" s="21">
        <v>0</v>
      </c>
      <c r="Y1380" s="22">
        <v>0.106414974226738</v>
      </c>
    </row>
    <row r="1381" spans="2:25" x14ac:dyDescent="0.25">
      <c r="B1381" s="18" t="s">
        <v>30</v>
      </c>
      <c r="C1381" s="19" t="s">
        <v>54</v>
      </c>
      <c r="D1381" s="18" t="s">
        <v>130</v>
      </c>
      <c r="E1381" s="18" t="s">
        <v>106</v>
      </c>
      <c r="F1381" s="23">
        <v>70.36</v>
      </c>
      <c r="G1381" s="24">
        <v>54250</v>
      </c>
      <c r="H1381" s="24">
        <v>70.209999999999994</v>
      </c>
      <c r="I1381" s="24">
        <v>1</v>
      </c>
      <c r="J1381" s="24">
        <v>-16.596317133061699</v>
      </c>
      <c r="K1381" s="24">
        <v>1.28904863434381E-2</v>
      </c>
      <c r="L1381" s="24">
        <v>-18.260242216295701</v>
      </c>
      <c r="M1381" s="24">
        <v>1.5604825663336401E-2</v>
      </c>
      <c r="N1381" s="24">
        <v>1.66392508323402</v>
      </c>
      <c r="O1381" s="24">
        <v>-2.7143393198983301E-3</v>
      </c>
      <c r="P1381" s="24">
        <v>-1.9358079149204099</v>
      </c>
      <c r="Q1381" s="24">
        <v>-1.9358079149203999</v>
      </c>
      <c r="R1381" s="24">
        <v>0</v>
      </c>
      <c r="S1381" s="24">
        <v>1.7537608686632499E-4</v>
      </c>
      <c r="T1381" s="24" t="s">
        <v>70</v>
      </c>
      <c r="U1381" s="21">
        <v>5.8811423386058499E-2</v>
      </c>
      <c r="V1381" s="21">
        <v>-2.4627879259548499E-2</v>
      </c>
      <c r="W1381" s="21">
        <v>8.3439321388407095E-2</v>
      </c>
      <c r="X1381" s="21">
        <v>0</v>
      </c>
      <c r="Y1381" s="22">
        <v>8.3439321388407095E-2</v>
      </c>
    </row>
    <row r="1382" spans="2:25" x14ac:dyDescent="0.25">
      <c r="B1382" s="18" t="s">
        <v>30</v>
      </c>
      <c r="C1382" s="19" t="s">
        <v>54</v>
      </c>
      <c r="D1382" s="18" t="s">
        <v>130</v>
      </c>
      <c r="E1382" s="18" t="s">
        <v>52</v>
      </c>
      <c r="F1382" s="23">
        <v>70.22</v>
      </c>
      <c r="G1382" s="24">
        <v>54250</v>
      </c>
      <c r="H1382" s="24">
        <v>70.209999999999994</v>
      </c>
      <c r="I1382" s="24">
        <v>1</v>
      </c>
      <c r="J1382" s="24">
        <v>-11.0254098117016</v>
      </c>
      <c r="K1382" s="24">
        <v>1.6532113966171299E-3</v>
      </c>
      <c r="L1382" s="24">
        <v>-9.3603583563644399</v>
      </c>
      <c r="M1382" s="24">
        <v>1.1915817964100401E-3</v>
      </c>
      <c r="N1382" s="24">
        <v>-1.6650514553371401</v>
      </c>
      <c r="O1382" s="24">
        <v>4.6162960020709103E-4</v>
      </c>
      <c r="P1382" s="24">
        <v>1.93580791491919</v>
      </c>
      <c r="Q1382" s="24">
        <v>1.93580791491919</v>
      </c>
      <c r="R1382" s="24">
        <v>0</v>
      </c>
      <c r="S1382" s="24">
        <v>5.0963991055108001E-5</v>
      </c>
      <c r="T1382" s="24" t="s">
        <v>71</v>
      </c>
      <c r="U1382" s="21">
        <v>1.5762807825160999E-2</v>
      </c>
      <c r="V1382" s="21">
        <v>-6.6008354424823903E-3</v>
      </c>
      <c r="W1382" s="21">
        <v>2.2363648291142901E-2</v>
      </c>
      <c r="X1382" s="21">
        <v>0</v>
      </c>
      <c r="Y1382" s="22">
        <v>2.2363648291142901E-2</v>
      </c>
    </row>
    <row r="1383" spans="2:25" x14ac:dyDescent="0.25">
      <c r="B1383" s="18" t="s">
        <v>30</v>
      </c>
      <c r="C1383" s="19" t="s">
        <v>54</v>
      </c>
      <c r="D1383" s="18" t="s">
        <v>130</v>
      </c>
      <c r="E1383" s="18" t="s">
        <v>107</v>
      </c>
      <c r="F1383" s="23">
        <v>70</v>
      </c>
      <c r="G1383" s="24">
        <v>58004</v>
      </c>
      <c r="H1383" s="24">
        <v>70</v>
      </c>
      <c r="I1383" s="24">
        <v>1</v>
      </c>
      <c r="J1383" s="24">
        <v>0</v>
      </c>
      <c r="K1383" s="24">
        <v>0</v>
      </c>
      <c r="L1383" s="24">
        <v>0</v>
      </c>
      <c r="M1383" s="24">
        <v>0</v>
      </c>
      <c r="N1383" s="24">
        <v>0</v>
      </c>
      <c r="O1383" s="24">
        <v>0</v>
      </c>
      <c r="P1383" s="24">
        <v>0</v>
      </c>
      <c r="Q1383" s="24">
        <v>0</v>
      </c>
      <c r="R1383" s="24">
        <v>0</v>
      </c>
      <c r="S1383" s="24">
        <v>0</v>
      </c>
      <c r="T1383" s="24" t="s">
        <v>70</v>
      </c>
      <c r="U1383" s="21">
        <v>0</v>
      </c>
      <c r="V1383" s="21">
        <v>0</v>
      </c>
      <c r="W1383" s="21">
        <v>0</v>
      </c>
      <c r="X1383" s="21">
        <v>0</v>
      </c>
      <c r="Y1383" s="22">
        <v>0</v>
      </c>
    </row>
    <row r="1384" spans="2:25" x14ac:dyDescent="0.25">
      <c r="B1384" s="18" t="s">
        <v>30</v>
      </c>
      <c r="C1384" s="19" t="s">
        <v>54</v>
      </c>
      <c r="D1384" s="18" t="s">
        <v>130</v>
      </c>
      <c r="E1384" s="18" t="s">
        <v>108</v>
      </c>
      <c r="F1384" s="23">
        <v>70.510000000000005</v>
      </c>
      <c r="G1384" s="24">
        <v>53550</v>
      </c>
      <c r="H1384" s="24">
        <v>70.53</v>
      </c>
      <c r="I1384" s="24">
        <v>1</v>
      </c>
      <c r="J1384" s="24">
        <v>16.995865117409</v>
      </c>
      <c r="K1384" s="24">
        <v>5.1128119302781402E-3</v>
      </c>
      <c r="L1384" s="24">
        <v>18.0855378705417</v>
      </c>
      <c r="M1384" s="24">
        <v>5.7894342371823298E-3</v>
      </c>
      <c r="N1384" s="24">
        <v>-1.0896727531327</v>
      </c>
      <c r="O1384" s="24">
        <v>-6.7662230690419096E-4</v>
      </c>
      <c r="P1384" s="24">
        <v>-4.6179284926291402</v>
      </c>
      <c r="Q1384" s="24">
        <v>-4.6179284926291304</v>
      </c>
      <c r="R1384" s="24">
        <v>0</v>
      </c>
      <c r="S1384" s="24">
        <v>3.7745716506573798E-4</v>
      </c>
      <c r="T1384" s="24" t="s">
        <v>70</v>
      </c>
      <c r="U1384" s="21">
        <v>-2.5921950020233901E-2</v>
      </c>
      <c r="V1384" s="21">
        <v>-1.0855079141337501E-2</v>
      </c>
      <c r="W1384" s="21">
        <v>-1.5066867494456E-2</v>
      </c>
      <c r="X1384" s="21">
        <v>0</v>
      </c>
      <c r="Y1384" s="22">
        <v>-1.5066867494456E-2</v>
      </c>
    </row>
    <row r="1385" spans="2:25" x14ac:dyDescent="0.25">
      <c r="B1385" s="18" t="s">
        <v>30</v>
      </c>
      <c r="C1385" s="19" t="s">
        <v>54</v>
      </c>
      <c r="D1385" s="18" t="s">
        <v>130</v>
      </c>
      <c r="E1385" s="18" t="s">
        <v>109</v>
      </c>
      <c r="F1385" s="23">
        <v>69.680000000000007</v>
      </c>
      <c r="G1385" s="24">
        <v>58200</v>
      </c>
      <c r="H1385" s="24">
        <v>69.8</v>
      </c>
      <c r="I1385" s="24">
        <v>1</v>
      </c>
      <c r="J1385" s="24">
        <v>46.1384980751372</v>
      </c>
      <c r="K1385" s="24">
        <v>3.7551344121663298E-2</v>
      </c>
      <c r="L1385" s="24">
        <v>46.511840146120299</v>
      </c>
      <c r="M1385" s="24">
        <v>3.8161516469448299E-2</v>
      </c>
      <c r="N1385" s="24">
        <v>-0.37334207098311301</v>
      </c>
      <c r="O1385" s="24">
        <v>-6.1017234778501105E-4</v>
      </c>
      <c r="P1385" s="24">
        <v>-5.7287127105257101</v>
      </c>
      <c r="Q1385" s="24">
        <v>-5.7287127105257003</v>
      </c>
      <c r="R1385" s="24">
        <v>0</v>
      </c>
      <c r="S1385" s="24">
        <v>5.7891215400019205E-4</v>
      </c>
      <c r="T1385" s="24" t="s">
        <v>70</v>
      </c>
      <c r="U1385" s="21">
        <v>2.2476289834431999E-3</v>
      </c>
      <c r="V1385" s="21">
        <v>-9.4121740365194103E-4</v>
      </c>
      <c r="W1385" s="21">
        <v>3.1888471033991901E-3</v>
      </c>
      <c r="X1385" s="21">
        <v>0</v>
      </c>
      <c r="Y1385" s="22">
        <v>3.1888471033991901E-3</v>
      </c>
    </row>
    <row r="1386" spans="2:25" x14ac:dyDescent="0.25">
      <c r="B1386" s="18" t="s">
        <v>30</v>
      </c>
      <c r="C1386" s="19" t="s">
        <v>54</v>
      </c>
      <c r="D1386" s="18" t="s">
        <v>130</v>
      </c>
      <c r="E1386" s="18" t="s">
        <v>110</v>
      </c>
      <c r="F1386" s="23">
        <v>70.430000000000007</v>
      </c>
      <c r="G1386" s="24">
        <v>53000</v>
      </c>
      <c r="H1386" s="24">
        <v>70.61</v>
      </c>
      <c r="I1386" s="24">
        <v>1</v>
      </c>
      <c r="J1386" s="24">
        <v>59.387717927653703</v>
      </c>
      <c r="K1386" s="24">
        <v>8.7184993724980897E-2</v>
      </c>
      <c r="L1386" s="24">
        <v>63.307505495801401</v>
      </c>
      <c r="M1386" s="24">
        <v>9.90738110319348E-2</v>
      </c>
      <c r="N1386" s="24">
        <v>-3.9197875681476502</v>
      </c>
      <c r="O1386" s="24">
        <v>-1.1888817306953899E-2</v>
      </c>
      <c r="P1386" s="24">
        <v>-4.9010908427256101</v>
      </c>
      <c r="Q1386" s="24">
        <v>-4.9010908427256101</v>
      </c>
      <c r="R1386" s="24">
        <v>0</v>
      </c>
      <c r="S1386" s="24">
        <v>5.9379149261059997E-4</v>
      </c>
      <c r="T1386" s="24" t="s">
        <v>70</v>
      </c>
      <c r="U1386" s="21">
        <v>-0.13283763421984399</v>
      </c>
      <c r="V1386" s="21">
        <v>-5.5627104877484103E-2</v>
      </c>
      <c r="W1386" s="21">
        <v>-7.7210511998716896E-2</v>
      </c>
      <c r="X1386" s="21">
        <v>0</v>
      </c>
      <c r="Y1386" s="22">
        <v>-7.7210511998716896E-2</v>
      </c>
    </row>
    <row r="1387" spans="2:25" x14ac:dyDescent="0.25">
      <c r="B1387" s="18" t="s">
        <v>30</v>
      </c>
      <c r="C1387" s="19" t="s">
        <v>54</v>
      </c>
      <c r="D1387" s="18" t="s">
        <v>130</v>
      </c>
      <c r="E1387" s="18" t="s">
        <v>111</v>
      </c>
      <c r="F1387" s="23">
        <v>70.75</v>
      </c>
      <c r="G1387" s="24">
        <v>56100</v>
      </c>
      <c r="H1387" s="24">
        <v>70.75</v>
      </c>
      <c r="I1387" s="24">
        <v>1</v>
      </c>
      <c r="J1387" s="24">
        <v>-1.8867226759064599</v>
      </c>
      <c r="K1387" s="24">
        <v>3.3212210512424098E-4</v>
      </c>
      <c r="L1387" s="24">
        <v>-5.5189683109000196</v>
      </c>
      <c r="M1387" s="24">
        <v>2.8418257465198399E-3</v>
      </c>
      <c r="N1387" s="24">
        <v>3.6322456349935499</v>
      </c>
      <c r="O1387" s="24">
        <v>-2.5097036413956001E-3</v>
      </c>
      <c r="P1387" s="24">
        <v>-8.2378030786101704</v>
      </c>
      <c r="Q1387" s="24">
        <v>-8.2378030786101704</v>
      </c>
      <c r="R1387" s="24">
        <v>0</v>
      </c>
      <c r="S1387" s="24">
        <v>6.33146857913079E-3</v>
      </c>
      <c r="T1387" s="24" t="s">
        <v>71</v>
      </c>
      <c r="U1387" s="21">
        <v>-0.177561532628738</v>
      </c>
      <c r="V1387" s="21">
        <v>-7.4355690356536899E-2</v>
      </c>
      <c r="W1387" s="21">
        <v>-0.103205819089284</v>
      </c>
      <c r="X1387" s="21">
        <v>0</v>
      </c>
      <c r="Y1387" s="22">
        <v>-0.103205819089284</v>
      </c>
    </row>
    <row r="1388" spans="2:25" x14ac:dyDescent="0.25">
      <c r="B1388" s="18" t="s">
        <v>30</v>
      </c>
      <c r="C1388" s="19" t="s">
        <v>54</v>
      </c>
      <c r="D1388" s="18" t="s">
        <v>130</v>
      </c>
      <c r="E1388" s="18" t="s">
        <v>53</v>
      </c>
      <c r="F1388" s="23">
        <v>70.83</v>
      </c>
      <c r="G1388" s="24">
        <v>56100</v>
      </c>
      <c r="H1388" s="24">
        <v>70.75</v>
      </c>
      <c r="I1388" s="24">
        <v>1</v>
      </c>
      <c r="J1388" s="24">
        <v>-7.6316593600567799</v>
      </c>
      <c r="K1388" s="24">
        <v>4.75838974883489E-3</v>
      </c>
      <c r="L1388" s="24">
        <v>-5.3453636686542598</v>
      </c>
      <c r="M1388" s="24">
        <v>2.3344069716888E-3</v>
      </c>
      <c r="N1388" s="24">
        <v>-2.2862956914025299</v>
      </c>
      <c r="O1388" s="24">
        <v>2.42398277714609E-3</v>
      </c>
      <c r="P1388" s="24">
        <v>9.1067186731059895</v>
      </c>
      <c r="Q1388" s="24">
        <v>9.1067186731059806</v>
      </c>
      <c r="R1388" s="24">
        <v>0</v>
      </c>
      <c r="S1388" s="24">
        <v>6.7755709517726397E-3</v>
      </c>
      <c r="T1388" s="24" t="s">
        <v>70</v>
      </c>
      <c r="U1388" s="21">
        <v>-1.13099145180266E-2</v>
      </c>
      <c r="V1388" s="21">
        <v>-4.7361412655726404E-3</v>
      </c>
      <c r="W1388" s="21">
        <v>-6.5737717758007604E-3</v>
      </c>
      <c r="X1388" s="21">
        <v>0</v>
      </c>
      <c r="Y1388" s="22">
        <v>-6.5737717758007604E-3</v>
      </c>
    </row>
    <row r="1389" spans="2:25" x14ac:dyDescent="0.25">
      <c r="B1389" s="18" t="s">
        <v>30</v>
      </c>
      <c r="C1389" s="19" t="s">
        <v>54</v>
      </c>
      <c r="D1389" s="18" t="s">
        <v>130</v>
      </c>
      <c r="E1389" s="18" t="s">
        <v>112</v>
      </c>
      <c r="F1389" s="23">
        <v>70</v>
      </c>
      <c r="G1389" s="24">
        <v>58054</v>
      </c>
      <c r="H1389" s="24">
        <v>70.069999999999993</v>
      </c>
      <c r="I1389" s="24">
        <v>1</v>
      </c>
      <c r="J1389" s="24">
        <v>7.7034671237183598</v>
      </c>
      <c r="K1389" s="24">
        <v>3.3350994018129798E-3</v>
      </c>
      <c r="L1389" s="24">
        <v>5.9539911378048203</v>
      </c>
      <c r="M1389" s="24">
        <v>1.9922905883610802E-3</v>
      </c>
      <c r="N1389" s="24">
        <v>1.74947598591354</v>
      </c>
      <c r="O1389" s="24">
        <v>1.3428088134519E-3</v>
      </c>
      <c r="P1389" s="24">
        <v>-8.5451215984958501E-2</v>
      </c>
      <c r="Q1389" s="24">
        <v>-8.5451215984958404E-2</v>
      </c>
      <c r="R1389" s="24">
        <v>0</v>
      </c>
      <c r="S1389" s="24">
        <v>4.1036735960799997E-7</v>
      </c>
      <c r="T1389" s="24" t="s">
        <v>71</v>
      </c>
      <c r="U1389" s="21">
        <v>-2.8419703763831902E-2</v>
      </c>
      <c r="V1389" s="21">
        <v>0</v>
      </c>
      <c r="W1389" s="21">
        <v>-2.8419697379971898E-2</v>
      </c>
      <c r="X1389" s="21">
        <v>0</v>
      </c>
      <c r="Y1389" s="22">
        <v>-2.8419697379971898E-2</v>
      </c>
    </row>
    <row r="1390" spans="2:25" x14ac:dyDescent="0.25">
      <c r="B1390" s="18" t="s">
        <v>30</v>
      </c>
      <c r="C1390" s="19" t="s">
        <v>54</v>
      </c>
      <c r="D1390" s="18" t="s">
        <v>130</v>
      </c>
      <c r="E1390" s="18" t="s">
        <v>112</v>
      </c>
      <c r="F1390" s="23">
        <v>70</v>
      </c>
      <c r="G1390" s="24">
        <v>58104</v>
      </c>
      <c r="H1390" s="24">
        <v>70.13</v>
      </c>
      <c r="I1390" s="24">
        <v>1</v>
      </c>
      <c r="J1390" s="24">
        <v>9.4529732478290196</v>
      </c>
      <c r="K1390" s="24">
        <v>7.9886680682409103E-3</v>
      </c>
      <c r="L1390" s="24">
        <v>7.7058507383550303</v>
      </c>
      <c r="M1390" s="24">
        <v>5.3085841228015197E-3</v>
      </c>
      <c r="N1390" s="24">
        <v>1.7471225094739899</v>
      </c>
      <c r="O1390" s="24">
        <v>2.6800839454393802E-3</v>
      </c>
      <c r="P1390" s="24">
        <v>-8.5360719595066803E-2</v>
      </c>
      <c r="Q1390" s="24">
        <v>-8.5360719595066803E-2</v>
      </c>
      <c r="R1390" s="24">
        <v>0</v>
      </c>
      <c r="S1390" s="24">
        <v>6.5140884901100003E-7</v>
      </c>
      <c r="T1390" s="24" t="s">
        <v>71</v>
      </c>
      <c r="U1390" s="21">
        <v>-3.9345844594400999E-2</v>
      </c>
      <c r="V1390" s="21">
        <v>0</v>
      </c>
      <c r="W1390" s="21">
        <v>-3.9345835756224301E-2</v>
      </c>
      <c r="X1390" s="21">
        <v>0</v>
      </c>
      <c r="Y1390" s="22">
        <v>-3.9345835756224301E-2</v>
      </c>
    </row>
    <row r="1391" spans="2:25" x14ac:dyDescent="0.25">
      <c r="B1391" s="18" t="s">
        <v>30</v>
      </c>
      <c r="C1391" s="19" t="s">
        <v>54</v>
      </c>
      <c r="D1391" s="18" t="s">
        <v>130</v>
      </c>
      <c r="E1391" s="18" t="s">
        <v>113</v>
      </c>
      <c r="F1391" s="23">
        <v>70.069999999999993</v>
      </c>
      <c r="G1391" s="24">
        <v>58104</v>
      </c>
      <c r="H1391" s="24">
        <v>70.13</v>
      </c>
      <c r="I1391" s="24">
        <v>1</v>
      </c>
      <c r="J1391" s="24">
        <v>12.4285194363584</v>
      </c>
      <c r="K1391" s="24">
        <v>5.1592343856899101E-3</v>
      </c>
      <c r="L1391" s="24">
        <v>10.680389483590099</v>
      </c>
      <c r="M1391" s="24">
        <v>3.80996203200751E-3</v>
      </c>
      <c r="N1391" s="24">
        <v>1.7481299527681999</v>
      </c>
      <c r="O1391" s="24">
        <v>1.3492723536823899E-3</v>
      </c>
      <c r="P1391" s="24">
        <v>-8.5451215984845202E-2</v>
      </c>
      <c r="Q1391" s="24">
        <v>-8.5451215984845202E-2</v>
      </c>
      <c r="R1391" s="24">
        <v>0</v>
      </c>
      <c r="S1391" s="24">
        <v>2.4388380446400001E-7</v>
      </c>
      <c r="T1391" s="24" t="s">
        <v>71</v>
      </c>
      <c r="U1391" s="21">
        <v>-1.03038051729604E-2</v>
      </c>
      <c r="V1391" s="21">
        <v>0</v>
      </c>
      <c r="W1391" s="21">
        <v>-1.03038028584377E-2</v>
      </c>
      <c r="X1391" s="21">
        <v>0</v>
      </c>
      <c r="Y1391" s="22">
        <v>-1.03038028584377E-2</v>
      </c>
    </row>
    <row r="1392" spans="2:25" x14ac:dyDescent="0.25">
      <c r="B1392" s="18" t="s">
        <v>30</v>
      </c>
      <c r="C1392" s="19" t="s">
        <v>54</v>
      </c>
      <c r="D1392" s="18" t="s">
        <v>130</v>
      </c>
      <c r="E1392" s="18" t="s">
        <v>114</v>
      </c>
      <c r="F1392" s="23">
        <v>69.97</v>
      </c>
      <c r="G1392" s="24">
        <v>58200</v>
      </c>
      <c r="H1392" s="24">
        <v>69.8</v>
      </c>
      <c r="I1392" s="24">
        <v>1</v>
      </c>
      <c r="J1392" s="24">
        <v>-26.526314622314398</v>
      </c>
      <c r="K1392" s="24">
        <v>2.88142777967503E-2</v>
      </c>
      <c r="L1392" s="24">
        <v>-26.898943985340701</v>
      </c>
      <c r="M1392" s="24">
        <v>2.962950302921E-2</v>
      </c>
      <c r="N1392" s="24">
        <v>0.372629363026311</v>
      </c>
      <c r="O1392" s="24">
        <v>-8.1522523245971797E-4</v>
      </c>
      <c r="P1392" s="24">
        <v>5.7287127105275299</v>
      </c>
      <c r="Q1392" s="24">
        <v>5.7287127105275202</v>
      </c>
      <c r="R1392" s="24">
        <v>0</v>
      </c>
      <c r="S1392" s="24">
        <v>1.3439032146441599E-3</v>
      </c>
      <c r="T1392" s="24" t="s">
        <v>71</v>
      </c>
      <c r="U1392" s="21">
        <v>6.3749763440261098E-3</v>
      </c>
      <c r="V1392" s="21">
        <v>-2.6695859179013E-3</v>
      </c>
      <c r="W1392" s="21">
        <v>9.0445642935889602E-3</v>
      </c>
      <c r="X1392" s="21">
        <v>0</v>
      </c>
      <c r="Y1392" s="22">
        <v>9.0445642935889602E-3</v>
      </c>
    </row>
    <row r="1393" spans="2:25" x14ac:dyDescent="0.25">
      <c r="B1393" s="18" t="s">
        <v>30</v>
      </c>
      <c r="C1393" s="19" t="s">
        <v>54</v>
      </c>
      <c r="D1393" s="18" t="s">
        <v>130</v>
      </c>
      <c r="E1393" s="18" t="s">
        <v>114</v>
      </c>
      <c r="F1393" s="23">
        <v>69.97</v>
      </c>
      <c r="G1393" s="24">
        <v>58300</v>
      </c>
      <c r="H1393" s="24">
        <v>70.11</v>
      </c>
      <c r="I1393" s="24">
        <v>1</v>
      </c>
      <c r="J1393" s="24">
        <v>23.836980138936401</v>
      </c>
      <c r="K1393" s="24">
        <v>2.5307700250295901E-2</v>
      </c>
      <c r="L1393" s="24">
        <v>22.1645655374836</v>
      </c>
      <c r="M1393" s="24">
        <v>2.1881075181829201E-2</v>
      </c>
      <c r="N1393" s="24">
        <v>1.6724146014527701</v>
      </c>
      <c r="O1393" s="24">
        <v>3.4266250684667002E-3</v>
      </c>
      <c r="P1393" s="24">
        <v>-6.1592371489689999</v>
      </c>
      <c r="Q1393" s="24">
        <v>-6.1592371489689999</v>
      </c>
      <c r="R1393" s="24">
        <v>0</v>
      </c>
      <c r="S1393" s="24">
        <v>1.68967844853746E-3</v>
      </c>
      <c r="T1393" s="24" t="s">
        <v>71</v>
      </c>
      <c r="U1393" s="21">
        <v>5.8627755920180498E-3</v>
      </c>
      <c r="V1393" s="21">
        <v>-2.45509666477952E-3</v>
      </c>
      <c r="W1393" s="21">
        <v>8.3178741252242193E-3</v>
      </c>
      <c r="X1393" s="21">
        <v>0</v>
      </c>
      <c r="Y1393" s="22">
        <v>8.3178741252242193E-3</v>
      </c>
    </row>
    <row r="1394" spans="2:25" x14ac:dyDescent="0.25">
      <c r="B1394" s="18" t="s">
        <v>30</v>
      </c>
      <c r="C1394" s="19" t="s">
        <v>54</v>
      </c>
      <c r="D1394" s="18" t="s">
        <v>130</v>
      </c>
      <c r="E1394" s="18" t="s">
        <v>114</v>
      </c>
      <c r="F1394" s="23">
        <v>69.97</v>
      </c>
      <c r="G1394" s="24">
        <v>58500</v>
      </c>
      <c r="H1394" s="24">
        <v>69.959999999999994</v>
      </c>
      <c r="I1394" s="24">
        <v>1</v>
      </c>
      <c r="J1394" s="24">
        <v>-16.9404740876613</v>
      </c>
      <c r="K1394" s="24">
        <v>1.49516404065971E-3</v>
      </c>
      <c r="L1394" s="24">
        <v>-14.8939547080991</v>
      </c>
      <c r="M1394" s="24">
        <v>1.1557337104723901E-3</v>
      </c>
      <c r="N1394" s="24">
        <v>-2.0465193795621399</v>
      </c>
      <c r="O1394" s="24">
        <v>3.3943033018731401E-4</v>
      </c>
      <c r="P1394" s="24">
        <v>0.43052443844259802</v>
      </c>
      <c r="Q1394" s="24">
        <v>0.43052443844259702</v>
      </c>
      <c r="R1394" s="24">
        <v>0</v>
      </c>
      <c r="S1394" s="24">
        <v>9.6568023182200005E-7</v>
      </c>
      <c r="T1394" s="24" t="s">
        <v>71</v>
      </c>
      <c r="U1394" s="21">
        <v>3.2830492559235902E-3</v>
      </c>
      <c r="V1394" s="21">
        <v>-1.3748101308019599E-3</v>
      </c>
      <c r="W1394" s="21">
        <v>4.6578604330110001E-3</v>
      </c>
      <c r="X1394" s="21">
        <v>0</v>
      </c>
      <c r="Y1394" s="22">
        <v>4.6578604330110001E-3</v>
      </c>
    </row>
    <row r="1395" spans="2:25" x14ac:dyDescent="0.25">
      <c r="B1395" s="18" t="s">
        <v>30</v>
      </c>
      <c r="C1395" s="19" t="s">
        <v>54</v>
      </c>
      <c r="D1395" s="18" t="s">
        <v>130</v>
      </c>
      <c r="E1395" s="18" t="s">
        <v>115</v>
      </c>
      <c r="F1395" s="23">
        <v>69.8</v>
      </c>
      <c r="G1395" s="24">
        <v>58204</v>
      </c>
      <c r="H1395" s="24">
        <v>69.8</v>
      </c>
      <c r="I1395" s="24">
        <v>1</v>
      </c>
      <c r="J1395" s="24">
        <v>-2.4041000000000001E-14</v>
      </c>
      <c r="K1395" s="24">
        <v>0</v>
      </c>
      <c r="L1395" s="24">
        <v>-1.0159999999999999E-14</v>
      </c>
      <c r="M1395" s="24">
        <v>0</v>
      </c>
      <c r="N1395" s="24">
        <v>-1.3881E-14</v>
      </c>
      <c r="O1395" s="24">
        <v>0</v>
      </c>
      <c r="P1395" s="24">
        <v>-1.0654E-14</v>
      </c>
      <c r="Q1395" s="24">
        <v>-1.0654E-14</v>
      </c>
      <c r="R1395" s="24">
        <v>0</v>
      </c>
      <c r="S1395" s="24">
        <v>0</v>
      </c>
      <c r="T1395" s="24" t="s">
        <v>70</v>
      </c>
      <c r="U1395" s="21">
        <v>0</v>
      </c>
      <c r="V1395" s="21">
        <v>0</v>
      </c>
      <c r="W1395" s="21">
        <v>0</v>
      </c>
      <c r="X1395" s="21">
        <v>0</v>
      </c>
      <c r="Y1395" s="22">
        <v>0</v>
      </c>
    </row>
    <row r="1396" spans="2:25" x14ac:dyDescent="0.25">
      <c r="B1396" s="18" t="s">
        <v>30</v>
      </c>
      <c r="C1396" s="19" t="s">
        <v>54</v>
      </c>
      <c r="D1396" s="18" t="s">
        <v>130</v>
      </c>
      <c r="E1396" s="18" t="s">
        <v>116</v>
      </c>
      <c r="F1396" s="23">
        <v>70.11</v>
      </c>
      <c r="G1396" s="24">
        <v>58304</v>
      </c>
      <c r="H1396" s="24">
        <v>70.11</v>
      </c>
      <c r="I1396" s="24">
        <v>1</v>
      </c>
      <c r="J1396" s="24">
        <v>17.186184199919399</v>
      </c>
      <c r="K1396" s="24">
        <v>0</v>
      </c>
      <c r="L1396" s="24">
        <v>17.186184199919399</v>
      </c>
      <c r="M1396" s="24">
        <v>0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4">
        <v>0</v>
      </c>
      <c r="T1396" s="24" t="s">
        <v>70</v>
      </c>
      <c r="U1396" s="21">
        <v>0</v>
      </c>
      <c r="V1396" s="21">
        <v>0</v>
      </c>
      <c r="W1396" s="21">
        <v>0</v>
      </c>
      <c r="X1396" s="21">
        <v>0</v>
      </c>
      <c r="Y1396" s="22">
        <v>0</v>
      </c>
    </row>
    <row r="1397" spans="2:25" x14ac:dyDescent="0.25">
      <c r="B1397" s="18" t="s">
        <v>30</v>
      </c>
      <c r="C1397" s="19" t="s">
        <v>54</v>
      </c>
      <c r="D1397" s="18" t="s">
        <v>130</v>
      </c>
      <c r="E1397" s="18" t="s">
        <v>116</v>
      </c>
      <c r="F1397" s="23">
        <v>70.11</v>
      </c>
      <c r="G1397" s="24">
        <v>58350</v>
      </c>
      <c r="H1397" s="24">
        <v>70.27</v>
      </c>
      <c r="I1397" s="24">
        <v>1</v>
      </c>
      <c r="J1397" s="24">
        <v>16.9087804541753</v>
      </c>
      <c r="K1397" s="24">
        <v>2.05281122929305E-2</v>
      </c>
      <c r="L1397" s="24">
        <v>13.6979481159167</v>
      </c>
      <c r="M1397" s="24">
        <v>1.34721055896997E-2</v>
      </c>
      <c r="N1397" s="24">
        <v>3.2108323382585402</v>
      </c>
      <c r="O1397" s="24">
        <v>7.0560067032307897E-3</v>
      </c>
      <c r="P1397" s="24">
        <v>-11.1872032855143</v>
      </c>
      <c r="Q1397" s="24">
        <v>-11.1872032855143</v>
      </c>
      <c r="R1397" s="24">
        <v>0</v>
      </c>
      <c r="S1397" s="24">
        <v>8.9860225458321206E-3</v>
      </c>
      <c r="T1397" s="24" t="s">
        <v>71</v>
      </c>
      <c r="U1397" s="21">
        <v>-1.8472063621586401E-2</v>
      </c>
      <c r="V1397" s="21">
        <v>-7.7353637500120502E-3</v>
      </c>
      <c r="W1397" s="21">
        <v>-1.07366974598113E-2</v>
      </c>
      <c r="X1397" s="21">
        <v>0</v>
      </c>
      <c r="Y1397" s="22">
        <v>-1.07366974598113E-2</v>
      </c>
    </row>
    <row r="1398" spans="2:25" x14ac:dyDescent="0.25">
      <c r="B1398" s="18" t="s">
        <v>30</v>
      </c>
      <c r="C1398" s="19" t="s">
        <v>54</v>
      </c>
      <c r="D1398" s="18" t="s">
        <v>130</v>
      </c>
      <c r="E1398" s="18" t="s">
        <v>116</v>
      </c>
      <c r="F1398" s="23">
        <v>70.11</v>
      </c>
      <c r="G1398" s="24">
        <v>58600</v>
      </c>
      <c r="H1398" s="24">
        <v>70.09</v>
      </c>
      <c r="I1398" s="24">
        <v>1</v>
      </c>
      <c r="J1398" s="24">
        <v>-20.873354759641199</v>
      </c>
      <c r="K1398" s="24">
        <v>1.6730762454598401E-3</v>
      </c>
      <c r="L1398" s="24">
        <v>-19.329576543277899</v>
      </c>
      <c r="M1398" s="24">
        <v>1.4347489126749599E-3</v>
      </c>
      <c r="N1398" s="24">
        <v>-1.5437782163632801</v>
      </c>
      <c r="O1398" s="24">
        <v>2.3832733278488001E-4</v>
      </c>
      <c r="P1398" s="24">
        <v>5.0279661365450101</v>
      </c>
      <c r="Q1398" s="24">
        <v>5.0279661365450004</v>
      </c>
      <c r="R1398" s="24">
        <v>0</v>
      </c>
      <c r="S1398" s="24">
        <v>9.7076902925734998E-5</v>
      </c>
      <c r="T1398" s="24" t="s">
        <v>70</v>
      </c>
      <c r="U1398" s="21">
        <v>-1.41688182990393E-2</v>
      </c>
      <c r="V1398" s="21">
        <v>-5.9333361824727097E-3</v>
      </c>
      <c r="W1398" s="21">
        <v>-8.2354802666471192E-3</v>
      </c>
      <c r="X1398" s="21">
        <v>0</v>
      </c>
      <c r="Y1398" s="22">
        <v>-8.2354802666471192E-3</v>
      </c>
    </row>
    <row r="1399" spans="2:25" x14ac:dyDescent="0.25">
      <c r="B1399" s="18" t="s">
        <v>30</v>
      </c>
      <c r="C1399" s="19" t="s">
        <v>54</v>
      </c>
      <c r="D1399" s="18" t="s">
        <v>130</v>
      </c>
      <c r="E1399" s="18" t="s">
        <v>117</v>
      </c>
      <c r="F1399" s="23">
        <v>70.11</v>
      </c>
      <c r="G1399" s="24">
        <v>58300</v>
      </c>
      <c r="H1399" s="24">
        <v>70.11</v>
      </c>
      <c r="I1399" s="24">
        <v>2</v>
      </c>
      <c r="J1399" s="24">
        <v>-10.5916158000806</v>
      </c>
      <c r="K1399" s="24">
        <v>0</v>
      </c>
      <c r="L1399" s="24">
        <v>-10.5916158000806</v>
      </c>
      <c r="M1399" s="24">
        <v>0</v>
      </c>
      <c r="N1399" s="24">
        <v>-1.2490000000000001E-14</v>
      </c>
      <c r="O1399" s="24">
        <v>0</v>
      </c>
      <c r="P1399" s="24">
        <v>-9.0990000000000005E-15</v>
      </c>
      <c r="Q1399" s="24">
        <v>-9.0990000000000005E-15</v>
      </c>
      <c r="R1399" s="24">
        <v>0</v>
      </c>
      <c r="S1399" s="24">
        <v>0</v>
      </c>
      <c r="T1399" s="24" t="s">
        <v>70</v>
      </c>
      <c r="U1399" s="21">
        <v>0</v>
      </c>
      <c r="V1399" s="21">
        <v>0</v>
      </c>
      <c r="W1399" s="21">
        <v>0</v>
      </c>
      <c r="X1399" s="21">
        <v>0</v>
      </c>
      <c r="Y1399" s="22">
        <v>0</v>
      </c>
    </row>
    <row r="1400" spans="2:25" x14ac:dyDescent="0.25">
      <c r="B1400" s="18" t="s">
        <v>30</v>
      </c>
      <c r="C1400" s="19" t="s">
        <v>54</v>
      </c>
      <c r="D1400" s="18" t="s">
        <v>130</v>
      </c>
      <c r="E1400" s="18" t="s">
        <v>118</v>
      </c>
      <c r="F1400" s="23">
        <v>70.11</v>
      </c>
      <c r="G1400" s="24">
        <v>58500</v>
      </c>
      <c r="H1400" s="24">
        <v>69.959999999999994</v>
      </c>
      <c r="I1400" s="24">
        <v>1</v>
      </c>
      <c r="J1400" s="24">
        <v>-72.609490401497297</v>
      </c>
      <c r="K1400" s="24">
        <v>7.4337147158748298E-2</v>
      </c>
      <c r="L1400" s="24">
        <v>-76.199150236006801</v>
      </c>
      <c r="M1400" s="24">
        <v>8.1868978003322504E-2</v>
      </c>
      <c r="N1400" s="24">
        <v>3.5896598345095101</v>
      </c>
      <c r="O1400" s="24">
        <v>-7.5318308445741604E-3</v>
      </c>
      <c r="P1400" s="24">
        <v>-5.4584905749868202</v>
      </c>
      <c r="Q1400" s="24">
        <v>-5.4584905749868096</v>
      </c>
      <c r="R1400" s="24">
        <v>0</v>
      </c>
      <c r="S1400" s="24">
        <v>4.2011118293680099E-4</v>
      </c>
      <c r="T1400" s="24" t="s">
        <v>71</v>
      </c>
      <c r="U1400" s="21">
        <v>1.09572019766951E-2</v>
      </c>
      <c r="V1400" s="21">
        <v>-4.5884393161704003E-3</v>
      </c>
      <c r="W1400" s="21">
        <v>1.55456447848512E-2</v>
      </c>
      <c r="X1400" s="21">
        <v>0</v>
      </c>
      <c r="Y1400" s="22">
        <v>1.55456447848512E-2</v>
      </c>
    </row>
    <row r="1401" spans="2:25" x14ac:dyDescent="0.25">
      <c r="B1401" s="18" t="s">
        <v>30</v>
      </c>
      <c r="C1401" s="19" t="s">
        <v>54</v>
      </c>
      <c r="D1401" s="18" t="s">
        <v>130</v>
      </c>
      <c r="E1401" s="18" t="s">
        <v>119</v>
      </c>
      <c r="F1401" s="23">
        <v>69.959999999999994</v>
      </c>
      <c r="G1401" s="24">
        <v>58600</v>
      </c>
      <c r="H1401" s="24">
        <v>70.09</v>
      </c>
      <c r="I1401" s="24">
        <v>1</v>
      </c>
      <c r="J1401" s="24">
        <v>20.884152914504401</v>
      </c>
      <c r="K1401" s="24">
        <v>1.9923233466248601E-2</v>
      </c>
      <c r="L1401" s="24">
        <v>19.338835862414101</v>
      </c>
      <c r="M1401" s="24">
        <v>1.7083889352411799E-2</v>
      </c>
      <c r="N1401" s="24">
        <v>1.5453170520903801</v>
      </c>
      <c r="O1401" s="24">
        <v>2.83934411383679E-3</v>
      </c>
      <c r="P1401" s="24">
        <v>-5.0279661365435198</v>
      </c>
      <c r="Q1401" s="24">
        <v>-5.02796613654351</v>
      </c>
      <c r="R1401" s="24">
        <v>0</v>
      </c>
      <c r="S1401" s="24">
        <v>1.15481065772003E-3</v>
      </c>
      <c r="T1401" s="24" t="s">
        <v>70</v>
      </c>
      <c r="U1401" s="21">
        <v>-2.0661452003430201E-3</v>
      </c>
      <c r="V1401" s="21">
        <v>-8.6521923118096497E-4</v>
      </c>
      <c r="W1401" s="21">
        <v>-1.20092569940051E-3</v>
      </c>
      <c r="X1401" s="21">
        <v>0</v>
      </c>
      <c r="Y1401" s="22">
        <v>-1.20092569940051E-3</v>
      </c>
    </row>
    <row r="1402" spans="2:25" x14ac:dyDescent="0.25">
      <c r="B1402" s="18" t="s">
        <v>30</v>
      </c>
      <c r="C1402" s="19" t="s">
        <v>31</v>
      </c>
      <c r="D1402" s="18" t="s">
        <v>131</v>
      </c>
      <c r="E1402" s="18" t="s">
        <v>33</v>
      </c>
      <c r="F1402" s="23">
        <v>68.27</v>
      </c>
      <c r="G1402" s="24">
        <v>50050</v>
      </c>
      <c r="H1402" s="24">
        <v>68.040000000000006</v>
      </c>
      <c r="I1402" s="24">
        <v>1</v>
      </c>
      <c r="J1402" s="24">
        <v>-9.0467314077808396</v>
      </c>
      <c r="K1402" s="24">
        <v>1.4977332897108699E-2</v>
      </c>
      <c r="L1402" s="24">
        <v>-5.7416221692848604</v>
      </c>
      <c r="M1402" s="24">
        <v>6.0328191996726699E-3</v>
      </c>
      <c r="N1402" s="24">
        <v>-3.3051092384959899</v>
      </c>
      <c r="O1402" s="24">
        <v>8.9445136974360302E-3</v>
      </c>
      <c r="P1402" s="24">
        <v>-17.3852203743225</v>
      </c>
      <c r="Q1402" s="24">
        <v>-17.385220374322401</v>
      </c>
      <c r="R1402" s="24">
        <v>0</v>
      </c>
      <c r="S1402" s="24">
        <v>5.5310997405867597E-2</v>
      </c>
      <c r="T1402" s="24" t="s">
        <v>48</v>
      </c>
      <c r="U1402" s="21">
        <v>-0.15836610248381799</v>
      </c>
      <c r="V1402" s="21">
        <v>-6.3918779121254696E-2</v>
      </c>
      <c r="W1402" s="21">
        <v>-9.4448270250706998E-2</v>
      </c>
      <c r="X1402" s="21">
        <v>0</v>
      </c>
      <c r="Y1402" s="22">
        <v>-9.4448270250706998E-2</v>
      </c>
    </row>
    <row r="1403" spans="2:25" x14ac:dyDescent="0.25">
      <c r="B1403" s="18" t="s">
        <v>30</v>
      </c>
      <c r="C1403" s="19" t="s">
        <v>31</v>
      </c>
      <c r="D1403" s="18" t="s">
        <v>131</v>
      </c>
      <c r="E1403" s="18" t="s">
        <v>49</v>
      </c>
      <c r="F1403" s="23">
        <v>70.739999999999995</v>
      </c>
      <c r="G1403" s="24">
        <v>56050</v>
      </c>
      <c r="H1403" s="24">
        <v>70.73</v>
      </c>
      <c r="I1403" s="24">
        <v>1</v>
      </c>
      <c r="J1403" s="24">
        <v>-1.7788476782879701</v>
      </c>
      <c r="K1403" s="24">
        <v>1.01257570001616E-4</v>
      </c>
      <c r="L1403" s="24">
        <v>0.538439133203931</v>
      </c>
      <c r="M1403" s="24">
        <v>9.277334405293E-6</v>
      </c>
      <c r="N1403" s="24">
        <v>-2.3172868114919001</v>
      </c>
      <c r="O1403" s="24">
        <v>9.1980235596323006E-5</v>
      </c>
      <c r="P1403" s="24">
        <v>9.0810438534346805</v>
      </c>
      <c r="Q1403" s="24">
        <v>9.0810438534346805</v>
      </c>
      <c r="R1403" s="24">
        <v>0</v>
      </c>
      <c r="S1403" s="24">
        <v>2.6388914389761202E-3</v>
      </c>
      <c r="T1403" s="24" t="s">
        <v>48</v>
      </c>
      <c r="U1403" s="21">
        <v>-2.8007250758364001E-2</v>
      </c>
      <c r="V1403" s="21">
        <v>-1.13041190440383E-2</v>
      </c>
      <c r="W1403" s="21">
        <v>-1.6703299172722601E-2</v>
      </c>
      <c r="X1403" s="21">
        <v>0</v>
      </c>
      <c r="Y1403" s="22">
        <v>-1.6703299172722601E-2</v>
      </c>
    </row>
    <row r="1404" spans="2:25" x14ac:dyDescent="0.25">
      <c r="B1404" s="18" t="s">
        <v>30</v>
      </c>
      <c r="C1404" s="19" t="s">
        <v>31</v>
      </c>
      <c r="D1404" s="18" t="s">
        <v>131</v>
      </c>
      <c r="E1404" s="18" t="s">
        <v>35</v>
      </c>
      <c r="F1404" s="23">
        <v>68.040000000000006</v>
      </c>
      <c r="G1404" s="24">
        <v>51450</v>
      </c>
      <c r="H1404" s="24">
        <v>69.8</v>
      </c>
      <c r="I1404" s="24">
        <v>10</v>
      </c>
      <c r="J1404" s="24">
        <v>60.966018839787701</v>
      </c>
      <c r="K1404" s="24">
        <v>0.64807091681530504</v>
      </c>
      <c r="L1404" s="24">
        <v>63.497958143125302</v>
      </c>
      <c r="M1404" s="24">
        <v>0.70301789642002599</v>
      </c>
      <c r="N1404" s="24">
        <v>-2.5319393033376398</v>
      </c>
      <c r="O1404" s="24">
        <v>-5.4946979604720503E-2</v>
      </c>
      <c r="P1404" s="24">
        <v>-5.68754702364767</v>
      </c>
      <c r="Q1404" s="24">
        <v>-5.68754702364767</v>
      </c>
      <c r="R1404" s="24">
        <v>0</v>
      </c>
      <c r="S1404" s="24">
        <v>5.6402306082520403E-3</v>
      </c>
      <c r="T1404" s="24" t="s">
        <v>50</v>
      </c>
      <c r="U1404" s="21">
        <v>0.669267339516882</v>
      </c>
      <c r="V1404" s="21">
        <v>-0.27012568079094001</v>
      </c>
      <c r="W1404" s="21">
        <v>0.939383602358422</v>
      </c>
      <c r="X1404" s="21">
        <v>0</v>
      </c>
      <c r="Y1404" s="22">
        <v>0.939383602358422</v>
      </c>
    </row>
    <row r="1405" spans="2:25" x14ac:dyDescent="0.25">
      <c r="B1405" s="18" t="s">
        <v>30</v>
      </c>
      <c r="C1405" s="19" t="s">
        <v>31</v>
      </c>
      <c r="D1405" s="18" t="s">
        <v>131</v>
      </c>
      <c r="E1405" s="18" t="s">
        <v>51</v>
      </c>
      <c r="F1405" s="23">
        <v>69.8</v>
      </c>
      <c r="G1405" s="24">
        <v>54000</v>
      </c>
      <c r="H1405" s="24">
        <v>70.14</v>
      </c>
      <c r="I1405" s="24">
        <v>10</v>
      </c>
      <c r="J1405" s="24">
        <v>38.443531890307199</v>
      </c>
      <c r="K1405" s="24">
        <v>7.0702982098579004E-2</v>
      </c>
      <c r="L1405" s="24">
        <v>40.943250907823597</v>
      </c>
      <c r="M1405" s="24">
        <v>8.0196574188063904E-2</v>
      </c>
      <c r="N1405" s="24">
        <v>-2.4997190175164299</v>
      </c>
      <c r="O1405" s="24">
        <v>-9.49359208948484E-3</v>
      </c>
      <c r="P1405" s="24">
        <v>-5.6875470236466903</v>
      </c>
      <c r="Q1405" s="24">
        <v>-5.6875470236466796</v>
      </c>
      <c r="R1405" s="24">
        <v>0</v>
      </c>
      <c r="S1405" s="24">
        <v>1.54753746443384E-3</v>
      </c>
      <c r="T1405" s="24" t="s">
        <v>50</v>
      </c>
      <c r="U1405" s="21">
        <v>0.18563782745434099</v>
      </c>
      <c r="V1405" s="21">
        <v>-7.4926029645870806E-2</v>
      </c>
      <c r="W1405" s="21">
        <v>0.26056124479932302</v>
      </c>
      <c r="X1405" s="21">
        <v>0</v>
      </c>
      <c r="Y1405" s="22">
        <v>0.26056124479932302</v>
      </c>
    </row>
    <row r="1406" spans="2:25" x14ac:dyDescent="0.25">
      <c r="B1406" s="18" t="s">
        <v>30</v>
      </c>
      <c r="C1406" s="19" t="s">
        <v>31</v>
      </c>
      <c r="D1406" s="18" t="s">
        <v>131</v>
      </c>
      <c r="E1406" s="18" t="s">
        <v>52</v>
      </c>
      <c r="F1406" s="23">
        <v>70.14</v>
      </c>
      <c r="G1406" s="24">
        <v>56100</v>
      </c>
      <c r="H1406" s="24">
        <v>70.650000000000006</v>
      </c>
      <c r="I1406" s="24">
        <v>10</v>
      </c>
      <c r="J1406" s="24">
        <v>21.527011384436701</v>
      </c>
      <c r="K1406" s="24">
        <v>8.4711753659828207E-2</v>
      </c>
      <c r="L1406" s="24">
        <v>20.679898632095501</v>
      </c>
      <c r="M1406" s="24">
        <v>7.81759203188888E-2</v>
      </c>
      <c r="N1406" s="24">
        <v>0.84711275234120298</v>
      </c>
      <c r="O1406" s="24">
        <v>6.5358333409393597E-3</v>
      </c>
      <c r="P1406" s="24">
        <v>-9.5749936359441001</v>
      </c>
      <c r="Q1406" s="24">
        <v>-9.5749936359441001</v>
      </c>
      <c r="R1406" s="24">
        <v>0</v>
      </c>
      <c r="S1406" s="24">
        <v>1.6759195971865998E-2</v>
      </c>
      <c r="T1406" s="24" t="s">
        <v>50</v>
      </c>
      <c r="U1406" s="21">
        <v>2.8062484341408199E-2</v>
      </c>
      <c r="V1406" s="21">
        <v>-1.1326412092483E-2</v>
      </c>
      <c r="W1406" s="21">
        <v>3.9388501537798298E-2</v>
      </c>
      <c r="X1406" s="21">
        <v>0</v>
      </c>
      <c r="Y1406" s="22">
        <v>3.9388501537798298E-2</v>
      </c>
    </row>
    <row r="1407" spans="2:25" x14ac:dyDescent="0.25">
      <c r="B1407" s="18" t="s">
        <v>30</v>
      </c>
      <c r="C1407" s="19" t="s">
        <v>31</v>
      </c>
      <c r="D1407" s="18" t="s">
        <v>131</v>
      </c>
      <c r="E1407" s="18" t="s">
        <v>53</v>
      </c>
      <c r="F1407" s="23">
        <v>70.73</v>
      </c>
      <c r="G1407" s="24">
        <v>56100</v>
      </c>
      <c r="H1407" s="24">
        <v>70.650000000000006</v>
      </c>
      <c r="I1407" s="24">
        <v>10</v>
      </c>
      <c r="J1407" s="24">
        <v>-6.8553017230859199</v>
      </c>
      <c r="K1407" s="24">
        <v>3.3695530949328701E-3</v>
      </c>
      <c r="L1407" s="24">
        <v>-4.6666121335224897</v>
      </c>
      <c r="M1407" s="24">
        <v>1.56143017329981E-3</v>
      </c>
      <c r="N1407" s="24">
        <v>-2.1886895895634302</v>
      </c>
      <c r="O1407" s="24">
        <v>1.8081229216330499E-3</v>
      </c>
      <c r="P1407" s="24">
        <v>8.7060780413905903</v>
      </c>
      <c r="Q1407" s="24">
        <v>8.7060780413905796</v>
      </c>
      <c r="R1407" s="24">
        <v>0</v>
      </c>
      <c r="S1407" s="24">
        <v>5.4345584916615699E-3</v>
      </c>
      <c r="T1407" s="24" t="s">
        <v>50</v>
      </c>
      <c r="U1407" s="21">
        <v>-4.7278957834830201E-2</v>
      </c>
      <c r="V1407" s="21">
        <v>-1.90824501931302E-2</v>
      </c>
      <c r="W1407" s="21">
        <v>-2.8196790327728601E-2</v>
      </c>
      <c r="X1407" s="21">
        <v>0</v>
      </c>
      <c r="Y1407" s="22">
        <v>-2.8196790327728601E-2</v>
      </c>
    </row>
    <row r="1408" spans="2:25" x14ac:dyDescent="0.25">
      <c r="B1408" s="18" t="s">
        <v>30</v>
      </c>
      <c r="C1408" s="19" t="s">
        <v>54</v>
      </c>
      <c r="D1408" s="18" t="s">
        <v>131</v>
      </c>
      <c r="E1408" s="18" t="s">
        <v>55</v>
      </c>
      <c r="F1408" s="23">
        <v>67.3</v>
      </c>
      <c r="G1408" s="24">
        <v>50000</v>
      </c>
      <c r="H1408" s="24">
        <v>67.12</v>
      </c>
      <c r="I1408" s="24">
        <v>1</v>
      </c>
      <c r="J1408" s="24">
        <v>-14.6447003540639</v>
      </c>
      <c r="K1408" s="24">
        <v>2.0438728778268599E-2</v>
      </c>
      <c r="L1408" s="24">
        <v>5.2455151099745496</v>
      </c>
      <c r="M1408" s="24">
        <v>2.6222203616829698E-3</v>
      </c>
      <c r="N1408" s="24">
        <v>-19.890215464038501</v>
      </c>
      <c r="O1408" s="24">
        <v>1.7816508416585601E-2</v>
      </c>
      <c r="P1408" s="24">
        <v>-41.614779625673997</v>
      </c>
      <c r="Q1408" s="24">
        <v>-41.614779625673997</v>
      </c>
      <c r="R1408" s="24">
        <v>0</v>
      </c>
      <c r="S1408" s="24">
        <v>0.165039575877863</v>
      </c>
      <c r="T1408" s="24" t="s">
        <v>56</v>
      </c>
      <c r="U1408" s="21">
        <v>-2.4795776500383</v>
      </c>
      <c r="V1408" s="21">
        <v>-1.0007923011364901</v>
      </c>
      <c r="W1408" s="21">
        <v>-1.4788001745661401</v>
      </c>
      <c r="X1408" s="21">
        <v>0</v>
      </c>
      <c r="Y1408" s="22">
        <v>-1.4788001745661401</v>
      </c>
    </row>
    <row r="1409" spans="2:25" x14ac:dyDescent="0.25">
      <c r="B1409" s="18" t="s">
        <v>30</v>
      </c>
      <c r="C1409" s="19" t="s">
        <v>54</v>
      </c>
      <c r="D1409" s="18" t="s">
        <v>131</v>
      </c>
      <c r="E1409" s="18" t="s">
        <v>57</v>
      </c>
      <c r="F1409" s="23">
        <v>70.67</v>
      </c>
      <c r="G1409" s="24">
        <v>56050</v>
      </c>
      <c r="H1409" s="24">
        <v>70.73</v>
      </c>
      <c r="I1409" s="24">
        <v>1</v>
      </c>
      <c r="J1409" s="24">
        <v>7.4588005813886298</v>
      </c>
      <c r="K1409" s="24">
        <v>3.1822479896592201E-3</v>
      </c>
      <c r="L1409" s="24">
        <v>9.6185908301523799</v>
      </c>
      <c r="M1409" s="24">
        <v>5.2919889627113898E-3</v>
      </c>
      <c r="N1409" s="24">
        <v>-2.1597902487637501</v>
      </c>
      <c r="O1409" s="24">
        <v>-2.1097409730521698E-3</v>
      </c>
      <c r="P1409" s="24">
        <v>8.7317528610716995</v>
      </c>
      <c r="Q1409" s="24">
        <v>8.7317528610716995</v>
      </c>
      <c r="R1409" s="24">
        <v>0</v>
      </c>
      <c r="S1409" s="24">
        <v>4.3611286591349E-3</v>
      </c>
      <c r="T1409" s="24" t="s">
        <v>56</v>
      </c>
      <c r="U1409" s="21">
        <v>-1.6192169771911302E-2</v>
      </c>
      <c r="V1409" s="21">
        <v>-6.53538672046568E-3</v>
      </c>
      <c r="W1409" s="21">
        <v>-9.6568798661889697E-3</v>
      </c>
      <c r="X1409" s="21">
        <v>0</v>
      </c>
      <c r="Y1409" s="22">
        <v>-9.6568798661889697E-3</v>
      </c>
    </row>
    <row r="1410" spans="2:25" x14ac:dyDescent="0.25">
      <c r="B1410" s="18" t="s">
        <v>30</v>
      </c>
      <c r="C1410" s="19" t="s">
        <v>54</v>
      </c>
      <c r="D1410" s="18" t="s">
        <v>131</v>
      </c>
      <c r="E1410" s="18" t="s">
        <v>68</v>
      </c>
      <c r="F1410" s="23">
        <v>70.3</v>
      </c>
      <c r="G1410" s="24">
        <v>58350</v>
      </c>
      <c r="H1410" s="24">
        <v>70.180000000000007</v>
      </c>
      <c r="I1410" s="24">
        <v>1</v>
      </c>
      <c r="J1410" s="24">
        <v>-13.074489135985701</v>
      </c>
      <c r="K1410" s="24">
        <v>1.2171089351090901E-2</v>
      </c>
      <c r="L1410" s="24">
        <v>-9.8658688335815192</v>
      </c>
      <c r="M1410" s="24">
        <v>6.9302781903101797E-3</v>
      </c>
      <c r="N1410" s="24">
        <v>-3.2086203024041602</v>
      </c>
      <c r="O1410" s="24">
        <v>5.24081116078076E-3</v>
      </c>
      <c r="P1410" s="24">
        <v>11.1872032854904</v>
      </c>
      <c r="Q1410" s="24">
        <v>11.1872032854903</v>
      </c>
      <c r="R1410" s="24">
        <v>0</v>
      </c>
      <c r="S1410" s="24">
        <v>8.9109304353831194E-3</v>
      </c>
      <c r="T1410" s="24" t="s">
        <v>56</v>
      </c>
      <c r="U1410" s="21">
        <v>-3.8309768159343997E-2</v>
      </c>
      <c r="V1410" s="21">
        <v>-1.54623594996522E-2</v>
      </c>
      <c r="W1410" s="21">
        <v>-2.2847637717960199E-2</v>
      </c>
      <c r="X1410" s="21">
        <v>0</v>
      </c>
      <c r="Y1410" s="22">
        <v>-2.2847637717960199E-2</v>
      </c>
    </row>
    <row r="1411" spans="2:25" x14ac:dyDescent="0.25">
      <c r="B1411" s="18" t="s">
        <v>30</v>
      </c>
      <c r="C1411" s="19" t="s">
        <v>54</v>
      </c>
      <c r="D1411" s="18" t="s">
        <v>131</v>
      </c>
      <c r="E1411" s="18" t="s">
        <v>69</v>
      </c>
      <c r="F1411" s="23">
        <v>67.12</v>
      </c>
      <c r="G1411" s="24">
        <v>50050</v>
      </c>
      <c r="H1411" s="24">
        <v>68.040000000000006</v>
      </c>
      <c r="I1411" s="24">
        <v>1</v>
      </c>
      <c r="J1411" s="24">
        <v>97.794458716883497</v>
      </c>
      <c r="K1411" s="24">
        <v>0.672332057747695</v>
      </c>
      <c r="L1411" s="24">
        <v>110.295574518381</v>
      </c>
      <c r="M1411" s="24">
        <v>0.85520749721128198</v>
      </c>
      <c r="N1411" s="24">
        <v>-12.5011158014974</v>
      </c>
      <c r="O1411" s="24">
        <v>-0.182875439463587</v>
      </c>
      <c r="P1411" s="24">
        <v>-24.651770562690899</v>
      </c>
      <c r="Q1411" s="24">
        <v>-24.651770562690899</v>
      </c>
      <c r="R1411" s="24">
        <v>0</v>
      </c>
      <c r="S1411" s="24">
        <v>4.2721998368851502E-2</v>
      </c>
      <c r="T1411" s="24" t="s">
        <v>70</v>
      </c>
      <c r="U1411" s="21">
        <v>-0.85769566157160304</v>
      </c>
      <c r="V1411" s="21">
        <v>-0.34617799317789699</v>
      </c>
      <c r="W1411" s="21">
        <v>-0.511522796649306</v>
      </c>
      <c r="X1411" s="21">
        <v>0</v>
      </c>
      <c r="Y1411" s="22">
        <v>-0.511522796649306</v>
      </c>
    </row>
    <row r="1412" spans="2:25" x14ac:dyDescent="0.25">
      <c r="B1412" s="18" t="s">
        <v>30</v>
      </c>
      <c r="C1412" s="19" t="s">
        <v>54</v>
      </c>
      <c r="D1412" s="18" t="s">
        <v>131</v>
      </c>
      <c r="E1412" s="18" t="s">
        <v>69</v>
      </c>
      <c r="F1412" s="23">
        <v>67.12</v>
      </c>
      <c r="G1412" s="24">
        <v>51150</v>
      </c>
      <c r="H1412" s="24">
        <v>66.42</v>
      </c>
      <c r="I1412" s="24">
        <v>1</v>
      </c>
      <c r="J1412" s="24">
        <v>-149.52430100455601</v>
      </c>
      <c r="K1412" s="24">
        <v>0.78251308068153502</v>
      </c>
      <c r="L1412" s="24">
        <v>-142.18024063164199</v>
      </c>
      <c r="M1412" s="24">
        <v>0.70753272891250396</v>
      </c>
      <c r="N1412" s="24">
        <v>-7.3440603729140399</v>
      </c>
      <c r="O1412" s="24">
        <v>7.4980351769030895E-2</v>
      </c>
      <c r="P1412" s="24">
        <v>-16.963009062980699</v>
      </c>
      <c r="Q1412" s="24">
        <v>-16.963009062980699</v>
      </c>
      <c r="R1412" s="24">
        <v>0</v>
      </c>
      <c r="S1412" s="24">
        <v>1.0071028676476799E-2</v>
      </c>
      <c r="T1412" s="24" t="s">
        <v>71</v>
      </c>
      <c r="U1412" s="21">
        <v>-0.13440417342165301</v>
      </c>
      <c r="V1412" s="21">
        <v>-5.424740862579E-2</v>
      </c>
      <c r="W1412" s="21">
        <v>-8.0157568413027194E-2</v>
      </c>
      <c r="X1412" s="21">
        <v>0</v>
      </c>
      <c r="Y1412" s="22">
        <v>-8.0157568413027194E-2</v>
      </c>
    </row>
    <row r="1413" spans="2:25" x14ac:dyDescent="0.25">
      <c r="B1413" s="18" t="s">
        <v>30</v>
      </c>
      <c r="C1413" s="19" t="s">
        <v>54</v>
      </c>
      <c r="D1413" s="18" t="s">
        <v>131</v>
      </c>
      <c r="E1413" s="18" t="s">
        <v>69</v>
      </c>
      <c r="F1413" s="23">
        <v>67.12</v>
      </c>
      <c r="G1413" s="24">
        <v>51200</v>
      </c>
      <c r="H1413" s="24">
        <v>67.12</v>
      </c>
      <c r="I1413" s="24">
        <v>1</v>
      </c>
      <c r="J1413" s="24">
        <v>0</v>
      </c>
      <c r="K1413" s="24">
        <v>0</v>
      </c>
      <c r="L1413" s="24">
        <v>0</v>
      </c>
      <c r="M1413" s="24">
        <v>0</v>
      </c>
      <c r="N1413" s="24">
        <v>0</v>
      </c>
      <c r="O1413" s="24">
        <v>0</v>
      </c>
      <c r="P1413" s="24">
        <v>0</v>
      </c>
      <c r="Q1413" s="24">
        <v>0</v>
      </c>
      <c r="R1413" s="24">
        <v>0</v>
      </c>
      <c r="S1413" s="24">
        <v>0</v>
      </c>
      <c r="T1413" s="24" t="s">
        <v>70</v>
      </c>
      <c r="U1413" s="21">
        <v>0</v>
      </c>
      <c r="V1413" s="21">
        <v>0</v>
      </c>
      <c r="W1413" s="21">
        <v>0</v>
      </c>
      <c r="X1413" s="21">
        <v>0</v>
      </c>
      <c r="Y1413" s="22">
        <v>0</v>
      </c>
    </row>
    <row r="1414" spans="2:25" x14ac:dyDescent="0.25">
      <c r="B1414" s="18" t="s">
        <v>30</v>
      </c>
      <c r="C1414" s="19" t="s">
        <v>54</v>
      </c>
      <c r="D1414" s="18" t="s">
        <v>131</v>
      </c>
      <c r="E1414" s="18" t="s">
        <v>35</v>
      </c>
      <c r="F1414" s="23">
        <v>68.040000000000006</v>
      </c>
      <c r="G1414" s="24">
        <v>50054</v>
      </c>
      <c r="H1414" s="24">
        <v>68.040000000000006</v>
      </c>
      <c r="I1414" s="24">
        <v>1</v>
      </c>
      <c r="J1414" s="24">
        <v>10.406696093046801</v>
      </c>
      <c r="K1414" s="24">
        <v>0</v>
      </c>
      <c r="L1414" s="24">
        <v>10.4066981835446</v>
      </c>
      <c r="M1414" s="24">
        <v>0</v>
      </c>
      <c r="N1414" s="24">
        <v>-2.0904977915399999E-6</v>
      </c>
      <c r="O1414" s="24">
        <v>0</v>
      </c>
      <c r="P1414" s="24">
        <v>2.74761E-13</v>
      </c>
      <c r="Q1414" s="24">
        <v>2.7476199999999998E-13</v>
      </c>
      <c r="R1414" s="24">
        <v>0</v>
      </c>
      <c r="S1414" s="24">
        <v>0</v>
      </c>
      <c r="T1414" s="24" t="s">
        <v>70</v>
      </c>
      <c r="U1414" s="21">
        <v>0</v>
      </c>
      <c r="V1414" s="21">
        <v>0</v>
      </c>
      <c r="W1414" s="21">
        <v>0</v>
      </c>
      <c r="X1414" s="21">
        <v>0</v>
      </c>
      <c r="Y1414" s="22">
        <v>0</v>
      </c>
    </row>
    <row r="1415" spans="2:25" x14ac:dyDescent="0.25">
      <c r="B1415" s="18" t="s">
        <v>30</v>
      </c>
      <c r="C1415" s="19" t="s">
        <v>54</v>
      </c>
      <c r="D1415" s="18" t="s">
        <v>131</v>
      </c>
      <c r="E1415" s="18" t="s">
        <v>35</v>
      </c>
      <c r="F1415" s="23">
        <v>68.040000000000006</v>
      </c>
      <c r="G1415" s="24">
        <v>50100</v>
      </c>
      <c r="H1415" s="24">
        <v>67.86</v>
      </c>
      <c r="I1415" s="24">
        <v>1</v>
      </c>
      <c r="J1415" s="24">
        <v>-99.085544194670405</v>
      </c>
      <c r="K1415" s="24">
        <v>0.124687902368096</v>
      </c>
      <c r="L1415" s="24">
        <v>-92.761030042826405</v>
      </c>
      <c r="M1415" s="24">
        <v>0.109278530421498</v>
      </c>
      <c r="N1415" s="24">
        <v>-6.3245141518439896</v>
      </c>
      <c r="O1415" s="24">
        <v>1.54093719465975E-2</v>
      </c>
      <c r="P1415" s="24">
        <v>-24.775920202174401</v>
      </c>
      <c r="Q1415" s="24">
        <v>-24.775920202174301</v>
      </c>
      <c r="R1415" s="24">
        <v>0</v>
      </c>
      <c r="S1415" s="24">
        <v>7.7958470176792902E-3</v>
      </c>
      <c r="T1415" s="24" t="s">
        <v>71</v>
      </c>
      <c r="U1415" s="21">
        <v>-9.1345723560658898E-2</v>
      </c>
      <c r="V1415" s="21">
        <v>-3.6868414618851403E-2</v>
      </c>
      <c r="W1415" s="21">
        <v>-5.4477855107818898E-2</v>
      </c>
      <c r="X1415" s="21">
        <v>0</v>
      </c>
      <c r="Y1415" s="22">
        <v>-5.4477855107818898E-2</v>
      </c>
    </row>
    <row r="1416" spans="2:25" x14ac:dyDescent="0.25">
      <c r="B1416" s="18" t="s">
        <v>30</v>
      </c>
      <c r="C1416" s="19" t="s">
        <v>54</v>
      </c>
      <c r="D1416" s="18" t="s">
        <v>131</v>
      </c>
      <c r="E1416" s="18" t="s">
        <v>35</v>
      </c>
      <c r="F1416" s="23">
        <v>68.040000000000006</v>
      </c>
      <c r="G1416" s="24">
        <v>50900</v>
      </c>
      <c r="H1416" s="24">
        <v>69.099999999999994</v>
      </c>
      <c r="I1416" s="24">
        <v>1</v>
      </c>
      <c r="J1416" s="24">
        <v>114.16717040241301</v>
      </c>
      <c r="K1416" s="24">
        <v>0.91890706723739501</v>
      </c>
      <c r="L1416" s="24">
        <v>120.953955832166</v>
      </c>
      <c r="M1416" s="24">
        <v>1.03140508991719</v>
      </c>
      <c r="N1416" s="24">
        <v>-6.7867854297532597</v>
      </c>
      <c r="O1416" s="24">
        <v>-0.112498022679799</v>
      </c>
      <c r="P1416" s="24">
        <v>-11.573523711195101</v>
      </c>
      <c r="Q1416" s="24">
        <v>-11.573523711195101</v>
      </c>
      <c r="R1416" s="24">
        <v>0</v>
      </c>
      <c r="S1416" s="24">
        <v>9.4432248020985092E-3</v>
      </c>
      <c r="T1416" s="24" t="s">
        <v>71</v>
      </c>
      <c r="U1416" s="21">
        <v>-0.51999685961543596</v>
      </c>
      <c r="V1416" s="21">
        <v>-0.20987802245686499</v>
      </c>
      <c r="W1416" s="21">
        <v>-0.310121946276323</v>
      </c>
      <c r="X1416" s="21">
        <v>0</v>
      </c>
      <c r="Y1416" s="22">
        <v>-0.310121946276323</v>
      </c>
    </row>
    <row r="1417" spans="2:25" x14ac:dyDescent="0.25">
      <c r="B1417" s="18" t="s">
        <v>30</v>
      </c>
      <c r="C1417" s="19" t="s">
        <v>54</v>
      </c>
      <c r="D1417" s="18" t="s">
        <v>131</v>
      </c>
      <c r="E1417" s="18" t="s">
        <v>72</v>
      </c>
      <c r="F1417" s="23">
        <v>68.040000000000006</v>
      </c>
      <c r="G1417" s="24">
        <v>50454</v>
      </c>
      <c r="H1417" s="24">
        <v>68.040000000000006</v>
      </c>
      <c r="I1417" s="24">
        <v>1</v>
      </c>
      <c r="J1417" s="24">
        <v>2.34216E-13</v>
      </c>
      <c r="K1417" s="24">
        <v>0</v>
      </c>
      <c r="L1417" s="24">
        <v>2.2539000000000001E-14</v>
      </c>
      <c r="M1417" s="24">
        <v>0</v>
      </c>
      <c r="N1417" s="24">
        <v>2.11677E-13</v>
      </c>
      <c r="O1417" s="24">
        <v>0</v>
      </c>
      <c r="P1417" s="24">
        <v>1.7419599999999999E-13</v>
      </c>
      <c r="Q1417" s="24">
        <v>1.7419599999999999E-13</v>
      </c>
      <c r="R1417" s="24">
        <v>0</v>
      </c>
      <c r="S1417" s="24">
        <v>0</v>
      </c>
      <c r="T1417" s="24" t="s">
        <v>70</v>
      </c>
      <c r="U1417" s="21">
        <v>0</v>
      </c>
      <c r="V1417" s="21">
        <v>0</v>
      </c>
      <c r="W1417" s="21">
        <v>0</v>
      </c>
      <c r="X1417" s="21">
        <v>0</v>
      </c>
      <c r="Y1417" s="22">
        <v>0</v>
      </c>
    </row>
    <row r="1418" spans="2:25" x14ac:dyDescent="0.25">
      <c r="B1418" s="18" t="s">
        <v>30</v>
      </c>
      <c r="C1418" s="19" t="s">
        <v>54</v>
      </c>
      <c r="D1418" s="18" t="s">
        <v>131</v>
      </c>
      <c r="E1418" s="18" t="s">
        <v>72</v>
      </c>
      <c r="F1418" s="23">
        <v>68.040000000000006</v>
      </c>
      <c r="G1418" s="24">
        <v>50604</v>
      </c>
      <c r="H1418" s="24">
        <v>68.040000000000006</v>
      </c>
      <c r="I1418" s="24">
        <v>1</v>
      </c>
      <c r="J1418" s="24">
        <v>1.17108E-13</v>
      </c>
      <c r="K1418" s="24">
        <v>0</v>
      </c>
      <c r="L1418" s="24">
        <v>1.1270000000000001E-14</v>
      </c>
      <c r="M1418" s="24">
        <v>0</v>
      </c>
      <c r="N1418" s="24">
        <v>1.05838E-13</v>
      </c>
      <c r="O1418" s="24">
        <v>0</v>
      </c>
      <c r="P1418" s="24">
        <v>8.7097999999999997E-14</v>
      </c>
      <c r="Q1418" s="24">
        <v>8.7096000000000003E-14</v>
      </c>
      <c r="R1418" s="24">
        <v>0</v>
      </c>
      <c r="S1418" s="24">
        <v>0</v>
      </c>
      <c r="T1418" s="24" t="s">
        <v>70</v>
      </c>
      <c r="U1418" s="21">
        <v>0</v>
      </c>
      <c r="V1418" s="21">
        <v>0</v>
      </c>
      <c r="W1418" s="21">
        <v>0</v>
      </c>
      <c r="X1418" s="21">
        <v>0</v>
      </c>
      <c r="Y1418" s="22">
        <v>0</v>
      </c>
    </row>
    <row r="1419" spans="2:25" x14ac:dyDescent="0.25">
      <c r="B1419" s="18" t="s">
        <v>30</v>
      </c>
      <c r="C1419" s="19" t="s">
        <v>54</v>
      </c>
      <c r="D1419" s="18" t="s">
        <v>131</v>
      </c>
      <c r="E1419" s="18" t="s">
        <v>73</v>
      </c>
      <c r="F1419" s="23">
        <v>67.86</v>
      </c>
      <c r="G1419" s="24">
        <v>50103</v>
      </c>
      <c r="H1419" s="24">
        <v>67.849999999999994</v>
      </c>
      <c r="I1419" s="24">
        <v>1</v>
      </c>
      <c r="J1419" s="24">
        <v>-11.139691156133701</v>
      </c>
      <c r="K1419" s="24">
        <v>6.2046359527021997E-4</v>
      </c>
      <c r="L1419" s="24">
        <v>-11.1396904135333</v>
      </c>
      <c r="M1419" s="24">
        <v>6.2046351254683096E-4</v>
      </c>
      <c r="N1419" s="24">
        <v>-7.4260040616700005E-7</v>
      </c>
      <c r="O1419" s="24">
        <v>8.2723388999999998E-11</v>
      </c>
      <c r="P1419" s="24">
        <v>4.4452500000000002E-13</v>
      </c>
      <c r="Q1419" s="24">
        <v>4.4452399999999999E-13</v>
      </c>
      <c r="R1419" s="24">
        <v>0</v>
      </c>
      <c r="S1419" s="24">
        <v>0</v>
      </c>
      <c r="T1419" s="24" t="s">
        <v>70</v>
      </c>
      <c r="U1419" s="21">
        <v>-1.8128085009999999E-9</v>
      </c>
      <c r="V1419" s="21">
        <v>0</v>
      </c>
      <c r="W1419" s="21">
        <v>-1.8128266754399999E-9</v>
      </c>
      <c r="X1419" s="21">
        <v>0</v>
      </c>
      <c r="Y1419" s="22">
        <v>-1.8128266754399999E-9</v>
      </c>
    </row>
    <row r="1420" spans="2:25" x14ac:dyDescent="0.25">
      <c r="B1420" s="18" t="s">
        <v>30</v>
      </c>
      <c r="C1420" s="19" t="s">
        <v>54</v>
      </c>
      <c r="D1420" s="18" t="s">
        <v>131</v>
      </c>
      <c r="E1420" s="18" t="s">
        <v>73</v>
      </c>
      <c r="F1420" s="23">
        <v>67.86</v>
      </c>
      <c r="G1420" s="24">
        <v>50200</v>
      </c>
      <c r="H1420" s="24">
        <v>67.81</v>
      </c>
      <c r="I1420" s="24">
        <v>1</v>
      </c>
      <c r="J1420" s="24">
        <v>-15.306442746982301</v>
      </c>
      <c r="K1420" s="24">
        <v>3.8891673468063699E-3</v>
      </c>
      <c r="L1420" s="24">
        <v>-8.9729531801178695</v>
      </c>
      <c r="M1420" s="24">
        <v>1.33653055362495E-3</v>
      </c>
      <c r="N1420" s="24">
        <v>-6.3334895668644799</v>
      </c>
      <c r="O1420" s="24">
        <v>2.5526367931814199E-3</v>
      </c>
      <c r="P1420" s="24">
        <v>-24.7759202021719</v>
      </c>
      <c r="Q1420" s="24">
        <v>-24.7759202021719</v>
      </c>
      <c r="R1420" s="24">
        <v>0</v>
      </c>
      <c r="S1420" s="24">
        <v>1.0189847282948901E-2</v>
      </c>
      <c r="T1420" s="24" t="s">
        <v>71</v>
      </c>
      <c r="U1420" s="21">
        <v>-0.14351636147774399</v>
      </c>
      <c r="V1420" s="21">
        <v>-5.7925215470396502E-2</v>
      </c>
      <c r="W1420" s="21">
        <v>-8.5592004107275105E-2</v>
      </c>
      <c r="X1420" s="21">
        <v>0</v>
      </c>
      <c r="Y1420" s="22">
        <v>-8.5592004107275105E-2</v>
      </c>
    </row>
    <row r="1421" spans="2:25" x14ac:dyDescent="0.25">
      <c r="B1421" s="18" t="s">
        <v>30</v>
      </c>
      <c r="C1421" s="19" t="s">
        <v>54</v>
      </c>
      <c r="D1421" s="18" t="s">
        <v>131</v>
      </c>
      <c r="E1421" s="18" t="s">
        <v>74</v>
      </c>
      <c r="F1421" s="23">
        <v>67.83</v>
      </c>
      <c r="G1421" s="24">
        <v>50800</v>
      </c>
      <c r="H1421" s="24">
        <v>68.75</v>
      </c>
      <c r="I1421" s="24">
        <v>1</v>
      </c>
      <c r="J1421" s="24">
        <v>91.090226428043806</v>
      </c>
      <c r="K1421" s="24">
        <v>0.51709579713638998</v>
      </c>
      <c r="L1421" s="24">
        <v>97.0355925251488</v>
      </c>
      <c r="M1421" s="24">
        <v>0.58679927542516297</v>
      </c>
      <c r="N1421" s="24">
        <v>-5.9453660971050102</v>
      </c>
      <c r="O1421" s="24">
        <v>-6.9703478288772699E-2</v>
      </c>
      <c r="P1421" s="24">
        <v>-6.4180026204643896</v>
      </c>
      <c r="Q1421" s="24">
        <v>-6.4180026204643799</v>
      </c>
      <c r="R1421" s="24">
        <v>0</v>
      </c>
      <c r="S1421" s="24">
        <v>2.5670080158934501E-3</v>
      </c>
      <c r="T1421" s="24" t="s">
        <v>71</v>
      </c>
      <c r="U1421" s="21">
        <v>0.70968627699633202</v>
      </c>
      <c r="V1421" s="21">
        <v>-0.28643933059695598</v>
      </c>
      <c r="W1421" s="21">
        <v>0.996115620867429</v>
      </c>
      <c r="X1421" s="21">
        <v>0</v>
      </c>
      <c r="Y1421" s="22">
        <v>0.996115620867429</v>
      </c>
    </row>
    <row r="1422" spans="2:25" x14ac:dyDescent="0.25">
      <c r="B1422" s="18" t="s">
        <v>30</v>
      </c>
      <c r="C1422" s="19" t="s">
        <v>54</v>
      </c>
      <c r="D1422" s="18" t="s">
        <v>131</v>
      </c>
      <c r="E1422" s="18" t="s">
        <v>75</v>
      </c>
      <c r="F1422" s="23">
        <v>67.81</v>
      </c>
      <c r="G1422" s="24">
        <v>50150</v>
      </c>
      <c r="H1422" s="24">
        <v>67.83</v>
      </c>
      <c r="I1422" s="24">
        <v>1</v>
      </c>
      <c r="J1422" s="24">
        <v>11.629196480409499</v>
      </c>
      <c r="K1422" s="24">
        <v>8.6417216688400203E-4</v>
      </c>
      <c r="L1422" s="24">
        <v>17.60997835077</v>
      </c>
      <c r="M1422" s="24">
        <v>1.98161144671821E-3</v>
      </c>
      <c r="N1422" s="24">
        <v>-5.9807818703604596</v>
      </c>
      <c r="O1422" s="24">
        <v>-1.1174392798342101E-3</v>
      </c>
      <c r="P1422" s="24">
        <v>-6.4180026204632403</v>
      </c>
      <c r="Q1422" s="24">
        <v>-6.4180026204632297</v>
      </c>
      <c r="R1422" s="24">
        <v>0</v>
      </c>
      <c r="S1422" s="24">
        <v>2.6320894129578401E-4</v>
      </c>
      <c r="T1422" s="24" t="s">
        <v>71</v>
      </c>
      <c r="U1422" s="21">
        <v>4.3830905448829303E-2</v>
      </c>
      <c r="V1422" s="21">
        <v>-1.76907679113627E-2</v>
      </c>
      <c r="W1422" s="21">
        <v>6.1521056570420098E-2</v>
      </c>
      <c r="X1422" s="21">
        <v>0</v>
      </c>
      <c r="Y1422" s="22">
        <v>6.1521056570420098E-2</v>
      </c>
    </row>
    <row r="1423" spans="2:25" x14ac:dyDescent="0.25">
      <c r="B1423" s="18" t="s">
        <v>30</v>
      </c>
      <c r="C1423" s="19" t="s">
        <v>54</v>
      </c>
      <c r="D1423" s="18" t="s">
        <v>131</v>
      </c>
      <c r="E1423" s="18" t="s">
        <v>75</v>
      </c>
      <c r="F1423" s="23">
        <v>67.81</v>
      </c>
      <c r="G1423" s="24">
        <v>50250</v>
      </c>
      <c r="H1423" s="24">
        <v>66.63</v>
      </c>
      <c r="I1423" s="24">
        <v>1</v>
      </c>
      <c r="J1423" s="24">
        <v>-146.93649114347099</v>
      </c>
      <c r="K1423" s="24">
        <v>1.2846247795585399</v>
      </c>
      <c r="L1423" s="24">
        <v>-154.22870440858901</v>
      </c>
      <c r="M1423" s="24">
        <v>1.4152963491813499</v>
      </c>
      <c r="N1423" s="24">
        <v>7.2922132651186402</v>
      </c>
      <c r="O1423" s="24">
        <v>-0.13067156962280899</v>
      </c>
      <c r="P1423" s="24">
        <v>16.963009062980898</v>
      </c>
      <c r="Q1423" s="24">
        <v>16.963009062980898</v>
      </c>
      <c r="R1423" s="24">
        <v>0</v>
      </c>
      <c r="S1423" s="24">
        <v>1.7120748750010999E-2</v>
      </c>
      <c r="T1423" s="24" t="s">
        <v>71</v>
      </c>
      <c r="U1423" s="21">
        <v>-0.17893125720515701</v>
      </c>
      <c r="V1423" s="21">
        <v>-7.2219163872858802E-2</v>
      </c>
      <c r="W1423" s="21">
        <v>-0.106713163181737</v>
      </c>
      <c r="X1423" s="21">
        <v>0</v>
      </c>
      <c r="Y1423" s="22">
        <v>-0.106713163181737</v>
      </c>
    </row>
    <row r="1424" spans="2:25" x14ac:dyDescent="0.25">
      <c r="B1424" s="18" t="s">
        <v>30</v>
      </c>
      <c r="C1424" s="19" t="s">
        <v>54</v>
      </c>
      <c r="D1424" s="18" t="s">
        <v>131</v>
      </c>
      <c r="E1424" s="18" t="s">
        <v>75</v>
      </c>
      <c r="F1424" s="23">
        <v>67.81</v>
      </c>
      <c r="G1424" s="24">
        <v>50900</v>
      </c>
      <c r="H1424" s="24">
        <v>69.099999999999994</v>
      </c>
      <c r="I1424" s="24">
        <v>1</v>
      </c>
      <c r="J1424" s="24">
        <v>106.016951771409</v>
      </c>
      <c r="K1424" s="24">
        <v>1.07338123300707</v>
      </c>
      <c r="L1424" s="24">
        <v>109.38582397384801</v>
      </c>
      <c r="M1424" s="24">
        <v>1.1426821854548099</v>
      </c>
      <c r="N1424" s="24">
        <v>-3.3688722024393098</v>
      </c>
      <c r="O1424" s="24">
        <v>-6.9300952447732794E-2</v>
      </c>
      <c r="P1424" s="24">
        <v>-1.3806669731941901</v>
      </c>
      <c r="Q1424" s="24">
        <v>-1.3806669731941901</v>
      </c>
      <c r="R1424" s="24">
        <v>0</v>
      </c>
      <c r="S1424" s="24">
        <v>1.82046043278009E-4</v>
      </c>
      <c r="T1424" s="24" t="s">
        <v>70</v>
      </c>
      <c r="U1424" s="21">
        <v>-0.398151558662861</v>
      </c>
      <c r="V1424" s="21">
        <v>-0.16069955082436299</v>
      </c>
      <c r="W1424" s="21">
        <v>-0.23745438842995101</v>
      </c>
      <c r="X1424" s="21">
        <v>0</v>
      </c>
      <c r="Y1424" s="22">
        <v>-0.23745438842995101</v>
      </c>
    </row>
    <row r="1425" spans="2:25" x14ac:dyDescent="0.25">
      <c r="B1425" s="18" t="s">
        <v>30</v>
      </c>
      <c r="C1425" s="19" t="s">
        <v>54</v>
      </c>
      <c r="D1425" s="18" t="s">
        <v>131</v>
      </c>
      <c r="E1425" s="18" t="s">
        <v>75</v>
      </c>
      <c r="F1425" s="23">
        <v>67.81</v>
      </c>
      <c r="G1425" s="24">
        <v>53050</v>
      </c>
      <c r="H1425" s="24">
        <v>70.38</v>
      </c>
      <c r="I1425" s="24">
        <v>1</v>
      </c>
      <c r="J1425" s="24">
        <v>102.11219391623401</v>
      </c>
      <c r="K1425" s="24">
        <v>2.09267885937978</v>
      </c>
      <c r="L1425" s="24">
        <v>106.203441739029</v>
      </c>
      <c r="M1425" s="24">
        <v>2.2637296271690999</v>
      </c>
      <c r="N1425" s="24">
        <v>-4.0912478227946902</v>
      </c>
      <c r="O1425" s="24">
        <v>-0.17105076778931699</v>
      </c>
      <c r="P1425" s="24">
        <v>-3.9402596714958902</v>
      </c>
      <c r="Q1425" s="24">
        <v>-3.94025967149588</v>
      </c>
      <c r="R1425" s="24">
        <v>0</v>
      </c>
      <c r="S1425" s="24">
        <v>3.11599720815855E-3</v>
      </c>
      <c r="T1425" s="24" t="s">
        <v>70</v>
      </c>
      <c r="U1425" s="21">
        <v>-1.3042458958205301</v>
      </c>
      <c r="V1425" s="21">
        <v>-0.52641192797728598</v>
      </c>
      <c r="W1425" s="21">
        <v>-0.777841766071243</v>
      </c>
      <c r="X1425" s="21">
        <v>0</v>
      </c>
      <c r="Y1425" s="22">
        <v>-0.777841766071243</v>
      </c>
    </row>
    <row r="1426" spans="2:25" x14ac:dyDescent="0.25">
      <c r="B1426" s="18" t="s">
        <v>30</v>
      </c>
      <c r="C1426" s="19" t="s">
        <v>54</v>
      </c>
      <c r="D1426" s="18" t="s">
        <v>131</v>
      </c>
      <c r="E1426" s="18" t="s">
        <v>76</v>
      </c>
      <c r="F1426" s="23">
        <v>66.63</v>
      </c>
      <c r="G1426" s="24">
        <v>50253</v>
      </c>
      <c r="H1426" s="24">
        <v>66.63</v>
      </c>
      <c r="I1426" s="24">
        <v>1</v>
      </c>
      <c r="J1426" s="24">
        <v>0</v>
      </c>
      <c r="K1426" s="24">
        <v>0</v>
      </c>
      <c r="L1426" s="24">
        <v>0</v>
      </c>
      <c r="M1426" s="24">
        <v>0</v>
      </c>
      <c r="N1426" s="24">
        <v>0</v>
      </c>
      <c r="O1426" s="24">
        <v>0</v>
      </c>
      <c r="P1426" s="24">
        <v>0</v>
      </c>
      <c r="Q1426" s="24">
        <v>0</v>
      </c>
      <c r="R1426" s="24">
        <v>0</v>
      </c>
      <c r="S1426" s="24">
        <v>0</v>
      </c>
      <c r="T1426" s="24" t="s">
        <v>70</v>
      </c>
      <c r="U1426" s="21">
        <v>0</v>
      </c>
      <c r="V1426" s="21">
        <v>0</v>
      </c>
      <c r="W1426" s="21">
        <v>0</v>
      </c>
      <c r="X1426" s="21">
        <v>0</v>
      </c>
      <c r="Y1426" s="22">
        <v>0</v>
      </c>
    </row>
    <row r="1427" spans="2:25" x14ac:dyDescent="0.25">
      <c r="B1427" s="18" t="s">
        <v>30</v>
      </c>
      <c r="C1427" s="19" t="s">
        <v>54</v>
      </c>
      <c r="D1427" s="18" t="s">
        <v>131</v>
      </c>
      <c r="E1427" s="18" t="s">
        <v>76</v>
      </c>
      <c r="F1427" s="23">
        <v>66.63</v>
      </c>
      <c r="G1427" s="24">
        <v>50300</v>
      </c>
      <c r="H1427" s="24">
        <v>66.47</v>
      </c>
      <c r="I1427" s="24">
        <v>1</v>
      </c>
      <c r="J1427" s="24">
        <v>-81.276504678187706</v>
      </c>
      <c r="K1427" s="24">
        <v>9.1821595956578198E-2</v>
      </c>
      <c r="L1427" s="24">
        <v>-88.642757988053702</v>
      </c>
      <c r="M1427" s="24">
        <v>0.10921978575782799</v>
      </c>
      <c r="N1427" s="24">
        <v>7.3662533098660301</v>
      </c>
      <c r="O1427" s="24">
        <v>-1.73981898012502E-2</v>
      </c>
      <c r="P1427" s="24">
        <v>16.963009062980198</v>
      </c>
      <c r="Q1427" s="24">
        <v>16.963009062980099</v>
      </c>
      <c r="R1427" s="24">
        <v>0</v>
      </c>
      <c r="S1427" s="24">
        <v>3.9996371029433798E-3</v>
      </c>
      <c r="T1427" s="24" t="s">
        <v>71</v>
      </c>
      <c r="U1427" s="21">
        <v>2.0750998305338299E-2</v>
      </c>
      <c r="V1427" s="21">
        <v>-8.3753938274762699E-3</v>
      </c>
      <c r="W1427" s="21">
        <v>2.9126100124165E-2</v>
      </c>
      <c r="X1427" s="21">
        <v>0</v>
      </c>
      <c r="Y1427" s="22">
        <v>2.9126100124165E-2</v>
      </c>
    </row>
    <row r="1428" spans="2:25" x14ac:dyDescent="0.25">
      <c r="B1428" s="18" t="s">
        <v>30</v>
      </c>
      <c r="C1428" s="19" t="s">
        <v>54</v>
      </c>
      <c r="D1428" s="18" t="s">
        <v>131</v>
      </c>
      <c r="E1428" s="18" t="s">
        <v>77</v>
      </c>
      <c r="F1428" s="23">
        <v>66.47</v>
      </c>
      <c r="G1428" s="24">
        <v>51150</v>
      </c>
      <c r="H1428" s="24">
        <v>66.42</v>
      </c>
      <c r="I1428" s="24">
        <v>1</v>
      </c>
      <c r="J1428" s="24">
        <v>-11.908434722334199</v>
      </c>
      <c r="K1428" s="24">
        <v>4.0557893815322803E-3</v>
      </c>
      <c r="L1428" s="24">
        <v>-19.2866831188642</v>
      </c>
      <c r="M1428" s="24">
        <v>1.0638517767805999E-2</v>
      </c>
      <c r="N1428" s="24">
        <v>7.37824839653008</v>
      </c>
      <c r="O1428" s="24">
        <v>-6.5827283862737304E-3</v>
      </c>
      <c r="P1428" s="24">
        <v>16.963009062980699</v>
      </c>
      <c r="Q1428" s="24">
        <v>16.963009062980699</v>
      </c>
      <c r="R1428" s="24">
        <v>0</v>
      </c>
      <c r="S1428" s="24">
        <v>8.2294691470639093E-3</v>
      </c>
      <c r="T1428" s="24" t="s">
        <v>71</v>
      </c>
      <c r="U1428" s="21">
        <v>-6.8476967799474597E-2</v>
      </c>
      <c r="V1428" s="21">
        <v>-2.7638264193027701E-2</v>
      </c>
      <c r="W1428" s="21">
        <v>-4.08391130376815E-2</v>
      </c>
      <c r="X1428" s="21">
        <v>0</v>
      </c>
      <c r="Y1428" s="22">
        <v>-4.08391130376815E-2</v>
      </c>
    </row>
    <row r="1429" spans="2:25" x14ac:dyDescent="0.25">
      <c r="B1429" s="18" t="s">
        <v>30</v>
      </c>
      <c r="C1429" s="19" t="s">
        <v>54</v>
      </c>
      <c r="D1429" s="18" t="s">
        <v>131</v>
      </c>
      <c r="E1429" s="18" t="s">
        <v>78</v>
      </c>
      <c r="F1429" s="23">
        <v>69.260000000000005</v>
      </c>
      <c r="G1429" s="24">
        <v>50354</v>
      </c>
      <c r="H1429" s="24">
        <v>69.260000000000005</v>
      </c>
      <c r="I1429" s="24">
        <v>1</v>
      </c>
      <c r="J1429" s="24">
        <v>6.3728000000000004E-14</v>
      </c>
      <c r="K1429" s="24">
        <v>0</v>
      </c>
      <c r="L1429" s="24">
        <v>2.1801999999999999E-14</v>
      </c>
      <c r="M1429" s="24">
        <v>0</v>
      </c>
      <c r="N1429" s="24">
        <v>4.1925000000000002E-14</v>
      </c>
      <c r="O1429" s="24">
        <v>0</v>
      </c>
      <c r="P1429" s="24">
        <v>3.3610000000000001E-14</v>
      </c>
      <c r="Q1429" s="24">
        <v>3.3610000000000001E-14</v>
      </c>
      <c r="R1429" s="24">
        <v>0</v>
      </c>
      <c r="S1429" s="24">
        <v>0</v>
      </c>
      <c r="T1429" s="24" t="s">
        <v>70</v>
      </c>
      <c r="U1429" s="21">
        <v>0</v>
      </c>
      <c r="V1429" s="21">
        <v>0</v>
      </c>
      <c r="W1429" s="21">
        <v>0</v>
      </c>
      <c r="X1429" s="21">
        <v>0</v>
      </c>
      <c r="Y1429" s="22">
        <v>0</v>
      </c>
    </row>
    <row r="1430" spans="2:25" x14ac:dyDescent="0.25">
      <c r="B1430" s="18" t="s">
        <v>30</v>
      </c>
      <c r="C1430" s="19" t="s">
        <v>54</v>
      </c>
      <c r="D1430" s="18" t="s">
        <v>131</v>
      </c>
      <c r="E1430" s="18" t="s">
        <v>78</v>
      </c>
      <c r="F1430" s="23">
        <v>69.260000000000005</v>
      </c>
      <c r="G1430" s="24">
        <v>50900</v>
      </c>
      <c r="H1430" s="24">
        <v>69.099999999999994</v>
      </c>
      <c r="I1430" s="24">
        <v>1</v>
      </c>
      <c r="J1430" s="24">
        <v>-130.330965250308</v>
      </c>
      <c r="K1430" s="24">
        <v>0.15797129267861701</v>
      </c>
      <c r="L1430" s="24">
        <v>-136.38411645516601</v>
      </c>
      <c r="M1430" s="24">
        <v>0.17298583315768401</v>
      </c>
      <c r="N1430" s="24">
        <v>6.0531512048576301</v>
      </c>
      <c r="O1430" s="24">
        <v>-1.50145404790665E-2</v>
      </c>
      <c r="P1430" s="24">
        <v>8.0530998414561292</v>
      </c>
      <c r="Q1430" s="24">
        <v>8.0530998414561292</v>
      </c>
      <c r="R1430" s="24">
        <v>0</v>
      </c>
      <c r="S1430" s="24">
        <v>6.0312747862508603E-4</v>
      </c>
      <c r="T1430" s="24" t="s">
        <v>71</v>
      </c>
      <c r="U1430" s="21">
        <v>-7.0201717564534902E-2</v>
      </c>
      <c r="V1430" s="21">
        <v>-2.8334397377738699E-2</v>
      </c>
      <c r="W1430" s="21">
        <v>-4.1867739930497201E-2</v>
      </c>
      <c r="X1430" s="21">
        <v>0</v>
      </c>
      <c r="Y1430" s="22">
        <v>-4.1867739930497201E-2</v>
      </c>
    </row>
    <row r="1431" spans="2:25" x14ac:dyDescent="0.25">
      <c r="B1431" s="18" t="s">
        <v>30</v>
      </c>
      <c r="C1431" s="19" t="s">
        <v>54</v>
      </c>
      <c r="D1431" s="18" t="s">
        <v>131</v>
      </c>
      <c r="E1431" s="18" t="s">
        <v>78</v>
      </c>
      <c r="F1431" s="23">
        <v>69.260000000000005</v>
      </c>
      <c r="G1431" s="24">
        <v>53200</v>
      </c>
      <c r="H1431" s="24">
        <v>69.83</v>
      </c>
      <c r="I1431" s="24">
        <v>1</v>
      </c>
      <c r="J1431" s="24">
        <v>91.6410441254842</v>
      </c>
      <c r="K1431" s="24">
        <v>0.38967095693417497</v>
      </c>
      <c r="L1431" s="24">
        <v>97.660252958399596</v>
      </c>
      <c r="M1431" s="24">
        <v>0.44254116036649499</v>
      </c>
      <c r="N1431" s="24">
        <v>-6.0192088329153997</v>
      </c>
      <c r="O1431" s="24">
        <v>-5.2870203432319997E-2</v>
      </c>
      <c r="P1431" s="24">
        <v>-8.0530998414569996</v>
      </c>
      <c r="Q1431" s="24">
        <v>-8.0530998414569908</v>
      </c>
      <c r="R1431" s="24">
        <v>0</v>
      </c>
      <c r="S1431" s="24">
        <v>3.0091521514204302E-3</v>
      </c>
      <c r="T1431" s="24" t="s">
        <v>71</v>
      </c>
      <c r="U1431" s="21">
        <v>-0.24590926293895601</v>
      </c>
      <c r="V1431" s="21">
        <v>-9.9252425961999693E-2</v>
      </c>
      <c r="W1431" s="21">
        <v>-0.14665830729517201</v>
      </c>
      <c r="X1431" s="21">
        <v>0</v>
      </c>
      <c r="Y1431" s="22">
        <v>-0.14665830729517201</v>
      </c>
    </row>
    <row r="1432" spans="2:25" x14ac:dyDescent="0.25">
      <c r="B1432" s="18" t="s">
        <v>30</v>
      </c>
      <c r="C1432" s="19" t="s">
        <v>54</v>
      </c>
      <c r="D1432" s="18" t="s">
        <v>131</v>
      </c>
      <c r="E1432" s="18" t="s">
        <v>79</v>
      </c>
      <c r="F1432" s="23">
        <v>69.260000000000005</v>
      </c>
      <c r="G1432" s="24">
        <v>50404</v>
      </c>
      <c r="H1432" s="24">
        <v>69.260000000000005</v>
      </c>
      <c r="I1432" s="24">
        <v>1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 t="s">
        <v>70</v>
      </c>
      <c r="U1432" s="21">
        <v>0</v>
      </c>
      <c r="V1432" s="21">
        <v>0</v>
      </c>
      <c r="W1432" s="21">
        <v>0</v>
      </c>
      <c r="X1432" s="21">
        <v>0</v>
      </c>
      <c r="Y1432" s="22">
        <v>0</v>
      </c>
    </row>
    <row r="1433" spans="2:25" x14ac:dyDescent="0.25">
      <c r="B1433" s="18" t="s">
        <v>30</v>
      </c>
      <c r="C1433" s="19" t="s">
        <v>54</v>
      </c>
      <c r="D1433" s="18" t="s">
        <v>131</v>
      </c>
      <c r="E1433" s="18" t="s">
        <v>80</v>
      </c>
      <c r="F1433" s="23">
        <v>68.040000000000006</v>
      </c>
      <c r="G1433" s="24">
        <v>50499</v>
      </c>
      <c r="H1433" s="24">
        <v>68.040000000000006</v>
      </c>
      <c r="I1433" s="24">
        <v>1</v>
      </c>
      <c r="J1433" s="24">
        <v>0</v>
      </c>
      <c r="K1433" s="24">
        <v>0</v>
      </c>
      <c r="L1433" s="24">
        <v>0</v>
      </c>
      <c r="M1433" s="24">
        <v>0</v>
      </c>
      <c r="N1433" s="24">
        <v>0</v>
      </c>
      <c r="O1433" s="24">
        <v>0</v>
      </c>
      <c r="P1433" s="24">
        <v>0</v>
      </c>
      <c r="Q1433" s="24">
        <v>0</v>
      </c>
      <c r="R1433" s="24">
        <v>0</v>
      </c>
      <c r="S1433" s="24">
        <v>0</v>
      </c>
      <c r="T1433" s="24" t="s">
        <v>70</v>
      </c>
      <c r="U1433" s="21">
        <v>0</v>
      </c>
      <c r="V1433" s="21">
        <v>0</v>
      </c>
      <c r="W1433" s="21">
        <v>0</v>
      </c>
      <c r="X1433" s="21">
        <v>0</v>
      </c>
      <c r="Y1433" s="22">
        <v>0</v>
      </c>
    </row>
    <row r="1434" spans="2:25" x14ac:dyDescent="0.25">
      <c r="B1434" s="18" t="s">
        <v>30</v>
      </c>
      <c r="C1434" s="19" t="s">
        <v>54</v>
      </c>
      <c r="D1434" s="18" t="s">
        <v>131</v>
      </c>
      <c r="E1434" s="18" t="s">
        <v>80</v>
      </c>
      <c r="F1434" s="23">
        <v>68.040000000000006</v>
      </c>
      <c r="G1434" s="24">
        <v>50554</v>
      </c>
      <c r="H1434" s="24">
        <v>68.040000000000006</v>
      </c>
      <c r="I1434" s="24">
        <v>1</v>
      </c>
      <c r="J1434" s="24">
        <v>0</v>
      </c>
      <c r="K1434" s="24">
        <v>0</v>
      </c>
      <c r="L1434" s="24">
        <v>0</v>
      </c>
      <c r="M1434" s="24">
        <v>0</v>
      </c>
      <c r="N1434" s="24">
        <v>0</v>
      </c>
      <c r="O1434" s="24">
        <v>0</v>
      </c>
      <c r="P1434" s="24">
        <v>0</v>
      </c>
      <c r="Q1434" s="24">
        <v>0</v>
      </c>
      <c r="R1434" s="24">
        <v>0</v>
      </c>
      <c r="S1434" s="24">
        <v>0</v>
      </c>
      <c r="T1434" s="24" t="s">
        <v>70</v>
      </c>
      <c r="U1434" s="21">
        <v>0</v>
      </c>
      <c r="V1434" s="21">
        <v>0</v>
      </c>
      <c r="W1434" s="21">
        <v>0</v>
      </c>
      <c r="X1434" s="21">
        <v>0</v>
      </c>
      <c r="Y1434" s="22">
        <v>0</v>
      </c>
    </row>
    <row r="1435" spans="2:25" x14ac:dyDescent="0.25">
      <c r="B1435" s="18" t="s">
        <v>30</v>
      </c>
      <c r="C1435" s="19" t="s">
        <v>54</v>
      </c>
      <c r="D1435" s="18" t="s">
        <v>131</v>
      </c>
      <c r="E1435" s="18" t="s">
        <v>81</v>
      </c>
      <c r="F1435" s="23">
        <v>68.040000000000006</v>
      </c>
      <c r="G1435" s="24">
        <v>50604</v>
      </c>
      <c r="H1435" s="24">
        <v>68.040000000000006</v>
      </c>
      <c r="I1435" s="24">
        <v>1</v>
      </c>
      <c r="J1435" s="24">
        <v>-2.8511E-14</v>
      </c>
      <c r="K1435" s="24">
        <v>0</v>
      </c>
      <c r="L1435" s="24">
        <v>-2.744E-15</v>
      </c>
      <c r="M1435" s="24">
        <v>0</v>
      </c>
      <c r="N1435" s="24">
        <v>-2.5767000000000001E-14</v>
      </c>
      <c r="O1435" s="24">
        <v>0</v>
      </c>
      <c r="P1435" s="24">
        <v>-2.1205E-14</v>
      </c>
      <c r="Q1435" s="24">
        <v>-2.1205E-14</v>
      </c>
      <c r="R1435" s="24">
        <v>0</v>
      </c>
      <c r="S1435" s="24">
        <v>0</v>
      </c>
      <c r="T1435" s="24" t="s">
        <v>70</v>
      </c>
      <c r="U1435" s="21">
        <v>0</v>
      </c>
      <c r="V1435" s="21">
        <v>0</v>
      </c>
      <c r="W1435" s="21">
        <v>0</v>
      </c>
      <c r="X1435" s="21">
        <v>0</v>
      </c>
      <c r="Y1435" s="22">
        <v>0</v>
      </c>
    </row>
    <row r="1436" spans="2:25" x14ac:dyDescent="0.25">
      <c r="B1436" s="18" t="s">
        <v>30</v>
      </c>
      <c r="C1436" s="19" t="s">
        <v>54</v>
      </c>
      <c r="D1436" s="18" t="s">
        <v>131</v>
      </c>
      <c r="E1436" s="18" t="s">
        <v>82</v>
      </c>
      <c r="F1436" s="23">
        <v>68.900000000000006</v>
      </c>
      <c r="G1436" s="24">
        <v>50750</v>
      </c>
      <c r="H1436" s="24">
        <v>69.150000000000006</v>
      </c>
      <c r="I1436" s="24">
        <v>1</v>
      </c>
      <c r="J1436" s="24">
        <v>70.030259331362203</v>
      </c>
      <c r="K1436" s="24">
        <v>0.114268727273016</v>
      </c>
      <c r="L1436" s="24">
        <v>73.786623177513604</v>
      </c>
      <c r="M1436" s="24">
        <v>0.126856052206611</v>
      </c>
      <c r="N1436" s="24">
        <v>-3.7563638461514302</v>
      </c>
      <c r="O1436" s="24">
        <v>-1.2587324933595399E-2</v>
      </c>
      <c r="P1436" s="24">
        <v>-5.6118399841219997</v>
      </c>
      <c r="Q1436" s="24">
        <v>-5.6118399841219997</v>
      </c>
      <c r="R1436" s="24">
        <v>0</v>
      </c>
      <c r="S1436" s="24">
        <v>7.3378102857219699E-4</v>
      </c>
      <c r="T1436" s="24" t="s">
        <v>71</v>
      </c>
      <c r="U1436" s="21">
        <v>7.0250857996436697E-2</v>
      </c>
      <c r="V1436" s="21">
        <v>-2.8354231144961502E-2</v>
      </c>
      <c r="W1436" s="21">
        <v>9.8604100569288394E-2</v>
      </c>
      <c r="X1436" s="21">
        <v>0</v>
      </c>
      <c r="Y1436" s="22">
        <v>9.8604100569288394E-2</v>
      </c>
    </row>
    <row r="1437" spans="2:25" x14ac:dyDescent="0.25">
      <c r="B1437" s="18" t="s">
        <v>30</v>
      </c>
      <c r="C1437" s="19" t="s">
        <v>54</v>
      </c>
      <c r="D1437" s="18" t="s">
        <v>131</v>
      </c>
      <c r="E1437" s="18" t="s">
        <v>82</v>
      </c>
      <c r="F1437" s="23">
        <v>68.900000000000006</v>
      </c>
      <c r="G1437" s="24">
        <v>50800</v>
      </c>
      <c r="H1437" s="24">
        <v>68.75</v>
      </c>
      <c r="I1437" s="24">
        <v>1</v>
      </c>
      <c r="J1437" s="24">
        <v>-54.071725827663101</v>
      </c>
      <c r="K1437" s="24">
        <v>5.4674153685462697E-2</v>
      </c>
      <c r="L1437" s="24">
        <v>-57.838327198995898</v>
      </c>
      <c r="M1437" s="24">
        <v>6.2556588142430702E-2</v>
      </c>
      <c r="N1437" s="24">
        <v>3.7666013713328699</v>
      </c>
      <c r="O1437" s="24">
        <v>-7.8824344569679607E-3</v>
      </c>
      <c r="P1437" s="24">
        <v>5.6118399841199498</v>
      </c>
      <c r="Q1437" s="24">
        <v>5.61183998411994</v>
      </c>
      <c r="R1437" s="24">
        <v>0</v>
      </c>
      <c r="S1437" s="24">
        <v>5.8891438773776904E-4</v>
      </c>
      <c r="T1437" s="24" t="s">
        <v>71</v>
      </c>
      <c r="U1437" s="21">
        <v>2.2481654199131899E-2</v>
      </c>
      <c r="V1437" s="21">
        <v>-9.0739108085429194E-3</v>
      </c>
      <c r="W1437" s="21">
        <v>3.1555248645185302E-2</v>
      </c>
      <c r="X1437" s="21">
        <v>0</v>
      </c>
      <c r="Y1437" s="22">
        <v>3.1555248645185302E-2</v>
      </c>
    </row>
    <row r="1438" spans="2:25" x14ac:dyDescent="0.25">
      <c r="B1438" s="18" t="s">
        <v>30</v>
      </c>
      <c r="C1438" s="19" t="s">
        <v>54</v>
      </c>
      <c r="D1438" s="18" t="s">
        <v>131</v>
      </c>
      <c r="E1438" s="18" t="s">
        <v>83</v>
      </c>
      <c r="F1438" s="23">
        <v>69.25</v>
      </c>
      <c r="G1438" s="24">
        <v>50750</v>
      </c>
      <c r="H1438" s="24">
        <v>69.150000000000006</v>
      </c>
      <c r="I1438" s="24">
        <v>1</v>
      </c>
      <c r="J1438" s="24">
        <v>-79.423265294783405</v>
      </c>
      <c r="K1438" s="24">
        <v>5.1726051574701497E-2</v>
      </c>
      <c r="L1438" s="24">
        <v>-83.170835420001794</v>
      </c>
      <c r="M1438" s="24">
        <v>5.67225804885804E-2</v>
      </c>
      <c r="N1438" s="24">
        <v>3.7475701252184201</v>
      </c>
      <c r="O1438" s="24">
        <v>-4.9965289138789899E-3</v>
      </c>
      <c r="P1438" s="24">
        <v>5.6118399841197499</v>
      </c>
      <c r="Q1438" s="24">
        <v>5.6118399841197402</v>
      </c>
      <c r="R1438" s="24">
        <v>0</v>
      </c>
      <c r="S1438" s="24">
        <v>2.58240533660394E-4</v>
      </c>
      <c r="T1438" s="24" t="s">
        <v>71</v>
      </c>
      <c r="U1438" s="21">
        <v>2.89972116813953E-2</v>
      </c>
      <c r="V1438" s="21">
        <v>-1.1703681150988399E-2</v>
      </c>
      <c r="W1438" s="21">
        <v>4.0700484782780502E-2</v>
      </c>
      <c r="X1438" s="21">
        <v>0</v>
      </c>
      <c r="Y1438" s="22">
        <v>4.0700484782780502E-2</v>
      </c>
    </row>
    <row r="1439" spans="2:25" x14ac:dyDescent="0.25">
      <c r="B1439" s="18" t="s">
        <v>30</v>
      </c>
      <c r="C1439" s="19" t="s">
        <v>54</v>
      </c>
      <c r="D1439" s="18" t="s">
        <v>131</v>
      </c>
      <c r="E1439" s="18" t="s">
        <v>83</v>
      </c>
      <c r="F1439" s="23">
        <v>69.25</v>
      </c>
      <c r="G1439" s="24">
        <v>50950</v>
      </c>
      <c r="H1439" s="24">
        <v>69.430000000000007</v>
      </c>
      <c r="I1439" s="24">
        <v>1</v>
      </c>
      <c r="J1439" s="24">
        <v>144.12701125676699</v>
      </c>
      <c r="K1439" s="24">
        <v>0.18279883928951299</v>
      </c>
      <c r="L1439" s="24">
        <v>147.86727322445199</v>
      </c>
      <c r="M1439" s="24">
        <v>0.19240962831934599</v>
      </c>
      <c r="N1439" s="24">
        <v>-3.7402619676849498</v>
      </c>
      <c r="O1439" s="24">
        <v>-9.6107890298330698E-3</v>
      </c>
      <c r="P1439" s="24">
        <v>-5.6118399841178803</v>
      </c>
      <c r="Q1439" s="24">
        <v>-5.6118399841178697</v>
      </c>
      <c r="R1439" s="24">
        <v>0</v>
      </c>
      <c r="S1439" s="24">
        <v>2.77136182464629E-4</v>
      </c>
      <c r="T1439" s="24" t="s">
        <v>71</v>
      </c>
      <c r="U1439" s="21">
        <v>6.8350428546920102E-3</v>
      </c>
      <c r="V1439" s="21">
        <v>-2.7587191176723399E-3</v>
      </c>
      <c r="W1439" s="21">
        <v>9.5936657894431995E-3</v>
      </c>
      <c r="X1439" s="21">
        <v>0</v>
      </c>
      <c r="Y1439" s="22">
        <v>9.5936657894431995E-3</v>
      </c>
    </row>
    <row r="1440" spans="2:25" x14ac:dyDescent="0.25">
      <c r="B1440" s="18" t="s">
        <v>30</v>
      </c>
      <c r="C1440" s="19" t="s">
        <v>54</v>
      </c>
      <c r="D1440" s="18" t="s">
        <v>131</v>
      </c>
      <c r="E1440" s="18" t="s">
        <v>84</v>
      </c>
      <c r="F1440" s="23">
        <v>68.75</v>
      </c>
      <c r="G1440" s="24">
        <v>51300</v>
      </c>
      <c r="H1440" s="24">
        <v>68.95</v>
      </c>
      <c r="I1440" s="24">
        <v>1</v>
      </c>
      <c r="J1440" s="24">
        <v>84.946983848525207</v>
      </c>
      <c r="K1440" s="24">
        <v>0.110476807894562</v>
      </c>
      <c r="L1440" s="24">
        <v>87.084137657668805</v>
      </c>
      <c r="M1440" s="24">
        <v>0.116105636053487</v>
      </c>
      <c r="N1440" s="24">
        <v>-2.1371538091436002</v>
      </c>
      <c r="O1440" s="24">
        <v>-5.6288281589247603E-3</v>
      </c>
      <c r="P1440" s="24">
        <v>-0.80616263634344998</v>
      </c>
      <c r="Q1440" s="24">
        <v>-0.80616263634344898</v>
      </c>
      <c r="R1440" s="24">
        <v>0</v>
      </c>
      <c r="S1440" s="24">
        <v>9.9499413843770004E-6</v>
      </c>
      <c r="T1440" s="24" t="s">
        <v>71</v>
      </c>
      <c r="U1440" s="21">
        <v>3.9885943086756102E-2</v>
      </c>
      <c r="V1440" s="21">
        <v>-1.60985257969949E-2</v>
      </c>
      <c r="W1440" s="21">
        <v>5.59839076076038E-2</v>
      </c>
      <c r="X1440" s="21">
        <v>0</v>
      </c>
      <c r="Y1440" s="22">
        <v>5.59839076076038E-2</v>
      </c>
    </row>
    <row r="1441" spans="2:25" x14ac:dyDescent="0.25">
      <c r="B1441" s="18" t="s">
        <v>30</v>
      </c>
      <c r="C1441" s="19" t="s">
        <v>54</v>
      </c>
      <c r="D1441" s="18" t="s">
        <v>131</v>
      </c>
      <c r="E1441" s="18" t="s">
        <v>85</v>
      </c>
      <c r="F1441" s="23">
        <v>69.099999999999994</v>
      </c>
      <c r="G1441" s="24">
        <v>54750</v>
      </c>
      <c r="H1441" s="24">
        <v>70.36</v>
      </c>
      <c r="I1441" s="24">
        <v>1</v>
      </c>
      <c r="J1441" s="24">
        <v>93.315255076091105</v>
      </c>
      <c r="K1441" s="24">
        <v>0.92554534765176499</v>
      </c>
      <c r="L1441" s="24">
        <v>97.279203018910906</v>
      </c>
      <c r="M1441" s="24">
        <v>1.0058481346080099</v>
      </c>
      <c r="N1441" s="24">
        <v>-3.9639479428198801</v>
      </c>
      <c r="O1441" s="24">
        <v>-8.0302786956249497E-2</v>
      </c>
      <c r="P1441" s="24">
        <v>-4.9010908429312297</v>
      </c>
      <c r="Q1441" s="24">
        <v>-4.9010908429312297</v>
      </c>
      <c r="R1441" s="24">
        <v>0</v>
      </c>
      <c r="S1441" s="24">
        <v>2.5531592942911198E-3</v>
      </c>
      <c r="T1441" s="24" t="s">
        <v>70</v>
      </c>
      <c r="U1441" s="21">
        <v>-0.60493892650620495</v>
      </c>
      <c r="V1441" s="21">
        <v>-0.244161831469899</v>
      </c>
      <c r="W1441" s="21">
        <v>-0.36078071203190998</v>
      </c>
      <c r="X1441" s="21">
        <v>0</v>
      </c>
      <c r="Y1441" s="22">
        <v>-0.36078071203190998</v>
      </c>
    </row>
    <row r="1442" spans="2:25" x14ac:dyDescent="0.25">
      <c r="B1442" s="18" t="s">
        <v>30</v>
      </c>
      <c r="C1442" s="19" t="s">
        <v>54</v>
      </c>
      <c r="D1442" s="18" t="s">
        <v>131</v>
      </c>
      <c r="E1442" s="18" t="s">
        <v>86</v>
      </c>
      <c r="F1442" s="23">
        <v>69.430000000000007</v>
      </c>
      <c r="G1442" s="24">
        <v>53150</v>
      </c>
      <c r="H1442" s="24">
        <v>70.41</v>
      </c>
      <c r="I1442" s="24">
        <v>1</v>
      </c>
      <c r="J1442" s="24">
        <v>160.547345407883</v>
      </c>
      <c r="K1442" s="24">
        <v>1.0877239949592601</v>
      </c>
      <c r="L1442" s="24">
        <v>163.888267798675</v>
      </c>
      <c r="M1442" s="24">
        <v>1.13346517439053</v>
      </c>
      <c r="N1442" s="24">
        <v>-3.3409223907924899</v>
      </c>
      <c r="O1442" s="24">
        <v>-4.5741179431262401E-2</v>
      </c>
      <c r="P1442" s="24">
        <v>0.116872726350668</v>
      </c>
      <c r="Q1442" s="24">
        <v>0.116872726350668</v>
      </c>
      <c r="R1442" s="24">
        <v>0</v>
      </c>
      <c r="S1442" s="24">
        <v>5.76419681748E-7</v>
      </c>
      <c r="T1442" s="24" t="s">
        <v>71</v>
      </c>
      <c r="U1442" s="21">
        <v>7.5880677142738107E-2</v>
      </c>
      <c r="V1442" s="21">
        <v>-3.06265050777106E-2</v>
      </c>
      <c r="W1442" s="21">
        <v>0.10650611442536</v>
      </c>
      <c r="X1442" s="21">
        <v>0</v>
      </c>
      <c r="Y1442" s="22">
        <v>0.10650611442536</v>
      </c>
    </row>
    <row r="1443" spans="2:25" x14ac:dyDescent="0.25">
      <c r="B1443" s="18" t="s">
        <v>30</v>
      </c>
      <c r="C1443" s="19" t="s">
        <v>54</v>
      </c>
      <c r="D1443" s="18" t="s">
        <v>131</v>
      </c>
      <c r="E1443" s="18" t="s">
        <v>86</v>
      </c>
      <c r="F1443" s="23">
        <v>69.430000000000007</v>
      </c>
      <c r="G1443" s="24">
        <v>54500</v>
      </c>
      <c r="H1443" s="24">
        <v>69.540000000000006</v>
      </c>
      <c r="I1443" s="24">
        <v>1</v>
      </c>
      <c r="J1443" s="24">
        <v>10.1706451240755</v>
      </c>
      <c r="K1443" s="24">
        <v>5.7275847714222299E-3</v>
      </c>
      <c r="L1443" s="24">
        <v>10.5420933167625</v>
      </c>
      <c r="M1443" s="24">
        <v>6.1535854531178198E-3</v>
      </c>
      <c r="N1443" s="24">
        <v>-0.37144819268697299</v>
      </c>
      <c r="O1443" s="24">
        <v>-4.2600068169559499E-4</v>
      </c>
      <c r="P1443" s="24">
        <v>-5.7287127104694697</v>
      </c>
      <c r="Q1443" s="24">
        <v>-5.72871271046946</v>
      </c>
      <c r="R1443" s="24">
        <v>0</v>
      </c>
      <c r="S1443" s="24">
        <v>1.81714092779826E-3</v>
      </c>
      <c r="T1443" s="24" t="s">
        <v>71</v>
      </c>
      <c r="U1443" s="21">
        <v>1.1258643827948301E-2</v>
      </c>
      <c r="V1443" s="21">
        <v>-4.5441464856220398E-3</v>
      </c>
      <c r="W1443" s="21">
        <v>1.58026318816081E-2</v>
      </c>
      <c r="X1443" s="21">
        <v>0</v>
      </c>
      <c r="Y1443" s="22">
        <v>1.58026318816081E-2</v>
      </c>
    </row>
    <row r="1444" spans="2:25" x14ac:dyDescent="0.25">
      <c r="B1444" s="18" t="s">
        <v>30</v>
      </c>
      <c r="C1444" s="19" t="s">
        <v>54</v>
      </c>
      <c r="D1444" s="18" t="s">
        <v>131</v>
      </c>
      <c r="E1444" s="18" t="s">
        <v>87</v>
      </c>
      <c r="F1444" s="23">
        <v>67.12</v>
      </c>
      <c r="G1444" s="24">
        <v>51250</v>
      </c>
      <c r="H1444" s="24">
        <v>67.12</v>
      </c>
      <c r="I1444" s="24">
        <v>1</v>
      </c>
      <c r="J1444" s="24">
        <v>0</v>
      </c>
      <c r="K1444" s="24">
        <v>0</v>
      </c>
      <c r="L1444" s="24">
        <v>0</v>
      </c>
      <c r="M1444" s="24">
        <v>0</v>
      </c>
      <c r="N1444" s="24">
        <v>0</v>
      </c>
      <c r="O1444" s="24">
        <v>0</v>
      </c>
      <c r="P1444" s="24">
        <v>0</v>
      </c>
      <c r="Q1444" s="24">
        <v>0</v>
      </c>
      <c r="R1444" s="24">
        <v>0</v>
      </c>
      <c r="S1444" s="24">
        <v>0</v>
      </c>
      <c r="T1444" s="24" t="s">
        <v>70</v>
      </c>
      <c r="U1444" s="21">
        <v>0</v>
      </c>
      <c r="V1444" s="21">
        <v>0</v>
      </c>
      <c r="W1444" s="21">
        <v>0</v>
      </c>
      <c r="X1444" s="21">
        <v>0</v>
      </c>
      <c r="Y1444" s="22">
        <v>0</v>
      </c>
    </row>
    <row r="1445" spans="2:25" x14ac:dyDescent="0.25">
      <c r="B1445" s="18" t="s">
        <v>30</v>
      </c>
      <c r="C1445" s="19" t="s">
        <v>54</v>
      </c>
      <c r="D1445" s="18" t="s">
        <v>131</v>
      </c>
      <c r="E1445" s="18" t="s">
        <v>88</v>
      </c>
      <c r="F1445" s="23">
        <v>68.95</v>
      </c>
      <c r="G1445" s="24">
        <v>53200</v>
      </c>
      <c r="H1445" s="24">
        <v>69.83</v>
      </c>
      <c r="I1445" s="24">
        <v>1</v>
      </c>
      <c r="J1445" s="24">
        <v>115.711393544355</v>
      </c>
      <c r="K1445" s="24">
        <v>0.68271156512884501</v>
      </c>
      <c r="L1445" s="24">
        <v>117.833097775105</v>
      </c>
      <c r="M1445" s="24">
        <v>0.70797773910583295</v>
      </c>
      <c r="N1445" s="24">
        <v>-2.1217042307497498</v>
      </c>
      <c r="O1445" s="24">
        <v>-2.5266173976987601E-2</v>
      </c>
      <c r="P1445" s="24">
        <v>-0.80616263634368301</v>
      </c>
      <c r="Q1445" s="24">
        <v>-0.80616263634368202</v>
      </c>
      <c r="R1445" s="24">
        <v>0</v>
      </c>
      <c r="S1445" s="24">
        <v>3.3138309026104002E-5</v>
      </c>
      <c r="T1445" s="24" t="s">
        <v>70</v>
      </c>
      <c r="U1445" s="21">
        <v>0.11387991079660501</v>
      </c>
      <c r="V1445" s="21">
        <v>-4.5963528497521298E-2</v>
      </c>
      <c r="W1445" s="21">
        <v>0.15984183677272101</v>
      </c>
      <c r="X1445" s="21">
        <v>0</v>
      </c>
      <c r="Y1445" s="22">
        <v>0.15984183677272101</v>
      </c>
    </row>
    <row r="1446" spans="2:25" x14ac:dyDescent="0.25">
      <c r="B1446" s="18" t="s">
        <v>30</v>
      </c>
      <c r="C1446" s="19" t="s">
        <v>54</v>
      </c>
      <c r="D1446" s="18" t="s">
        <v>131</v>
      </c>
      <c r="E1446" s="18" t="s">
        <v>89</v>
      </c>
      <c r="F1446" s="23">
        <v>70.540000000000006</v>
      </c>
      <c r="G1446" s="24">
        <v>53050</v>
      </c>
      <c r="H1446" s="24">
        <v>70.38</v>
      </c>
      <c r="I1446" s="24">
        <v>1</v>
      </c>
      <c r="J1446" s="24">
        <v>-129.450962841174</v>
      </c>
      <c r="K1446" s="24">
        <v>0.15752098673676701</v>
      </c>
      <c r="L1446" s="24">
        <v>-132.20847889560301</v>
      </c>
      <c r="M1446" s="24">
        <v>0.16430336978375801</v>
      </c>
      <c r="N1446" s="24">
        <v>2.7575160544288702</v>
      </c>
      <c r="O1446" s="24">
        <v>-6.7823830469913599E-3</v>
      </c>
      <c r="P1446" s="24">
        <v>-0.93409296199299297</v>
      </c>
      <c r="Q1446" s="24">
        <v>-0.93409296199299297</v>
      </c>
      <c r="R1446" s="24">
        <v>0</v>
      </c>
      <c r="S1446" s="24">
        <v>8.2017788194619992E-6</v>
      </c>
      <c r="T1446" s="24" t="s">
        <v>71</v>
      </c>
      <c r="U1446" s="21">
        <v>-3.6684140782362901E-2</v>
      </c>
      <c r="V1446" s="21">
        <v>-1.4806233500382101E-2</v>
      </c>
      <c r="W1446" s="21">
        <v>-2.1878126620446501E-2</v>
      </c>
      <c r="X1446" s="21">
        <v>0</v>
      </c>
      <c r="Y1446" s="22">
        <v>-2.1878126620446501E-2</v>
      </c>
    </row>
    <row r="1447" spans="2:25" x14ac:dyDescent="0.25">
      <c r="B1447" s="18" t="s">
        <v>30</v>
      </c>
      <c r="C1447" s="19" t="s">
        <v>54</v>
      </c>
      <c r="D1447" s="18" t="s">
        <v>131</v>
      </c>
      <c r="E1447" s="18" t="s">
        <v>89</v>
      </c>
      <c r="F1447" s="23">
        <v>70.540000000000006</v>
      </c>
      <c r="G1447" s="24">
        <v>53050</v>
      </c>
      <c r="H1447" s="24">
        <v>70.38</v>
      </c>
      <c r="I1447" s="24">
        <v>2</v>
      </c>
      <c r="J1447" s="24">
        <v>-114.941572960553</v>
      </c>
      <c r="K1447" s="24">
        <v>0.112298304154493</v>
      </c>
      <c r="L1447" s="24">
        <v>-117.390015411683</v>
      </c>
      <c r="M1447" s="24">
        <v>0.11713353360602</v>
      </c>
      <c r="N1447" s="24">
        <v>2.44844245112998</v>
      </c>
      <c r="O1447" s="24">
        <v>-4.8352294515268497E-3</v>
      </c>
      <c r="P1447" s="24">
        <v>-0.82939602754916597</v>
      </c>
      <c r="Q1447" s="24">
        <v>-0.82939602754916497</v>
      </c>
      <c r="R1447" s="24">
        <v>0</v>
      </c>
      <c r="S1447" s="24">
        <v>5.8471310493719997E-6</v>
      </c>
      <c r="T1447" s="24" t="s">
        <v>71</v>
      </c>
      <c r="U1447" s="21">
        <v>5.1060525026241997E-2</v>
      </c>
      <c r="V1447" s="21">
        <v>-2.0608743725956901E-2</v>
      </c>
      <c r="W1447" s="21">
        <v>7.1668550227010797E-2</v>
      </c>
      <c r="X1447" s="21">
        <v>0</v>
      </c>
      <c r="Y1447" s="22">
        <v>7.1668550227010797E-2</v>
      </c>
    </row>
    <row r="1448" spans="2:25" x14ac:dyDescent="0.25">
      <c r="B1448" s="18" t="s">
        <v>30</v>
      </c>
      <c r="C1448" s="19" t="s">
        <v>54</v>
      </c>
      <c r="D1448" s="18" t="s">
        <v>131</v>
      </c>
      <c r="E1448" s="18" t="s">
        <v>89</v>
      </c>
      <c r="F1448" s="23">
        <v>70.540000000000006</v>
      </c>
      <c r="G1448" s="24">
        <v>53100</v>
      </c>
      <c r="H1448" s="24">
        <v>70.540000000000006</v>
      </c>
      <c r="I1448" s="24">
        <v>1</v>
      </c>
      <c r="J1448" s="24">
        <v>1.4085699999999999E-12</v>
      </c>
      <c r="K1448" s="24">
        <v>0</v>
      </c>
      <c r="L1448" s="24">
        <v>7.08852E-13</v>
      </c>
      <c r="M1448" s="24">
        <v>0</v>
      </c>
      <c r="N1448" s="24">
        <v>6.9971800000000003E-13</v>
      </c>
      <c r="O1448" s="24">
        <v>0</v>
      </c>
      <c r="P1448" s="24">
        <v>5.5471900000000001E-13</v>
      </c>
      <c r="Q1448" s="24">
        <v>5.5471900000000001E-13</v>
      </c>
      <c r="R1448" s="24">
        <v>0</v>
      </c>
      <c r="S1448" s="24">
        <v>0</v>
      </c>
      <c r="T1448" s="24" t="s">
        <v>70</v>
      </c>
      <c r="U1448" s="21">
        <v>0</v>
      </c>
      <c r="V1448" s="21">
        <v>0</v>
      </c>
      <c r="W1448" s="21">
        <v>0</v>
      </c>
      <c r="X1448" s="21">
        <v>0</v>
      </c>
      <c r="Y1448" s="22">
        <v>0</v>
      </c>
    </row>
    <row r="1449" spans="2:25" x14ac:dyDescent="0.25">
      <c r="B1449" s="18" t="s">
        <v>30</v>
      </c>
      <c r="C1449" s="19" t="s">
        <v>54</v>
      </c>
      <c r="D1449" s="18" t="s">
        <v>131</v>
      </c>
      <c r="E1449" s="18" t="s">
        <v>89</v>
      </c>
      <c r="F1449" s="23">
        <v>70.540000000000006</v>
      </c>
      <c r="G1449" s="24">
        <v>53100</v>
      </c>
      <c r="H1449" s="24">
        <v>70.540000000000006</v>
      </c>
      <c r="I1449" s="24">
        <v>2</v>
      </c>
      <c r="J1449" s="24">
        <v>2.8171399999999998E-12</v>
      </c>
      <c r="K1449" s="24">
        <v>0</v>
      </c>
      <c r="L1449" s="24">
        <v>1.417705E-12</v>
      </c>
      <c r="M1449" s="24">
        <v>0</v>
      </c>
      <c r="N1449" s="24">
        <v>1.3994350000000001E-12</v>
      </c>
      <c r="O1449" s="24">
        <v>0</v>
      </c>
      <c r="P1449" s="24">
        <v>1.1094370000000001E-12</v>
      </c>
      <c r="Q1449" s="24">
        <v>1.1094370000000001E-12</v>
      </c>
      <c r="R1449" s="24">
        <v>0</v>
      </c>
      <c r="S1449" s="24">
        <v>0</v>
      </c>
      <c r="T1449" s="24" t="s">
        <v>70</v>
      </c>
      <c r="U1449" s="21">
        <v>0</v>
      </c>
      <c r="V1449" s="21">
        <v>0</v>
      </c>
      <c r="W1449" s="21">
        <v>0</v>
      </c>
      <c r="X1449" s="21">
        <v>0</v>
      </c>
      <c r="Y1449" s="22">
        <v>0</v>
      </c>
    </row>
    <row r="1450" spans="2:25" x14ac:dyDescent="0.25">
      <c r="B1450" s="18" t="s">
        <v>30</v>
      </c>
      <c r="C1450" s="19" t="s">
        <v>54</v>
      </c>
      <c r="D1450" s="18" t="s">
        <v>131</v>
      </c>
      <c r="E1450" s="18" t="s">
        <v>90</v>
      </c>
      <c r="F1450" s="23">
        <v>70.56</v>
      </c>
      <c r="G1450" s="24">
        <v>53000</v>
      </c>
      <c r="H1450" s="24">
        <v>70.540000000000006</v>
      </c>
      <c r="I1450" s="24">
        <v>1</v>
      </c>
      <c r="J1450" s="24">
        <v>-47.343410630388</v>
      </c>
      <c r="K1450" s="24">
        <v>0</v>
      </c>
      <c r="L1450" s="24">
        <v>-49.784348323609898</v>
      </c>
      <c r="M1450" s="24">
        <v>0</v>
      </c>
      <c r="N1450" s="24">
        <v>2.4409376932218501</v>
      </c>
      <c r="O1450" s="24">
        <v>0</v>
      </c>
      <c r="P1450" s="24">
        <v>0.84053401763070301</v>
      </c>
      <c r="Q1450" s="24">
        <v>0.84053401763070201</v>
      </c>
      <c r="R1450" s="24">
        <v>0</v>
      </c>
      <c r="S1450" s="24">
        <v>0</v>
      </c>
      <c r="T1450" s="24" t="s">
        <v>71</v>
      </c>
      <c r="U1450" s="21">
        <v>4.8818753864427099E-2</v>
      </c>
      <c r="V1450" s="21">
        <v>-1.9703933457313201E-2</v>
      </c>
      <c r="W1450" s="21">
        <v>6.8522000342821104E-2</v>
      </c>
      <c r="X1450" s="21">
        <v>0</v>
      </c>
      <c r="Y1450" s="22">
        <v>6.8522000342821104E-2</v>
      </c>
    </row>
    <row r="1451" spans="2:25" x14ac:dyDescent="0.25">
      <c r="B1451" s="18" t="s">
        <v>30</v>
      </c>
      <c r="C1451" s="19" t="s">
        <v>54</v>
      </c>
      <c r="D1451" s="18" t="s">
        <v>131</v>
      </c>
      <c r="E1451" s="18" t="s">
        <v>90</v>
      </c>
      <c r="F1451" s="23">
        <v>70.56</v>
      </c>
      <c r="G1451" s="24">
        <v>53000</v>
      </c>
      <c r="H1451" s="24">
        <v>70.540000000000006</v>
      </c>
      <c r="I1451" s="24">
        <v>2</v>
      </c>
      <c r="J1451" s="24">
        <v>-43.266616937216298</v>
      </c>
      <c r="K1451" s="24">
        <v>0</v>
      </c>
      <c r="L1451" s="24">
        <v>-45.497362773521701</v>
      </c>
      <c r="M1451" s="24">
        <v>0</v>
      </c>
      <c r="N1451" s="24">
        <v>2.2307458363053398</v>
      </c>
      <c r="O1451" s="24">
        <v>0</v>
      </c>
      <c r="P1451" s="24">
        <v>0.76815469944576298</v>
      </c>
      <c r="Q1451" s="24">
        <v>0.76815469944576298</v>
      </c>
      <c r="R1451" s="24">
        <v>0</v>
      </c>
      <c r="S1451" s="24">
        <v>0</v>
      </c>
      <c r="T1451" s="24" t="s">
        <v>71</v>
      </c>
      <c r="U1451" s="21">
        <v>4.4614916726097902E-2</v>
      </c>
      <c r="V1451" s="21">
        <v>-1.8007205854043098E-2</v>
      </c>
      <c r="W1451" s="21">
        <v>6.2621494757739801E-2</v>
      </c>
      <c r="X1451" s="21">
        <v>0</v>
      </c>
      <c r="Y1451" s="22">
        <v>6.2621494757739801E-2</v>
      </c>
    </row>
    <row r="1452" spans="2:25" x14ac:dyDescent="0.25">
      <c r="B1452" s="18" t="s">
        <v>30</v>
      </c>
      <c r="C1452" s="19" t="s">
        <v>54</v>
      </c>
      <c r="D1452" s="18" t="s">
        <v>131</v>
      </c>
      <c r="E1452" s="18" t="s">
        <v>90</v>
      </c>
      <c r="F1452" s="23">
        <v>70.56</v>
      </c>
      <c r="G1452" s="24">
        <v>53000</v>
      </c>
      <c r="H1452" s="24">
        <v>70.540000000000006</v>
      </c>
      <c r="I1452" s="24">
        <v>3</v>
      </c>
      <c r="J1452" s="24">
        <v>-43.266616937216298</v>
      </c>
      <c r="K1452" s="24">
        <v>0</v>
      </c>
      <c r="L1452" s="24">
        <v>-45.497362773521701</v>
      </c>
      <c r="M1452" s="24">
        <v>0</v>
      </c>
      <c r="N1452" s="24">
        <v>2.2307458363053398</v>
      </c>
      <c r="O1452" s="24">
        <v>0</v>
      </c>
      <c r="P1452" s="24">
        <v>0.76815469944576298</v>
      </c>
      <c r="Q1452" s="24">
        <v>0.76815469944576298</v>
      </c>
      <c r="R1452" s="24">
        <v>0</v>
      </c>
      <c r="S1452" s="24">
        <v>0</v>
      </c>
      <c r="T1452" s="24" t="s">
        <v>71</v>
      </c>
      <c r="U1452" s="21">
        <v>4.4614916726097902E-2</v>
      </c>
      <c r="V1452" s="21">
        <v>-1.8007205854043098E-2</v>
      </c>
      <c r="W1452" s="21">
        <v>6.2621494757739801E-2</v>
      </c>
      <c r="X1452" s="21">
        <v>0</v>
      </c>
      <c r="Y1452" s="22">
        <v>6.2621494757739801E-2</v>
      </c>
    </row>
    <row r="1453" spans="2:25" x14ac:dyDescent="0.25">
      <c r="B1453" s="18" t="s">
        <v>30</v>
      </c>
      <c r="C1453" s="19" t="s">
        <v>54</v>
      </c>
      <c r="D1453" s="18" t="s">
        <v>131</v>
      </c>
      <c r="E1453" s="18" t="s">
        <v>90</v>
      </c>
      <c r="F1453" s="23">
        <v>70.56</v>
      </c>
      <c r="G1453" s="24">
        <v>53000</v>
      </c>
      <c r="H1453" s="24">
        <v>70.540000000000006</v>
      </c>
      <c r="I1453" s="24">
        <v>4</v>
      </c>
      <c r="J1453" s="24">
        <v>-42.850019525165102</v>
      </c>
      <c r="K1453" s="24">
        <v>0</v>
      </c>
      <c r="L1453" s="24">
        <v>-45.059286378177603</v>
      </c>
      <c r="M1453" s="24">
        <v>0</v>
      </c>
      <c r="N1453" s="24">
        <v>2.2092668530125099</v>
      </c>
      <c r="O1453" s="24">
        <v>0</v>
      </c>
      <c r="P1453" s="24">
        <v>0.76075843686531996</v>
      </c>
      <c r="Q1453" s="24">
        <v>0.76075843686531996</v>
      </c>
      <c r="R1453" s="24">
        <v>0</v>
      </c>
      <c r="S1453" s="24">
        <v>0</v>
      </c>
      <c r="T1453" s="24" t="s">
        <v>71</v>
      </c>
      <c r="U1453" s="21">
        <v>4.4185337060241497E-2</v>
      </c>
      <c r="V1453" s="21">
        <v>-1.783382147856E-2</v>
      </c>
      <c r="W1453" s="21">
        <v>6.2018536761457702E-2</v>
      </c>
      <c r="X1453" s="21">
        <v>0</v>
      </c>
      <c r="Y1453" s="22">
        <v>6.2018536761457702E-2</v>
      </c>
    </row>
    <row r="1454" spans="2:25" x14ac:dyDescent="0.25">
      <c r="B1454" s="18" t="s">
        <v>30</v>
      </c>
      <c r="C1454" s="19" t="s">
        <v>54</v>
      </c>
      <c r="D1454" s="18" t="s">
        <v>131</v>
      </c>
      <c r="E1454" s="18" t="s">
        <v>90</v>
      </c>
      <c r="F1454" s="23">
        <v>70.56</v>
      </c>
      <c r="G1454" s="24">
        <v>53007</v>
      </c>
      <c r="H1454" s="24">
        <v>70.56</v>
      </c>
      <c r="I1454" s="24">
        <v>1</v>
      </c>
      <c r="J1454" s="24">
        <v>0</v>
      </c>
      <c r="K1454" s="24">
        <v>0</v>
      </c>
      <c r="L1454" s="24">
        <v>0</v>
      </c>
      <c r="M1454" s="24">
        <v>0</v>
      </c>
      <c r="N1454" s="24">
        <v>0</v>
      </c>
      <c r="O1454" s="24">
        <v>0</v>
      </c>
      <c r="P1454" s="24">
        <v>0</v>
      </c>
      <c r="Q1454" s="24">
        <v>0</v>
      </c>
      <c r="R1454" s="24">
        <v>0</v>
      </c>
      <c r="S1454" s="24">
        <v>0</v>
      </c>
      <c r="T1454" s="24" t="s">
        <v>70</v>
      </c>
      <c r="U1454" s="21">
        <v>0</v>
      </c>
      <c r="V1454" s="21">
        <v>0</v>
      </c>
      <c r="W1454" s="21">
        <v>0</v>
      </c>
      <c r="X1454" s="21">
        <v>0</v>
      </c>
      <c r="Y1454" s="22">
        <v>0</v>
      </c>
    </row>
    <row r="1455" spans="2:25" x14ac:dyDescent="0.25">
      <c r="B1455" s="18" t="s">
        <v>30</v>
      </c>
      <c r="C1455" s="19" t="s">
        <v>54</v>
      </c>
      <c r="D1455" s="18" t="s">
        <v>131</v>
      </c>
      <c r="E1455" s="18" t="s">
        <v>90</v>
      </c>
      <c r="F1455" s="23">
        <v>70.56</v>
      </c>
      <c r="G1455" s="24">
        <v>53204</v>
      </c>
      <c r="H1455" s="24">
        <v>70.13</v>
      </c>
      <c r="I1455" s="24">
        <v>1</v>
      </c>
      <c r="J1455" s="24">
        <v>-16.9927933394092</v>
      </c>
      <c r="K1455" s="24">
        <v>3.6902892255816097E-2</v>
      </c>
      <c r="L1455" s="24">
        <v>-18.307046037336001</v>
      </c>
      <c r="M1455" s="24">
        <v>4.2831906043559402E-2</v>
      </c>
      <c r="N1455" s="24">
        <v>1.3142526979268401</v>
      </c>
      <c r="O1455" s="24">
        <v>-5.9290137877433102E-3</v>
      </c>
      <c r="P1455" s="24">
        <v>0.77170208056953704</v>
      </c>
      <c r="Q1455" s="24">
        <v>0.77170208056953704</v>
      </c>
      <c r="R1455" s="24">
        <v>0</v>
      </c>
      <c r="S1455" s="24">
        <v>7.6107980127654E-5</v>
      </c>
      <c r="T1455" s="24" t="s">
        <v>71</v>
      </c>
      <c r="U1455" s="21">
        <v>0.148052185209748</v>
      </c>
      <c r="V1455" s="21">
        <v>-5.9755937517044701E-2</v>
      </c>
      <c r="W1455" s="21">
        <v>0.207806039332151</v>
      </c>
      <c r="X1455" s="21">
        <v>0</v>
      </c>
      <c r="Y1455" s="22">
        <v>0.207806039332151</v>
      </c>
    </row>
    <row r="1456" spans="2:25" x14ac:dyDescent="0.25">
      <c r="B1456" s="18" t="s">
        <v>30</v>
      </c>
      <c r="C1456" s="19" t="s">
        <v>54</v>
      </c>
      <c r="D1456" s="18" t="s">
        <v>131</v>
      </c>
      <c r="E1456" s="18" t="s">
        <v>90</v>
      </c>
      <c r="F1456" s="23">
        <v>70.56</v>
      </c>
      <c r="G1456" s="24">
        <v>53304</v>
      </c>
      <c r="H1456" s="24">
        <v>70.63</v>
      </c>
      <c r="I1456" s="24">
        <v>1</v>
      </c>
      <c r="J1456" s="24">
        <v>10.242106893317199</v>
      </c>
      <c r="K1456" s="24">
        <v>9.3046968455737702E-3</v>
      </c>
      <c r="L1456" s="24">
        <v>9.4035658365063703</v>
      </c>
      <c r="M1456" s="24">
        <v>7.8434793741619102E-3</v>
      </c>
      <c r="N1456" s="24">
        <v>0.83854105681079205</v>
      </c>
      <c r="O1456" s="24">
        <v>1.46121747141185E-3</v>
      </c>
      <c r="P1456" s="24">
        <v>0.49300405548493798</v>
      </c>
      <c r="Q1456" s="24">
        <v>0.49300405548493798</v>
      </c>
      <c r="R1456" s="24">
        <v>0</v>
      </c>
      <c r="S1456" s="24">
        <v>2.1558800986871999E-5</v>
      </c>
      <c r="T1456" s="24" t="s">
        <v>71</v>
      </c>
      <c r="U1456" s="21">
        <v>4.4456773417569997E-2</v>
      </c>
      <c r="V1456" s="21">
        <v>-1.79433769976859E-2</v>
      </c>
      <c r="W1456" s="21">
        <v>6.2399524818251798E-2</v>
      </c>
      <c r="X1456" s="21">
        <v>0</v>
      </c>
      <c r="Y1456" s="22">
        <v>6.2399524818251798E-2</v>
      </c>
    </row>
    <row r="1457" spans="2:25" x14ac:dyDescent="0.25">
      <c r="B1457" s="18" t="s">
        <v>30</v>
      </c>
      <c r="C1457" s="19" t="s">
        <v>54</v>
      </c>
      <c r="D1457" s="18" t="s">
        <v>131</v>
      </c>
      <c r="E1457" s="18" t="s">
        <v>90</v>
      </c>
      <c r="F1457" s="23">
        <v>70.56</v>
      </c>
      <c r="G1457" s="24">
        <v>53354</v>
      </c>
      <c r="H1457" s="24">
        <v>70.77</v>
      </c>
      <c r="I1457" s="24">
        <v>1</v>
      </c>
      <c r="J1457" s="24">
        <v>69.111620867823603</v>
      </c>
      <c r="K1457" s="24">
        <v>0.100304738918534</v>
      </c>
      <c r="L1457" s="24">
        <v>72.185062775519796</v>
      </c>
      <c r="M1457" s="24">
        <v>0.10942434904602</v>
      </c>
      <c r="N1457" s="24">
        <v>-3.07344190769623</v>
      </c>
      <c r="O1457" s="24">
        <v>-9.1196101274868893E-3</v>
      </c>
      <c r="P1457" s="24">
        <v>-1.30950753657492</v>
      </c>
      <c r="Q1457" s="24">
        <v>-1.30950753657491</v>
      </c>
      <c r="R1457" s="24">
        <v>0</v>
      </c>
      <c r="S1457" s="24">
        <v>3.6011009755277001E-5</v>
      </c>
      <c r="T1457" s="24" t="s">
        <v>70</v>
      </c>
      <c r="U1457" s="21">
        <v>9.8555095732772596E-4</v>
      </c>
      <c r="V1457" s="21">
        <v>-3.9778218296815501E-4</v>
      </c>
      <c r="W1457" s="21">
        <v>1.38331927159424E-3</v>
      </c>
      <c r="X1457" s="21">
        <v>0</v>
      </c>
      <c r="Y1457" s="22">
        <v>1.38331927159424E-3</v>
      </c>
    </row>
    <row r="1458" spans="2:25" x14ac:dyDescent="0.25">
      <c r="B1458" s="18" t="s">
        <v>30</v>
      </c>
      <c r="C1458" s="19" t="s">
        <v>54</v>
      </c>
      <c r="D1458" s="18" t="s">
        <v>131</v>
      </c>
      <c r="E1458" s="18" t="s">
        <v>90</v>
      </c>
      <c r="F1458" s="23">
        <v>70.56</v>
      </c>
      <c r="G1458" s="24">
        <v>53454</v>
      </c>
      <c r="H1458" s="24">
        <v>71.209999999999994</v>
      </c>
      <c r="I1458" s="24">
        <v>1</v>
      </c>
      <c r="J1458" s="24">
        <v>66.669836477076402</v>
      </c>
      <c r="K1458" s="24">
        <v>0.303139935939023</v>
      </c>
      <c r="L1458" s="24">
        <v>70.250811655457994</v>
      </c>
      <c r="M1458" s="24">
        <v>0.33657903990869298</v>
      </c>
      <c r="N1458" s="24">
        <v>-3.5809751783815398</v>
      </c>
      <c r="O1458" s="24">
        <v>-3.3439103969669301E-2</v>
      </c>
      <c r="P1458" s="24">
        <v>-1.2717830213817101</v>
      </c>
      <c r="Q1458" s="24">
        <v>-1.2717830213817001</v>
      </c>
      <c r="R1458" s="24">
        <v>0</v>
      </c>
      <c r="S1458" s="24">
        <v>1.1030886604698E-4</v>
      </c>
      <c r="T1458" s="24" t="s">
        <v>70</v>
      </c>
      <c r="U1458" s="21">
        <v>-4.2697018942039103E-2</v>
      </c>
      <c r="V1458" s="21">
        <v>-1.7233115421092501E-2</v>
      </c>
      <c r="W1458" s="21">
        <v>-2.54641588110644E-2</v>
      </c>
      <c r="X1458" s="21">
        <v>0</v>
      </c>
      <c r="Y1458" s="22">
        <v>-2.54641588110644E-2</v>
      </c>
    </row>
    <row r="1459" spans="2:25" x14ac:dyDescent="0.25">
      <c r="B1459" s="18" t="s">
        <v>30</v>
      </c>
      <c r="C1459" s="19" t="s">
        <v>54</v>
      </c>
      <c r="D1459" s="18" t="s">
        <v>131</v>
      </c>
      <c r="E1459" s="18" t="s">
        <v>90</v>
      </c>
      <c r="F1459" s="23">
        <v>70.56</v>
      </c>
      <c r="G1459" s="24">
        <v>53604</v>
      </c>
      <c r="H1459" s="24">
        <v>70.84</v>
      </c>
      <c r="I1459" s="24">
        <v>1</v>
      </c>
      <c r="J1459" s="24">
        <v>41.9429092170327</v>
      </c>
      <c r="K1459" s="24">
        <v>7.6525532061088794E-2</v>
      </c>
      <c r="L1459" s="24">
        <v>43.643779173172298</v>
      </c>
      <c r="M1459" s="24">
        <v>8.2857906532473394E-2</v>
      </c>
      <c r="N1459" s="24">
        <v>-1.7008699561395899</v>
      </c>
      <c r="O1459" s="24">
        <v>-6.3323744713845798E-3</v>
      </c>
      <c r="P1459" s="24">
        <v>-0.67584489504238598</v>
      </c>
      <c r="Q1459" s="24">
        <v>-0.67584489504238499</v>
      </c>
      <c r="R1459" s="24">
        <v>0</v>
      </c>
      <c r="S1459" s="24">
        <v>1.9869335013736E-5</v>
      </c>
      <c r="T1459" s="24" t="s">
        <v>70</v>
      </c>
      <c r="U1459" s="21">
        <v>2.8544712592198401E-2</v>
      </c>
      <c r="V1459" s="21">
        <v>-1.15210461749341E-2</v>
      </c>
      <c r="W1459" s="21">
        <v>4.0065357085109499E-2</v>
      </c>
      <c r="X1459" s="21">
        <v>0</v>
      </c>
      <c r="Y1459" s="22">
        <v>4.0065357085109499E-2</v>
      </c>
    </row>
    <row r="1460" spans="2:25" x14ac:dyDescent="0.25">
      <c r="B1460" s="18" t="s">
        <v>30</v>
      </c>
      <c r="C1460" s="19" t="s">
        <v>54</v>
      </c>
      <c r="D1460" s="18" t="s">
        <v>131</v>
      </c>
      <c r="E1460" s="18" t="s">
        <v>90</v>
      </c>
      <c r="F1460" s="23">
        <v>70.56</v>
      </c>
      <c r="G1460" s="24">
        <v>53654</v>
      </c>
      <c r="H1460" s="24">
        <v>70.64</v>
      </c>
      <c r="I1460" s="24">
        <v>1</v>
      </c>
      <c r="J1460" s="24">
        <v>5.48915982277361</v>
      </c>
      <c r="K1460" s="24">
        <v>1.4703867273256599E-3</v>
      </c>
      <c r="L1460" s="24">
        <v>8.3707088271620602</v>
      </c>
      <c r="M1460" s="24">
        <v>3.4193557939334799E-3</v>
      </c>
      <c r="N1460" s="24">
        <v>-2.8815490043884502</v>
      </c>
      <c r="O1460" s="24">
        <v>-1.94896906660783E-3</v>
      </c>
      <c r="P1460" s="24">
        <v>-1.14517253644203</v>
      </c>
      <c r="Q1460" s="24">
        <v>-1.14517253644202</v>
      </c>
      <c r="R1460" s="24">
        <v>0</v>
      </c>
      <c r="S1460" s="24">
        <v>6.3997302745188E-5</v>
      </c>
      <c r="T1460" s="24" t="s">
        <v>70</v>
      </c>
      <c r="U1460" s="21">
        <v>9.2926704248558395E-2</v>
      </c>
      <c r="V1460" s="21">
        <v>-3.7506520588499397E-2</v>
      </c>
      <c r="W1460" s="21">
        <v>0.130431917169782</v>
      </c>
      <c r="X1460" s="21">
        <v>0</v>
      </c>
      <c r="Y1460" s="22">
        <v>0.130431917169782</v>
      </c>
    </row>
    <row r="1461" spans="2:25" x14ac:dyDescent="0.25">
      <c r="B1461" s="18" t="s">
        <v>30</v>
      </c>
      <c r="C1461" s="19" t="s">
        <v>54</v>
      </c>
      <c r="D1461" s="18" t="s">
        <v>131</v>
      </c>
      <c r="E1461" s="18" t="s">
        <v>91</v>
      </c>
      <c r="F1461" s="23">
        <v>70.38</v>
      </c>
      <c r="G1461" s="24">
        <v>53150</v>
      </c>
      <c r="H1461" s="24">
        <v>70.41</v>
      </c>
      <c r="I1461" s="24">
        <v>1</v>
      </c>
      <c r="J1461" s="24">
        <v>21.5732896873462</v>
      </c>
      <c r="K1461" s="24">
        <v>1.27335308122786E-2</v>
      </c>
      <c r="L1461" s="24">
        <v>25.588110229942501</v>
      </c>
      <c r="M1461" s="24">
        <v>1.7913997897421801E-2</v>
      </c>
      <c r="N1461" s="24">
        <v>-4.01482054259625</v>
      </c>
      <c r="O1461" s="24">
        <v>-5.1804670851432304E-3</v>
      </c>
      <c r="P1461" s="24">
        <v>-4.7123472164748899</v>
      </c>
      <c r="Q1461" s="24">
        <v>-4.7123472164748801</v>
      </c>
      <c r="R1461" s="24">
        <v>0</v>
      </c>
      <c r="S1461" s="24">
        <v>6.0756207765660496E-4</v>
      </c>
      <c r="T1461" s="24" t="s">
        <v>71</v>
      </c>
      <c r="U1461" s="21">
        <v>-0.24423436418076599</v>
      </c>
      <c r="V1461" s="21">
        <v>-9.8576413342530395E-2</v>
      </c>
      <c r="W1461" s="21">
        <v>-0.145659411142049</v>
      </c>
      <c r="X1461" s="21">
        <v>0</v>
      </c>
      <c r="Y1461" s="22">
        <v>-0.145659411142049</v>
      </c>
    </row>
    <row r="1462" spans="2:25" x14ac:dyDescent="0.25">
      <c r="B1462" s="18" t="s">
        <v>30</v>
      </c>
      <c r="C1462" s="19" t="s">
        <v>54</v>
      </c>
      <c r="D1462" s="18" t="s">
        <v>131</v>
      </c>
      <c r="E1462" s="18" t="s">
        <v>91</v>
      </c>
      <c r="F1462" s="23">
        <v>70.38</v>
      </c>
      <c r="G1462" s="24">
        <v>53150</v>
      </c>
      <c r="H1462" s="24">
        <v>70.41</v>
      </c>
      <c r="I1462" s="24">
        <v>2</v>
      </c>
      <c r="J1462" s="24">
        <v>21.509947803048298</v>
      </c>
      <c r="K1462" s="24">
        <v>1.26727464344773E-2</v>
      </c>
      <c r="L1462" s="24">
        <v>25.512980328983701</v>
      </c>
      <c r="M1462" s="24">
        <v>1.78284842066661E-2</v>
      </c>
      <c r="N1462" s="24">
        <v>-4.0030325259354296</v>
      </c>
      <c r="O1462" s="24">
        <v>-5.1557377721888299E-3</v>
      </c>
      <c r="P1462" s="24">
        <v>-4.6985111740138104</v>
      </c>
      <c r="Q1462" s="24">
        <v>-4.6985111740138104</v>
      </c>
      <c r="R1462" s="24">
        <v>0</v>
      </c>
      <c r="S1462" s="24">
        <v>6.0466183864139097E-4</v>
      </c>
      <c r="T1462" s="24" t="s">
        <v>71</v>
      </c>
      <c r="U1462" s="21">
        <v>-0.242847184695164</v>
      </c>
      <c r="V1462" s="21">
        <v>-9.8016528255058896E-2</v>
      </c>
      <c r="W1462" s="21">
        <v>-0.144832108449823</v>
      </c>
      <c r="X1462" s="21">
        <v>0</v>
      </c>
      <c r="Y1462" s="22">
        <v>-0.144832108449823</v>
      </c>
    </row>
    <row r="1463" spans="2:25" x14ac:dyDescent="0.25">
      <c r="B1463" s="18" t="s">
        <v>30</v>
      </c>
      <c r="C1463" s="19" t="s">
        <v>54</v>
      </c>
      <c r="D1463" s="18" t="s">
        <v>131</v>
      </c>
      <c r="E1463" s="18" t="s">
        <v>91</v>
      </c>
      <c r="F1463" s="23">
        <v>70.38</v>
      </c>
      <c r="G1463" s="24">
        <v>53900</v>
      </c>
      <c r="H1463" s="24">
        <v>70.28</v>
      </c>
      <c r="I1463" s="24">
        <v>1</v>
      </c>
      <c r="J1463" s="24">
        <v>-9.7318250604492107</v>
      </c>
      <c r="K1463" s="24">
        <v>4.4418248514370802E-3</v>
      </c>
      <c r="L1463" s="24">
        <v>-11.396527172341401</v>
      </c>
      <c r="M1463" s="24">
        <v>6.0914110015670396E-3</v>
      </c>
      <c r="N1463" s="24">
        <v>1.6647021118921801</v>
      </c>
      <c r="O1463" s="24">
        <v>-1.6495861501299601E-3</v>
      </c>
      <c r="P1463" s="24">
        <v>-1.9379877291791501</v>
      </c>
      <c r="Q1463" s="24">
        <v>-1.9379877291791401</v>
      </c>
      <c r="R1463" s="24">
        <v>0</v>
      </c>
      <c r="S1463" s="24">
        <v>1.7614685296325601E-4</v>
      </c>
      <c r="T1463" s="24" t="s">
        <v>71</v>
      </c>
      <c r="U1463" s="21">
        <v>5.0454817250568301E-2</v>
      </c>
      <c r="V1463" s="21">
        <v>-2.0364271576184399E-2</v>
      </c>
      <c r="W1463" s="21">
        <v>7.0818378825102099E-2</v>
      </c>
      <c r="X1463" s="21">
        <v>0</v>
      </c>
      <c r="Y1463" s="22">
        <v>7.0818378825102099E-2</v>
      </c>
    </row>
    <row r="1464" spans="2:25" x14ac:dyDescent="0.25">
      <c r="B1464" s="18" t="s">
        <v>30</v>
      </c>
      <c r="C1464" s="19" t="s">
        <v>54</v>
      </c>
      <c r="D1464" s="18" t="s">
        <v>131</v>
      </c>
      <c r="E1464" s="18" t="s">
        <v>91</v>
      </c>
      <c r="F1464" s="23">
        <v>70.38</v>
      </c>
      <c r="G1464" s="24">
        <v>53900</v>
      </c>
      <c r="H1464" s="24">
        <v>70.28</v>
      </c>
      <c r="I1464" s="24">
        <v>2</v>
      </c>
      <c r="J1464" s="24">
        <v>-9.7894287602514893</v>
      </c>
      <c r="K1464" s="24">
        <v>3.9291495335335999E-3</v>
      </c>
      <c r="L1464" s="24">
        <v>-11.4639844196643</v>
      </c>
      <c r="M1464" s="24">
        <v>5.3883404897465499E-3</v>
      </c>
      <c r="N1464" s="24">
        <v>1.6745556594128199</v>
      </c>
      <c r="O1464" s="24">
        <v>-1.4591909562129499E-3</v>
      </c>
      <c r="P1464" s="24">
        <v>-1.94945888311769</v>
      </c>
      <c r="Q1464" s="24">
        <v>-1.94945888311768</v>
      </c>
      <c r="R1464" s="24">
        <v>0</v>
      </c>
      <c r="S1464" s="24">
        <v>1.55815987415625E-4</v>
      </c>
      <c r="T1464" s="24" t="s">
        <v>71</v>
      </c>
      <c r="U1464" s="21">
        <v>6.4830665990815897E-2</v>
      </c>
      <c r="V1464" s="21">
        <v>-2.6166565664986301E-2</v>
      </c>
      <c r="W1464" s="21">
        <v>9.0996319356791297E-2</v>
      </c>
      <c r="X1464" s="21">
        <v>0</v>
      </c>
      <c r="Y1464" s="22">
        <v>9.0996319356791297E-2</v>
      </c>
    </row>
    <row r="1465" spans="2:25" x14ac:dyDescent="0.25">
      <c r="B1465" s="18" t="s">
        <v>30</v>
      </c>
      <c r="C1465" s="19" t="s">
        <v>54</v>
      </c>
      <c r="D1465" s="18" t="s">
        <v>131</v>
      </c>
      <c r="E1465" s="18" t="s">
        <v>92</v>
      </c>
      <c r="F1465" s="23">
        <v>70.41</v>
      </c>
      <c r="G1465" s="24">
        <v>53550</v>
      </c>
      <c r="H1465" s="24">
        <v>70.44</v>
      </c>
      <c r="I1465" s="24">
        <v>1</v>
      </c>
      <c r="J1465" s="24">
        <v>19.125277441636701</v>
      </c>
      <c r="K1465" s="24">
        <v>8.9871221484849797E-3</v>
      </c>
      <c r="L1465" s="24">
        <v>20.210586910823601</v>
      </c>
      <c r="M1465" s="24">
        <v>1.0036054417988501E-2</v>
      </c>
      <c r="N1465" s="24">
        <v>-1.08530946918695</v>
      </c>
      <c r="O1465" s="24">
        <v>-1.0489322695035001E-3</v>
      </c>
      <c r="P1465" s="24">
        <v>-4.6060266150584797</v>
      </c>
      <c r="Q1465" s="24">
        <v>-4.6060266150584797</v>
      </c>
      <c r="R1465" s="24">
        <v>0</v>
      </c>
      <c r="S1465" s="24">
        <v>5.2126437255886799E-4</v>
      </c>
      <c r="T1465" s="24" t="s">
        <v>70</v>
      </c>
      <c r="U1465" s="21">
        <v>-4.1311771004174103E-2</v>
      </c>
      <c r="V1465" s="21">
        <v>-1.6674009933365999E-2</v>
      </c>
      <c r="W1465" s="21">
        <v>-2.4638008078377901E-2</v>
      </c>
      <c r="X1465" s="21">
        <v>0</v>
      </c>
      <c r="Y1465" s="22">
        <v>-2.4638008078377901E-2</v>
      </c>
    </row>
    <row r="1466" spans="2:25" x14ac:dyDescent="0.25">
      <c r="B1466" s="18" t="s">
        <v>30</v>
      </c>
      <c r="C1466" s="19" t="s">
        <v>54</v>
      </c>
      <c r="D1466" s="18" t="s">
        <v>131</v>
      </c>
      <c r="E1466" s="18" t="s">
        <v>92</v>
      </c>
      <c r="F1466" s="23">
        <v>70.41</v>
      </c>
      <c r="G1466" s="24">
        <v>54200</v>
      </c>
      <c r="H1466" s="24">
        <v>70.42</v>
      </c>
      <c r="I1466" s="24">
        <v>1</v>
      </c>
      <c r="J1466" s="24">
        <v>24.839062211332401</v>
      </c>
      <c r="K1466" s="24">
        <v>5.0839070550767499E-3</v>
      </c>
      <c r="L1466" s="24">
        <v>25.927581693250598</v>
      </c>
      <c r="M1466" s="24">
        <v>5.5392534178718899E-3</v>
      </c>
      <c r="N1466" s="24">
        <v>-1.0885194819181701</v>
      </c>
      <c r="O1466" s="24">
        <v>-4.55346362795146E-4</v>
      </c>
      <c r="P1466" s="24">
        <v>-4.6179284926179696</v>
      </c>
      <c r="Q1466" s="24">
        <v>-4.6179284926179598</v>
      </c>
      <c r="R1466" s="24">
        <v>0</v>
      </c>
      <c r="S1466" s="24">
        <v>1.7572017175856701E-4</v>
      </c>
      <c r="T1466" s="24" t="s">
        <v>71</v>
      </c>
      <c r="U1466" s="21">
        <v>-2.1178019317032899E-2</v>
      </c>
      <c r="V1466" s="21">
        <v>-8.5477454942695392E-3</v>
      </c>
      <c r="W1466" s="21">
        <v>-1.26304004484431E-2</v>
      </c>
      <c r="X1466" s="21">
        <v>0</v>
      </c>
      <c r="Y1466" s="22">
        <v>-1.26304004484431E-2</v>
      </c>
    </row>
    <row r="1467" spans="2:25" x14ac:dyDescent="0.25">
      <c r="B1467" s="18" t="s">
        <v>30</v>
      </c>
      <c r="C1467" s="19" t="s">
        <v>54</v>
      </c>
      <c r="D1467" s="18" t="s">
        <v>131</v>
      </c>
      <c r="E1467" s="18" t="s">
        <v>93</v>
      </c>
      <c r="F1467" s="23">
        <v>70.39</v>
      </c>
      <c r="G1467" s="24">
        <v>53150</v>
      </c>
      <c r="H1467" s="24">
        <v>70.41</v>
      </c>
      <c r="I1467" s="24">
        <v>1</v>
      </c>
      <c r="J1467" s="24">
        <v>-44.5357888380153</v>
      </c>
      <c r="K1467" s="24">
        <v>0</v>
      </c>
      <c r="L1467" s="24">
        <v>-47.729521928600903</v>
      </c>
      <c r="M1467" s="24">
        <v>0</v>
      </c>
      <c r="N1467" s="24">
        <v>3.1937330905855998</v>
      </c>
      <c r="O1467" s="24">
        <v>0</v>
      </c>
      <c r="P1467" s="24">
        <v>2.4427162820775401E-2</v>
      </c>
      <c r="Q1467" s="24">
        <v>2.4427162820775401E-2</v>
      </c>
      <c r="R1467" s="24">
        <v>0</v>
      </c>
      <c r="S1467" s="24">
        <v>0</v>
      </c>
      <c r="T1467" s="24" t="s">
        <v>70</v>
      </c>
      <c r="U1467" s="21">
        <v>-6.3874661811699193E-2</v>
      </c>
      <c r="V1467" s="21">
        <v>0</v>
      </c>
      <c r="W1467" s="21">
        <v>-6.3875302191518796E-2</v>
      </c>
      <c r="X1467" s="21">
        <v>0</v>
      </c>
      <c r="Y1467" s="22">
        <v>-6.3875302191518796E-2</v>
      </c>
    </row>
    <row r="1468" spans="2:25" x14ac:dyDescent="0.25">
      <c r="B1468" s="18" t="s">
        <v>30</v>
      </c>
      <c r="C1468" s="19" t="s">
        <v>54</v>
      </c>
      <c r="D1468" s="18" t="s">
        <v>131</v>
      </c>
      <c r="E1468" s="18" t="s">
        <v>93</v>
      </c>
      <c r="F1468" s="23">
        <v>70.39</v>
      </c>
      <c r="G1468" s="24">
        <v>53150</v>
      </c>
      <c r="H1468" s="24">
        <v>70.41</v>
      </c>
      <c r="I1468" s="24">
        <v>2</v>
      </c>
      <c r="J1468" s="24">
        <v>-37.392670684080301</v>
      </c>
      <c r="K1468" s="24">
        <v>0</v>
      </c>
      <c r="L1468" s="24">
        <v>-40.0741592761756</v>
      </c>
      <c r="M1468" s="24">
        <v>0</v>
      </c>
      <c r="N1468" s="24">
        <v>2.68148859209535</v>
      </c>
      <c r="O1468" s="24">
        <v>0</v>
      </c>
      <c r="P1468" s="24">
        <v>2.05092775704134E-2</v>
      </c>
      <c r="Q1468" s="24">
        <v>2.05092775704134E-2</v>
      </c>
      <c r="R1468" s="24">
        <v>0</v>
      </c>
      <c r="S1468" s="24">
        <v>0</v>
      </c>
      <c r="T1468" s="24" t="s">
        <v>70</v>
      </c>
      <c r="U1468" s="21">
        <v>-5.36297718418964E-2</v>
      </c>
      <c r="V1468" s="21">
        <v>0</v>
      </c>
      <c r="W1468" s="21">
        <v>-5.3630309510866198E-2</v>
      </c>
      <c r="X1468" s="21">
        <v>0</v>
      </c>
      <c r="Y1468" s="22">
        <v>-5.3630309510866198E-2</v>
      </c>
    </row>
    <row r="1469" spans="2:25" x14ac:dyDescent="0.25">
      <c r="B1469" s="18" t="s">
        <v>30</v>
      </c>
      <c r="C1469" s="19" t="s">
        <v>54</v>
      </c>
      <c r="D1469" s="18" t="s">
        <v>131</v>
      </c>
      <c r="E1469" s="18" t="s">
        <v>93</v>
      </c>
      <c r="F1469" s="23">
        <v>70.39</v>
      </c>
      <c r="G1469" s="24">
        <v>53150</v>
      </c>
      <c r="H1469" s="24">
        <v>70.41</v>
      </c>
      <c r="I1469" s="24">
        <v>3</v>
      </c>
      <c r="J1469" s="24">
        <v>-45.751783072500601</v>
      </c>
      <c r="K1469" s="24">
        <v>0</v>
      </c>
      <c r="L1469" s="24">
        <v>-49.032717066583302</v>
      </c>
      <c r="M1469" s="24">
        <v>0</v>
      </c>
      <c r="N1469" s="24">
        <v>3.28093399408269</v>
      </c>
      <c r="O1469" s="24">
        <v>0</v>
      </c>
      <c r="P1469" s="24">
        <v>2.5094116071736498E-2</v>
      </c>
      <c r="Q1469" s="24">
        <v>2.5094116071736498E-2</v>
      </c>
      <c r="R1469" s="24">
        <v>0</v>
      </c>
      <c r="S1469" s="24">
        <v>0</v>
      </c>
      <c r="T1469" s="24" t="s">
        <v>70</v>
      </c>
      <c r="U1469" s="21">
        <v>-6.5618679881640704E-2</v>
      </c>
      <c r="V1469" s="21">
        <v>0</v>
      </c>
      <c r="W1469" s="21">
        <v>-6.5619337746233505E-2</v>
      </c>
      <c r="X1469" s="21">
        <v>0</v>
      </c>
      <c r="Y1469" s="22">
        <v>-6.5619337746233505E-2</v>
      </c>
    </row>
    <row r="1470" spans="2:25" x14ac:dyDescent="0.25">
      <c r="B1470" s="18" t="s">
        <v>30</v>
      </c>
      <c r="C1470" s="19" t="s">
        <v>54</v>
      </c>
      <c r="D1470" s="18" t="s">
        <v>131</v>
      </c>
      <c r="E1470" s="18" t="s">
        <v>93</v>
      </c>
      <c r="F1470" s="23">
        <v>70.39</v>
      </c>
      <c r="G1470" s="24">
        <v>53654</v>
      </c>
      <c r="H1470" s="24">
        <v>70.64</v>
      </c>
      <c r="I1470" s="24">
        <v>1</v>
      </c>
      <c r="J1470" s="24">
        <v>61.549690232687801</v>
      </c>
      <c r="K1470" s="24">
        <v>0.118954641147031</v>
      </c>
      <c r="L1470" s="24">
        <v>59.253601279608802</v>
      </c>
      <c r="M1470" s="24">
        <v>0.11024506290853001</v>
      </c>
      <c r="N1470" s="24">
        <v>2.2960889530789799</v>
      </c>
      <c r="O1470" s="24">
        <v>8.7095782385006506E-3</v>
      </c>
      <c r="P1470" s="24">
        <v>0.91050871574207404</v>
      </c>
      <c r="Q1470" s="24">
        <v>0.91050871574207404</v>
      </c>
      <c r="R1470" s="24">
        <v>0</v>
      </c>
      <c r="S1470" s="24">
        <v>2.6031420213288E-5</v>
      </c>
      <c r="T1470" s="24" t="s">
        <v>70</v>
      </c>
      <c r="U1470" s="21">
        <v>4.01336712181289E-2</v>
      </c>
      <c r="V1470" s="21">
        <v>-1.61985123437558E-2</v>
      </c>
      <c r="W1470" s="21">
        <v>5.6331618799700098E-2</v>
      </c>
      <c r="X1470" s="21">
        <v>0</v>
      </c>
      <c r="Y1470" s="22">
        <v>5.6331618799700098E-2</v>
      </c>
    </row>
    <row r="1471" spans="2:25" x14ac:dyDescent="0.25">
      <c r="B1471" s="18" t="s">
        <v>30</v>
      </c>
      <c r="C1471" s="19" t="s">
        <v>54</v>
      </c>
      <c r="D1471" s="18" t="s">
        <v>131</v>
      </c>
      <c r="E1471" s="18" t="s">
        <v>93</v>
      </c>
      <c r="F1471" s="23">
        <v>70.39</v>
      </c>
      <c r="G1471" s="24">
        <v>53654</v>
      </c>
      <c r="H1471" s="24">
        <v>70.64</v>
      </c>
      <c r="I1471" s="24">
        <v>2</v>
      </c>
      <c r="J1471" s="24">
        <v>61.549690232687801</v>
      </c>
      <c r="K1471" s="24">
        <v>0.118954641147031</v>
      </c>
      <c r="L1471" s="24">
        <v>59.253601279608802</v>
      </c>
      <c r="M1471" s="24">
        <v>0.11024506290853001</v>
      </c>
      <c r="N1471" s="24">
        <v>2.2960889530789799</v>
      </c>
      <c r="O1471" s="24">
        <v>8.7095782385006506E-3</v>
      </c>
      <c r="P1471" s="24">
        <v>0.91050871574207404</v>
      </c>
      <c r="Q1471" s="24">
        <v>0.91050871574207404</v>
      </c>
      <c r="R1471" s="24">
        <v>0</v>
      </c>
      <c r="S1471" s="24">
        <v>2.6031420213288E-5</v>
      </c>
      <c r="T1471" s="24" t="s">
        <v>70</v>
      </c>
      <c r="U1471" s="21">
        <v>4.01336712181289E-2</v>
      </c>
      <c r="V1471" s="21">
        <v>-1.61985123437558E-2</v>
      </c>
      <c r="W1471" s="21">
        <v>5.6331618799700098E-2</v>
      </c>
      <c r="X1471" s="21">
        <v>0</v>
      </c>
      <c r="Y1471" s="22">
        <v>5.6331618799700098E-2</v>
      </c>
    </row>
    <row r="1472" spans="2:25" x14ac:dyDescent="0.25">
      <c r="B1472" s="18" t="s">
        <v>30</v>
      </c>
      <c r="C1472" s="19" t="s">
        <v>54</v>
      </c>
      <c r="D1472" s="18" t="s">
        <v>131</v>
      </c>
      <c r="E1472" s="18" t="s">
        <v>93</v>
      </c>
      <c r="F1472" s="23">
        <v>70.39</v>
      </c>
      <c r="G1472" s="24">
        <v>53704</v>
      </c>
      <c r="H1472" s="24">
        <v>70.56</v>
      </c>
      <c r="I1472" s="24">
        <v>1</v>
      </c>
      <c r="J1472" s="24">
        <v>25.289698807108699</v>
      </c>
      <c r="K1472" s="24">
        <v>2.6733978588528801E-2</v>
      </c>
      <c r="L1472" s="24">
        <v>31.628336196969901</v>
      </c>
      <c r="M1472" s="24">
        <v>4.1814698994601697E-2</v>
      </c>
      <c r="N1472" s="24">
        <v>-6.3386373898611801</v>
      </c>
      <c r="O1472" s="24">
        <v>-1.50807204060729E-2</v>
      </c>
      <c r="P1472" s="24">
        <v>-0.87150361233609297</v>
      </c>
      <c r="Q1472" s="24">
        <v>-0.87150361233609197</v>
      </c>
      <c r="R1472" s="24">
        <v>0</v>
      </c>
      <c r="S1472" s="24">
        <v>3.1747875235960997E-5</v>
      </c>
      <c r="T1472" s="24" t="s">
        <v>70</v>
      </c>
      <c r="U1472" s="21">
        <v>1.4754585658423299E-2</v>
      </c>
      <c r="V1472" s="21">
        <v>-5.9551576185487799E-3</v>
      </c>
      <c r="W1472" s="21">
        <v>2.0709535650015001E-2</v>
      </c>
      <c r="X1472" s="21">
        <v>0</v>
      </c>
      <c r="Y1472" s="22">
        <v>2.0709535650015001E-2</v>
      </c>
    </row>
    <row r="1473" spans="2:25" x14ac:dyDescent="0.25">
      <c r="B1473" s="18" t="s">
        <v>30</v>
      </c>
      <c r="C1473" s="19" t="s">
        <v>54</v>
      </c>
      <c r="D1473" s="18" t="s">
        <v>131</v>
      </c>
      <c r="E1473" s="18" t="s">
        <v>93</v>
      </c>
      <c r="F1473" s="23">
        <v>70.39</v>
      </c>
      <c r="G1473" s="24">
        <v>58004</v>
      </c>
      <c r="H1473" s="24">
        <v>69.900000000000006</v>
      </c>
      <c r="I1473" s="24">
        <v>1</v>
      </c>
      <c r="J1473" s="24">
        <v>-20.887360554224301</v>
      </c>
      <c r="K1473" s="24">
        <v>9.2404491789314702E-2</v>
      </c>
      <c r="L1473" s="24">
        <v>-13.4494489020976</v>
      </c>
      <c r="M1473" s="24">
        <v>3.8312009728114403E-2</v>
      </c>
      <c r="N1473" s="24">
        <v>-7.4379116521267203</v>
      </c>
      <c r="O1473" s="24">
        <v>5.4092482061200299E-2</v>
      </c>
      <c r="P1473" s="24">
        <v>-1.01954437561086</v>
      </c>
      <c r="Q1473" s="24">
        <v>-1.01954437561085</v>
      </c>
      <c r="R1473" s="24">
        <v>0</v>
      </c>
      <c r="S1473" s="24">
        <v>2.2015990142725599E-4</v>
      </c>
      <c r="T1473" s="24" t="s">
        <v>70</v>
      </c>
      <c r="U1473" s="21">
        <v>0.14974044464084099</v>
      </c>
      <c r="V1473" s="21">
        <v>-6.0437342691402801E-2</v>
      </c>
      <c r="W1473" s="21">
        <v>0.210175680180366</v>
      </c>
      <c r="X1473" s="21">
        <v>0</v>
      </c>
      <c r="Y1473" s="22">
        <v>0.210175680180366</v>
      </c>
    </row>
    <row r="1474" spans="2:25" x14ac:dyDescent="0.25">
      <c r="B1474" s="18" t="s">
        <v>30</v>
      </c>
      <c r="C1474" s="19" t="s">
        <v>54</v>
      </c>
      <c r="D1474" s="18" t="s">
        <v>131</v>
      </c>
      <c r="E1474" s="18" t="s">
        <v>94</v>
      </c>
      <c r="F1474" s="23">
        <v>69.83</v>
      </c>
      <c r="G1474" s="24">
        <v>53050</v>
      </c>
      <c r="H1474" s="24">
        <v>70.38</v>
      </c>
      <c r="I1474" s="24">
        <v>1</v>
      </c>
      <c r="J1474" s="24">
        <v>191.11046330708501</v>
      </c>
      <c r="K1474" s="24">
        <v>0.79620596024278001</v>
      </c>
      <c r="L1474" s="24">
        <v>197.02685800763899</v>
      </c>
      <c r="M1474" s="24">
        <v>0.84626690452469799</v>
      </c>
      <c r="N1474" s="24">
        <v>-5.9163947005540498</v>
      </c>
      <c r="O1474" s="24">
        <v>-5.0060944281918103E-2</v>
      </c>
      <c r="P1474" s="24">
        <v>-7.5945563417480102</v>
      </c>
      <c r="Q1474" s="24">
        <v>-7.5945563417480004</v>
      </c>
      <c r="R1474" s="24">
        <v>0</v>
      </c>
      <c r="S1474" s="24">
        <v>1.2573648354100701E-3</v>
      </c>
      <c r="T1474" s="24" t="s">
        <v>70</v>
      </c>
      <c r="U1474" s="21">
        <v>-0.25550541357916001</v>
      </c>
      <c r="V1474" s="21">
        <v>-0.103125566890299</v>
      </c>
      <c r="W1474" s="21">
        <v>-0.15238137438350399</v>
      </c>
      <c r="X1474" s="21">
        <v>0</v>
      </c>
      <c r="Y1474" s="22">
        <v>-0.15238137438350399</v>
      </c>
    </row>
    <row r="1475" spans="2:25" x14ac:dyDescent="0.25">
      <c r="B1475" s="18" t="s">
        <v>30</v>
      </c>
      <c r="C1475" s="19" t="s">
        <v>54</v>
      </c>
      <c r="D1475" s="18" t="s">
        <v>131</v>
      </c>
      <c r="E1475" s="18" t="s">
        <v>94</v>
      </c>
      <c r="F1475" s="23">
        <v>69.83</v>
      </c>
      <c r="G1475" s="24">
        <v>53204</v>
      </c>
      <c r="H1475" s="24">
        <v>70.13</v>
      </c>
      <c r="I1475" s="24">
        <v>1</v>
      </c>
      <c r="J1475" s="24">
        <v>31.9118430830889</v>
      </c>
      <c r="K1475" s="24">
        <v>0</v>
      </c>
      <c r="L1475" s="24">
        <v>32.992051317086002</v>
      </c>
      <c r="M1475" s="24">
        <v>0</v>
      </c>
      <c r="N1475" s="24">
        <v>-1.08020823399713</v>
      </c>
      <c r="O1475" s="24">
        <v>0</v>
      </c>
      <c r="P1475" s="24">
        <v>-0.63235306802726599</v>
      </c>
      <c r="Q1475" s="24">
        <v>-0.63235306802726499</v>
      </c>
      <c r="R1475" s="24">
        <v>0</v>
      </c>
      <c r="S1475" s="24">
        <v>0</v>
      </c>
      <c r="T1475" s="24" t="s">
        <v>70</v>
      </c>
      <c r="U1475" s="21">
        <v>0.32406247019913398</v>
      </c>
      <c r="V1475" s="21">
        <v>-0.130796156054059</v>
      </c>
      <c r="W1475" s="21">
        <v>0.45485406603672002</v>
      </c>
      <c r="X1475" s="21">
        <v>0</v>
      </c>
      <c r="Y1475" s="22">
        <v>0.45485406603672002</v>
      </c>
    </row>
    <row r="1476" spans="2:25" x14ac:dyDescent="0.25">
      <c r="B1476" s="18" t="s">
        <v>30</v>
      </c>
      <c r="C1476" s="19" t="s">
        <v>54</v>
      </c>
      <c r="D1476" s="18" t="s">
        <v>131</v>
      </c>
      <c r="E1476" s="18" t="s">
        <v>94</v>
      </c>
      <c r="F1476" s="23">
        <v>69.83</v>
      </c>
      <c r="G1476" s="24">
        <v>53204</v>
      </c>
      <c r="H1476" s="24">
        <v>70.13</v>
      </c>
      <c r="I1476" s="24">
        <v>2</v>
      </c>
      <c r="J1476" s="24">
        <v>31.9118430830889</v>
      </c>
      <c r="K1476" s="24">
        <v>0</v>
      </c>
      <c r="L1476" s="24">
        <v>32.992051317086002</v>
      </c>
      <c r="M1476" s="24">
        <v>0</v>
      </c>
      <c r="N1476" s="24">
        <v>-1.08020823399713</v>
      </c>
      <c r="O1476" s="24">
        <v>0</v>
      </c>
      <c r="P1476" s="24">
        <v>-0.63235306802726599</v>
      </c>
      <c r="Q1476" s="24">
        <v>-0.63235306802726499</v>
      </c>
      <c r="R1476" s="24">
        <v>0</v>
      </c>
      <c r="S1476" s="24">
        <v>0</v>
      </c>
      <c r="T1476" s="24" t="s">
        <v>70</v>
      </c>
      <c r="U1476" s="21">
        <v>0.32406247019913398</v>
      </c>
      <c r="V1476" s="21">
        <v>-0.130796156054059</v>
      </c>
      <c r="W1476" s="21">
        <v>0.45485406603672002</v>
      </c>
      <c r="X1476" s="21">
        <v>0</v>
      </c>
      <c r="Y1476" s="22">
        <v>0.45485406603672002</v>
      </c>
    </row>
    <row r="1477" spans="2:25" x14ac:dyDescent="0.25">
      <c r="B1477" s="18" t="s">
        <v>30</v>
      </c>
      <c r="C1477" s="19" t="s">
        <v>54</v>
      </c>
      <c r="D1477" s="18" t="s">
        <v>131</v>
      </c>
      <c r="E1477" s="18" t="s">
        <v>95</v>
      </c>
      <c r="F1477" s="23">
        <v>70.13</v>
      </c>
      <c r="G1477" s="24">
        <v>53254</v>
      </c>
      <c r="H1477" s="24">
        <v>70.819999999999993</v>
      </c>
      <c r="I1477" s="24">
        <v>1</v>
      </c>
      <c r="J1477" s="24">
        <v>30.891639804940301</v>
      </c>
      <c r="K1477" s="24">
        <v>0.18055231314138201</v>
      </c>
      <c r="L1477" s="24">
        <v>30.891639906542</v>
      </c>
      <c r="M1477" s="24">
        <v>0.180552314329045</v>
      </c>
      <c r="N1477" s="24">
        <v>-1.01601743685E-7</v>
      </c>
      <c r="O1477" s="24">
        <v>-1.1876630759999999E-9</v>
      </c>
      <c r="P1477" s="24">
        <v>-4.0813999999999998E-14</v>
      </c>
      <c r="Q1477" s="24">
        <v>-4.0815000000000001E-14</v>
      </c>
      <c r="R1477" s="24">
        <v>0</v>
      </c>
      <c r="S1477" s="24">
        <v>0</v>
      </c>
      <c r="T1477" s="24" t="s">
        <v>70</v>
      </c>
      <c r="U1477" s="21">
        <v>-1.3595352105000001E-8</v>
      </c>
      <c r="V1477" s="21">
        <v>0</v>
      </c>
      <c r="W1477" s="21">
        <v>-1.359548840614E-8</v>
      </c>
      <c r="X1477" s="21">
        <v>0</v>
      </c>
      <c r="Y1477" s="22">
        <v>-1.359548840614E-8</v>
      </c>
    </row>
    <row r="1478" spans="2:25" x14ac:dyDescent="0.25">
      <c r="B1478" s="18" t="s">
        <v>30</v>
      </c>
      <c r="C1478" s="19" t="s">
        <v>54</v>
      </c>
      <c r="D1478" s="18" t="s">
        <v>131</v>
      </c>
      <c r="E1478" s="18" t="s">
        <v>95</v>
      </c>
      <c r="F1478" s="23">
        <v>70.13</v>
      </c>
      <c r="G1478" s="24">
        <v>53304</v>
      </c>
      <c r="H1478" s="24">
        <v>70.63</v>
      </c>
      <c r="I1478" s="24">
        <v>1</v>
      </c>
      <c r="J1478" s="24">
        <v>28.334363122499401</v>
      </c>
      <c r="K1478" s="24">
        <v>8.9435945278322604E-2</v>
      </c>
      <c r="L1478" s="24">
        <v>29.174866086846102</v>
      </c>
      <c r="M1478" s="24">
        <v>9.4820651166054204E-2</v>
      </c>
      <c r="N1478" s="24">
        <v>-0.84050296434675698</v>
      </c>
      <c r="O1478" s="24">
        <v>-5.3847058877315801E-3</v>
      </c>
      <c r="P1478" s="24">
        <v>-0.49300405548493598</v>
      </c>
      <c r="Q1478" s="24">
        <v>-0.49300405548493498</v>
      </c>
      <c r="R1478" s="24">
        <v>0</v>
      </c>
      <c r="S1478" s="24">
        <v>2.7076104057919999E-5</v>
      </c>
      <c r="T1478" s="24" t="s">
        <v>70</v>
      </c>
      <c r="U1478" s="21">
        <v>4.12758817948298E-2</v>
      </c>
      <c r="V1478" s="21">
        <v>-1.6659524545338301E-2</v>
      </c>
      <c r="W1478" s="21">
        <v>5.7934825504763199E-2</v>
      </c>
      <c r="X1478" s="21">
        <v>0</v>
      </c>
      <c r="Y1478" s="22">
        <v>5.7934825504763199E-2</v>
      </c>
    </row>
    <row r="1479" spans="2:25" x14ac:dyDescent="0.25">
      <c r="B1479" s="18" t="s">
        <v>30</v>
      </c>
      <c r="C1479" s="19" t="s">
        <v>54</v>
      </c>
      <c r="D1479" s="18" t="s">
        <v>131</v>
      </c>
      <c r="E1479" s="18" t="s">
        <v>95</v>
      </c>
      <c r="F1479" s="23">
        <v>70.13</v>
      </c>
      <c r="G1479" s="24">
        <v>54104</v>
      </c>
      <c r="H1479" s="24">
        <v>70.66</v>
      </c>
      <c r="I1479" s="24">
        <v>1</v>
      </c>
      <c r="J1479" s="24">
        <v>29.1570869031199</v>
      </c>
      <c r="K1479" s="24">
        <v>8.4928558095941006E-2</v>
      </c>
      <c r="L1479" s="24">
        <v>29.157087076689301</v>
      </c>
      <c r="M1479" s="24">
        <v>8.4928559107084606E-2</v>
      </c>
      <c r="N1479" s="24">
        <v>-1.7356943105E-7</v>
      </c>
      <c r="O1479" s="24">
        <v>-1.011143654E-9</v>
      </c>
      <c r="P1479" s="24">
        <v>-2.0406999999999999E-14</v>
      </c>
      <c r="Q1479" s="24">
        <v>-2.0405999999999999E-14</v>
      </c>
      <c r="R1479" s="24">
        <v>0</v>
      </c>
      <c r="S1479" s="24">
        <v>0</v>
      </c>
      <c r="T1479" s="24" t="s">
        <v>70</v>
      </c>
      <c r="U1479" s="21">
        <v>2.0812340960000001E-8</v>
      </c>
      <c r="V1479" s="21">
        <v>0</v>
      </c>
      <c r="W1479" s="21">
        <v>2.081213230444E-8</v>
      </c>
      <c r="X1479" s="21">
        <v>0</v>
      </c>
      <c r="Y1479" s="22">
        <v>2.081213230444E-8</v>
      </c>
    </row>
    <row r="1480" spans="2:25" x14ac:dyDescent="0.25">
      <c r="B1480" s="18" t="s">
        <v>30</v>
      </c>
      <c r="C1480" s="19" t="s">
        <v>54</v>
      </c>
      <c r="D1480" s="18" t="s">
        <v>131</v>
      </c>
      <c r="E1480" s="18" t="s">
        <v>96</v>
      </c>
      <c r="F1480" s="23">
        <v>70.819999999999993</v>
      </c>
      <c r="G1480" s="24">
        <v>54104</v>
      </c>
      <c r="H1480" s="24">
        <v>70.66</v>
      </c>
      <c r="I1480" s="24">
        <v>1</v>
      </c>
      <c r="J1480" s="24">
        <v>-3.6807297078767802</v>
      </c>
      <c r="K1480" s="24">
        <v>1.18678475558233E-3</v>
      </c>
      <c r="L1480" s="24">
        <v>-3.6807296261753701</v>
      </c>
      <c r="M1480" s="24">
        <v>1.18678470289604E-3</v>
      </c>
      <c r="N1480" s="24">
        <v>-8.1701410221000005E-8</v>
      </c>
      <c r="O1480" s="24">
        <v>5.2686285000000002E-11</v>
      </c>
      <c r="P1480" s="24">
        <v>6.1220000000000003E-14</v>
      </c>
      <c r="Q1480" s="24">
        <v>6.1221999999999997E-14</v>
      </c>
      <c r="R1480" s="24">
        <v>0</v>
      </c>
      <c r="S1480" s="24">
        <v>0</v>
      </c>
      <c r="T1480" s="24" t="s">
        <v>70</v>
      </c>
      <c r="U1480" s="21">
        <v>-9.3451978579999992E-9</v>
      </c>
      <c r="V1480" s="21">
        <v>0</v>
      </c>
      <c r="W1480" s="21">
        <v>-9.3452915489199997E-9</v>
      </c>
      <c r="X1480" s="21">
        <v>0</v>
      </c>
      <c r="Y1480" s="22">
        <v>-9.3452915489199997E-9</v>
      </c>
    </row>
    <row r="1481" spans="2:25" x14ac:dyDescent="0.25">
      <c r="B1481" s="18" t="s">
        <v>30</v>
      </c>
      <c r="C1481" s="19" t="s">
        <v>54</v>
      </c>
      <c r="D1481" s="18" t="s">
        <v>131</v>
      </c>
      <c r="E1481" s="18" t="s">
        <v>97</v>
      </c>
      <c r="F1481" s="23">
        <v>70.77</v>
      </c>
      <c r="G1481" s="24">
        <v>53404</v>
      </c>
      <c r="H1481" s="24">
        <v>71.25</v>
      </c>
      <c r="I1481" s="24">
        <v>1</v>
      </c>
      <c r="J1481" s="24">
        <v>32.606897050585999</v>
      </c>
      <c r="K1481" s="24">
        <v>0.10334398626800199</v>
      </c>
      <c r="L1481" s="24">
        <v>35.665629848935701</v>
      </c>
      <c r="M1481" s="24">
        <v>0.12364201122507</v>
      </c>
      <c r="N1481" s="24">
        <v>-3.0587327983497099</v>
      </c>
      <c r="O1481" s="24">
        <v>-2.0298024957067399E-2</v>
      </c>
      <c r="P1481" s="24">
        <v>-1.3095075365748099</v>
      </c>
      <c r="Q1481" s="24">
        <v>-1.3095075365748099</v>
      </c>
      <c r="R1481" s="24">
        <v>0</v>
      </c>
      <c r="S1481" s="24">
        <v>1.66679530867254E-4</v>
      </c>
      <c r="T1481" s="24" t="s">
        <v>70</v>
      </c>
      <c r="U1481" s="21">
        <v>2.6828991006516801E-2</v>
      </c>
      <c r="V1481" s="21">
        <v>-1.08285568899878E-2</v>
      </c>
      <c r="W1481" s="21">
        <v>3.7657170358165598E-2</v>
      </c>
      <c r="X1481" s="21">
        <v>0</v>
      </c>
      <c r="Y1481" s="22">
        <v>3.7657170358165598E-2</v>
      </c>
    </row>
    <row r="1482" spans="2:25" x14ac:dyDescent="0.25">
      <c r="B1482" s="18" t="s">
        <v>30</v>
      </c>
      <c r="C1482" s="19" t="s">
        <v>54</v>
      </c>
      <c r="D1482" s="18" t="s">
        <v>131</v>
      </c>
      <c r="E1482" s="18" t="s">
        <v>98</v>
      </c>
      <c r="F1482" s="23">
        <v>71.25</v>
      </c>
      <c r="G1482" s="24">
        <v>53854</v>
      </c>
      <c r="H1482" s="24">
        <v>70.11</v>
      </c>
      <c r="I1482" s="24">
        <v>1</v>
      </c>
      <c r="J1482" s="24">
        <v>-43.279781910481802</v>
      </c>
      <c r="K1482" s="24">
        <v>0.369813935871671</v>
      </c>
      <c r="L1482" s="24">
        <v>-40.205865098113698</v>
      </c>
      <c r="M1482" s="24">
        <v>0.319147882875644</v>
      </c>
      <c r="N1482" s="24">
        <v>-3.0739168123680898</v>
      </c>
      <c r="O1482" s="24">
        <v>5.0666052996026903E-2</v>
      </c>
      <c r="P1482" s="24">
        <v>-1.3095075365746001</v>
      </c>
      <c r="Q1482" s="24">
        <v>-1.3095075365745901</v>
      </c>
      <c r="R1482" s="24">
        <v>0</v>
      </c>
      <c r="S1482" s="24">
        <v>3.3855493599908501E-4</v>
      </c>
      <c r="T1482" s="24" t="s">
        <v>70</v>
      </c>
      <c r="U1482" s="21">
        <v>7.6811459659550899E-2</v>
      </c>
      <c r="V1482" s="21">
        <v>-3.1002181950279699E-2</v>
      </c>
      <c r="W1482" s="21">
        <v>0.107812560716744</v>
      </c>
      <c r="X1482" s="21">
        <v>0</v>
      </c>
      <c r="Y1482" s="22">
        <v>0.107812560716744</v>
      </c>
    </row>
    <row r="1483" spans="2:25" x14ac:dyDescent="0.25">
      <c r="B1483" s="18" t="s">
        <v>30</v>
      </c>
      <c r="C1483" s="19" t="s">
        <v>54</v>
      </c>
      <c r="D1483" s="18" t="s">
        <v>131</v>
      </c>
      <c r="E1483" s="18" t="s">
        <v>99</v>
      </c>
      <c r="F1483" s="23">
        <v>71.209999999999994</v>
      </c>
      <c r="G1483" s="24">
        <v>53754</v>
      </c>
      <c r="H1483" s="24">
        <v>70.48</v>
      </c>
      <c r="I1483" s="24">
        <v>1</v>
      </c>
      <c r="J1483" s="24">
        <v>-29.501415373301299</v>
      </c>
      <c r="K1483" s="24">
        <v>0.155963764817828</v>
      </c>
      <c r="L1483" s="24">
        <v>-25.919372386793299</v>
      </c>
      <c r="M1483" s="24">
        <v>0.120389044594607</v>
      </c>
      <c r="N1483" s="24">
        <v>-3.58204298650793</v>
      </c>
      <c r="O1483" s="24">
        <v>3.5574720223220203E-2</v>
      </c>
      <c r="P1483" s="24">
        <v>-1.27178302138155</v>
      </c>
      <c r="Q1483" s="24">
        <v>-1.27178302138154</v>
      </c>
      <c r="R1483" s="24">
        <v>0</v>
      </c>
      <c r="S1483" s="24">
        <v>2.8984382398260803E-4</v>
      </c>
      <c r="T1483" s="24" t="s">
        <v>70</v>
      </c>
      <c r="U1483" s="21">
        <v>-9.4600325936718396E-2</v>
      </c>
      <c r="V1483" s="21">
        <v>-3.8182017764600999E-2</v>
      </c>
      <c r="W1483" s="21">
        <v>-5.6418873797750201E-2</v>
      </c>
      <c r="X1483" s="21">
        <v>0</v>
      </c>
      <c r="Y1483" s="22">
        <v>-5.6418873797750201E-2</v>
      </c>
    </row>
    <row r="1484" spans="2:25" x14ac:dyDescent="0.25">
      <c r="B1484" s="18" t="s">
        <v>30</v>
      </c>
      <c r="C1484" s="19" t="s">
        <v>54</v>
      </c>
      <c r="D1484" s="18" t="s">
        <v>131</v>
      </c>
      <c r="E1484" s="18" t="s">
        <v>100</v>
      </c>
      <c r="F1484" s="23">
        <v>70.44</v>
      </c>
      <c r="G1484" s="24">
        <v>54050</v>
      </c>
      <c r="H1484" s="24">
        <v>70.400000000000006</v>
      </c>
      <c r="I1484" s="24">
        <v>1</v>
      </c>
      <c r="J1484" s="24">
        <v>9.9681240542799099</v>
      </c>
      <c r="K1484" s="24">
        <v>1.3851271504315E-3</v>
      </c>
      <c r="L1484" s="24">
        <v>12.1401922597649</v>
      </c>
      <c r="M1484" s="24">
        <v>2.0545366973705398E-3</v>
      </c>
      <c r="N1484" s="24">
        <v>-2.17206820548502</v>
      </c>
      <c r="O1484" s="24">
        <v>-6.6940954693904195E-4</v>
      </c>
      <c r="P1484" s="24">
        <v>-9.2239551076760709</v>
      </c>
      <c r="Q1484" s="24">
        <v>-9.2239551076760602</v>
      </c>
      <c r="R1484" s="24">
        <v>0</v>
      </c>
      <c r="S1484" s="24">
        <v>1.1860339887282199E-3</v>
      </c>
      <c r="T1484" s="24" t="s">
        <v>71</v>
      </c>
      <c r="U1484" s="21">
        <v>-0.13402254851483</v>
      </c>
      <c r="V1484" s="21">
        <v>-5.4093379463338101E-2</v>
      </c>
      <c r="W1484" s="21">
        <v>-7.9929970386879795E-2</v>
      </c>
      <c r="X1484" s="21">
        <v>0</v>
      </c>
      <c r="Y1484" s="22">
        <v>-7.9929970386879795E-2</v>
      </c>
    </row>
    <row r="1485" spans="2:25" x14ac:dyDescent="0.25">
      <c r="B1485" s="18" t="s">
        <v>30</v>
      </c>
      <c r="C1485" s="19" t="s">
        <v>54</v>
      </c>
      <c r="D1485" s="18" t="s">
        <v>131</v>
      </c>
      <c r="E1485" s="18" t="s">
        <v>101</v>
      </c>
      <c r="F1485" s="23">
        <v>70.84</v>
      </c>
      <c r="G1485" s="24">
        <v>53654</v>
      </c>
      <c r="H1485" s="24">
        <v>70.64</v>
      </c>
      <c r="I1485" s="24">
        <v>1</v>
      </c>
      <c r="J1485" s="24">
        <v>-39.883752001319898</v>
      </c>
      <c r="K1485" s="24">
        <v>6.2196904641779002E-2</v>
      </c>
      <c r="L1485" s="24">
        <v>-38.183453212835097</v>
      </c>
      <c r="M1485" s="24">
        <v>5.7006865480939702E-2</v>
      </c>
      <c r="N1485" s="24">
        <v>-1.70029878848472</v>
      </c>
      <c r="O1485" s="24">
        <v>5.19003916083922E-3</v>
      </c>
      <c r="P1485" s="24">
        <v>-0.67584489504255696</v>
      </c>
      <c r="Q1485" s="24">
        <v>-0.67584489504255596</v>
      </c>
      <c r="R1485" s="24">
        <v>0</v>
      </c>
      <c r="S1485" s="24">
        <v>1.7859563196264002E-5</v>
      </c>
      <c r="T1485" s="24" t="s">
        <v>70</v>
      </c>
      <c r="U1485" s="21">
        <v>2.70836125408172E-2</v>
      </c>
      <c r="V1485" s="21">
        <v>-1.093132571081E-2</v>
      </c>
      <c r="W1485" s="21">
        <v>3.8014557130246603E-2</v>
      </c>
      <c r="X1485" s="21">
        <v>0</v>
      </c>
      <c r="Y1485" s="22">
        <v>3.8014557130246603E-2</v>
      </c>
    </row>
    <row r="1486" spans="2:25" x14ac:dyDescent="0.25">
      <c r="B1486" s="18" t="s">
        <v>30</v>
      </c>
      <c r="C1486" s="19" t="s">
        <v>54</v>
      </c>
      <c r="D1486" s="18" t="s">
        <v>131</v>
      </c>
      <c r="E1486" s="18" t="s">
        <v>102</v>
      </c>
      <c r="F1486" s="23">
        <v>70.56</v>
      </c>
      <c r="G1486" s="24">
        <v>58004</v>
      </c>
      <c r="H1486" s="24">
        <v>69.900000000000006</v>
      </c>
      <c r="I1486" s="24">
        <v>1</v>
      </c>
      <c r="J1486" s="24">
        <v>-26.609132314502599</v>
      </c>
      <c r="K1486" s="24">
        <v>0.145928264633579</v>
      </c>
      <c r="L1486" s="24">
        <v>-20.247316895892201</v>
      </c>
      <c r="M1486" s="24">
        <v>8.4491486729580401E-2</v>
      </c>
      <c r="N1486" s="24">
        <v>-6.3618154186104299</v>
      </c>
      <c r="O1486" s="24">
        <v>6.1436777903998097E-2</v>
      </c>
      <c r="P1486" s="24">
        <v>-0.87150361233609097</v>
      </c>
      <c r="Q1486" s="24">
        <v>-0.87150361233608997</v>
      </c>
      <c r="R1486" s="24">
        <v>0</v>
      </c>
      <c r="S1486" s="24">
        <v>1.56536772395492E-4</v>
      </c>
      <c r="T1486" s="24" t="s">
        <v>70</v>
      </c>
      <c r="U1486" s="21">
        <v>0.11590673591492499</v>
      </c>
      <c r="V1486" s="21">
        <v>-4.6781583529649097E-2</v>
      </c>
      <c r="W1486" s="21">
        <v>0.16268668840162701</v>
      </c>
      <c r="X1486" s="21">
        <v>0</v>
      </c>
      <c r="Y1486" s="22">
        <v>0.16268668840162701</v>
      </c>
    </row>
    <row r="1487" spans="2:25" x14ac:dyDescent="0.25">
      <c r="B1487" s="18" t="s">
        <v>30</v>
      </c>
      <c r="C1487" s="19" t="s">
        <v>54</v>
      </c>
      <c r="D1487" s="18" t="s">
        <v>131</v>
      </c>
      <c r="E1487" s="18" t="s">
        <v>103</v>
      </c>
      <c r="F1487" s="23">
        <v>70.48</v>
      </c>
      <c r="G1487" s="24">
        <v>53756</v>
      </c>
      <c r="H1487" s="24">
        <v>70.48</v>
      </c>
      <c r="I1487" s="24">
        <v>1</v>
      </c>
      <c r="J1487" s="24">
        <v>8.8292599999999997E-13</v>
      </c>
      <c r="K1487" s="24">
        <v>0</v>
      </c>
      <c r="L1487" s="24">
        <v>5.0632899999999995E-13</v>
      </c>
      <c r="M1487" s="24">
        <v>0</v>
      </c>
      <c r="N1487" s="24">
        <v>3.7659799999999999E-13</v>
      </c>
      <c r="O1487" s="24">
        <v>0</v>
      </c>
      <c r="P1487" s="24">
        <v>3.0685300000000002E-13</v>
      </c>
      <c r="Q1487" s="24">
        <v>3.0685300000000002E-13</v>
      </c>
      <c r="R1487" s="24">
        <v>0</v>
      </c>
      <c r="S1487" s="24">
        <v>0</v>
      </c>
      <c r="T1487" s="24" t="s">
        <v>70</v>
      </c>
      <c r="U1487" s="21">
        <v>0</v>
      </c>
      <c r="V1487" s="21">
        <v>0</v>
      </c>
      <c r="W1487" s="21">
        <v>0</v>
      </c>
      <c r="X1487" s="21">
        <v>0</v>
      </c>
      <c r="Y1487" s="22">
        <v>0</v>
      </c>
    </row>
    <row r="1488" spans="2:25" x14ac:dyDescent="0.25">
      <c r="B1488" s="18" t="s">
        <v>30</v>
      </c>
      <c r="C1488" s="19" t="s">
        <v>54</v>
      </c>
      <c r="D1488" s="18" t="s">
        <v>131</v>
      </c>
      <c r="E1488" s="18" t="s">
        <v>103</v>
      </c>
      <c r="F1488" s="23">
        <v>70.48</v>
      </c>
      <c r="G1488" s="24">
        <v>53854</v>
      </c>
      <c r="H1488" s="24">
        <v>70.11</v>
      </c>
      <c r="I1488" s="24">
        <v>1</v>
      </c>
      <c r="J1488" s="24">
        <v>-55.557872621488499</v>
      </c>
      <c r="K1488" s="24">
        <v>0.15279052190616499</v>
      </c>
      <c r="L1488" s="24">
        <v>-55.434175113167797</v>
      </c>
      <c r="M1488" s="24">
        <v>0.152110914638629</v>
      </c>
      <c r="N1488" s="24">
        <v>-0.123697508320708</v>
      </c>
      <c r="O1488" s="24">
        <v>6.7960726753539004E-4</v>
      </c>
      <c r="P1488" s="24">
        <v>-1.4425949569612899</v>
      </c>
      <c r="Q1488" s="24">
        <v>-1.4425949569612799</v>
      </c>
      <c r="R1488" s="24">
        <v>0</v>
      </c>
      <c r="S1488" s="24">
        <v>1.0301347038758201E-4</v>
      </c>
      <c r="T1488" s="24" t="s">
        <v>71</v>
      </c>
      <c r="U1488" s="21">
        <v>2.0049147927376702E-3</v>
      </c>
      <c r="V1488" s="21">
        <v>-8.0921171755824102E-4</v>
      </c>
      <c r="W1488" s="21">
        <v>2.8140982970768398E-3</v>
      </c>
      <c r="X1488" s="21">
        <v>0</v>
      </c>
      <c r="Y1488" s="22">
        <v>2.8140982970768398E-3</v>
      </c>
    </row>
    <row r="1489" spans="2:25" x14ac:dyDescent="0.25">
      <c r="B1489" s="18" t="s">
        <v>30</v>
      </c>
      <c r="C1489" s="19" t="s">
        <v>54</v>
      </c>
      <c r="D1489" s="18" t="s">
        <v>131</v>
      </c>
      <c r="E1489" s="18" t="s">
        <v>103</v>
      </c>
      <c r="F1489" s="23">
        <v>70.48</v>
      </c>
      <c r="G1489" s="24">
        <v>58104</v>
      </c>
      <c r="H1489" s="24">
        <v>70.040000000000006</v>
      </c>
      <c r="I1489" s="24">
        <v>1</v>
      </c>
      <c r="J1489" s="24">
        <v>-20.916603929636601</v>
      </c>
      <c r="K1489" s="24">
        <v>5.6175554681488798E-2</v>
      </c>
      <c r="L1489" s="24">
        <v>-17.431553264028601</v>
      </c>
      <c r="M1489" s="24">
        <v>3.9015501916852102E-2</v>
      </c>
      <c r="N1489" s="24">
        <v>-3.4850506656079898</v>
      </c>
      <c r="O1489" s="24">
        <v>1.71600527646368E-2</v>
      </c>
      <c r="P1489" s="24">
        <v>0.170811935579121</v>
      </c>
      <c r="Q1489" s="24">
        <v>0.17081193557912</v>
      </c>
      <c r="R1489" s="24">
        <v>0</v>
      </c>
      <c r="S1489" s="24">
        <v>3.746290505979E-6</v>
      </c>
      <c r="T1489" s="24" t="s">
        <v>70</v>
      </c>
      <c r="U1489" s="21">
        <v>-0.32775698562412697</v>
      </c>
      <c r="V1489" s="21">
        <v>-0.13228731427356599</v>
      </c>
      <c r="W1489" s="21">
        <v>-0.19547163104520801</v>
      </c>
      <c r="X1489" s="21">
        <v>0</v>
      </c>
      <c r="Y1489" s="22">
        <v>-0.19547163104520801</v>
      </c>
    </row>
    <row r="1490" spans="2:25" x14ac:dyDescent="0.25">
      <c r="B1490" s="18" t="s">
        <v>30</v>
      </c>
      <c r="C1490" s="19" t="s">
        <v>54</v>
      </c>
      <c r="D1490" s="18" t="s">
        <v>131</v>
      </c>
      <c r="E1490" s="18" t="s">
        <v>104</v>
      </c>
      <c r="F1490" s="23">
        <v>70.290000000000006</v>
      </c>
      <c r="G1490" s="24">
        <v>54050</v>
      </c>
      <c r="H1490" s="24">
        <v>70.400000000000006</v>
      </c>
      <c r="I1490" s="24">
        <v>1</v>
      </c>
      <c r="J1490" s="24">
        <v>18.4049405419659</v>
      </c>
      <c r="K1490" s="24">
        <v>7.1440653286910898E-3</v>
      </c>
      <c r="L1490" s="24">
        <v>16.2324135238064</v>
      </c>
      <c r="M1490" s="24">
        <v>5.5570304373575904E-3</v>
      </c>
      <c r="N1490" s="24">
        <v>2.17252701815953</v>
      </c>
      <c r="O1490" s="24">
        <v>1.5870348913335E-3</v>
      </c>
      <c r="P1490" s="24">
        <v>9.2239551076773907</v>
      </c>
      <c r="Q1490" s="24">
        <v>9.22395510767738</v>
      </c>
      <c r="R1490" s="24">
        <v>0</v>
      </c>
      <c r="S1490" s="24">
        <v>1.7943656257019601E-3</v>
      </c>
      <c r="T1490" s="24" t="s">
        <v>71</v>
      </c>
      <c r="U1490" s="21">
        <v>-0.127338002566692</v>
      </c>
      <c r="V1490" s="21">
        <v>-5.1395403006990102E-2</v>
      </c>
      <c r="W1490" s="21">
        <v>-7.5943360927462497E-2</v>
      </c>
      <c r="X1490" s="21">
        <v>0</v>
      </c>
      <c r="Y1490" s="22">
        <v>-7.5943360927462497E-2</v>
      </c>
    </row>
    <row r="1491" spans="2:25" x14ac:dyDescent="0.25">
      <c r="B1491" s="18" t="s">
        <v>30</v>
      </c>
      <c r="C1491" s="19" t="s">
        <v>54</v>
      </c>
      <c r="D1491" s="18" t="s">
        <v>131</v>
      </c>
      <c r="E1491" s="18" t="s">
        <v>104</v>
      </c>
      <c r="F1491" s="23">
        <v>70.290000000000006</v>
      </c>
      <c r="G1491" s="24">
        <v>56000</v>
      </c>
      <c r="H1491" s="24">
        <v>70.650000000000006</v>
      </c>
      <c r="I1491" s="24">
        <v>1</v>
      </c>
      <c r="J1491" s="24">
        <v>25.574672274206701</v>
      </c>
      <c r="K1491" s="24">
        <v>6.1285783863129301E-2</v>
      </c>
      <c r="L1491" s="24">
        <v>21.932962259097899</v>
      </c>
      <c r="M1491" s="24">
        <v>4.5074837895109701E-2</v>
      </c>
      <c r="N1491" s="24">
        <v>3.64171001510877</v>
      </c>
      <c r="O1491" s="24">
        <v>1.62109459680197E-2</v>
      </c>
      <c r="P1491" s="24">
        <v>-8.2378030785619796</v>
      </c>
      <c r="Q1491" s="24">
        <v>-8.2378030785619796</v>
      </c>
      <c r="R1491" s="24">
        <v>0</v>
      </c>
      <c r="S1491" s="24">
        <v>6.3586131388811903E-3</v>
      </c>
      <c r="T1491" s="24" t="s">
        <v>71</v>
      </c>
      <c r="U1491" s="21">
        <v>-0.16863024307280799</v>
      </c>
      <c r="V1491" s="21">
        <v>-6.8061530157539005E-2</v>
      </c>
      <c r="W1491" s="21">
        <v>-0.100569721173824</v>
      </c>
      <c r="X1491" s="21">
        <v>0</v>
      </c>
      <c r="Y1491" s="22">
        <v>-0.100569721173824</v>
      </c>
    </row>
    <row r="1492" spans="2:25" x14ac:dyDescent="0.25">
      <c r="B1492" s="18" t="s">
        <v>30</v>
      </c>
      <c r="C1492" s="19" t="s">
        <v>54</v>
      </c>
      <c r="D1492" s="18" t="s">
        <v>131</v>
      </c>
      <c r="E1492" s="18" t="s">
        <v>104</v>
      </c>
      <c r="F1492" s="23">
        <v>70.290000000000006</v>
      </c>
      <c r="G1492" s="24">
        <v>58450</v>
      </c>
      <c r="H1492" s="24">
        <v>70</v>
      </c>
      <c r="I1492" s="24">
        <v>1</v>
      </c>
      <c r="J1492" s="24">
        <v>-76.309732577219094</v>
      </c>
      <c r="K1492" s="24">
        <v>0.14895682381605099</v>
      </c>
      <c r="L1492" s="24">
        <v>-79.890724514447598</v>
      </c>
      <c r="M1492" s="24">
        <v>0.16326506274688099</v>
      </c>
      <c r="N1492" s="24">
        <v>3.5809919372285699</v>
      </c>
      <c r="O1492" s="24">
        <v>-1.43082389308302E-2</v>
      </c>
      <c r="P1492" s="24">
        <v>-5.4584905750181898</v>
      </c>
      <c r="Q1492" s="24">
        <v>-5.4584905750181898</v>
      </c>
      <c r="R1492" s="24">
        <v>0</v>
      </c>
      <c r="S1492" s="24">
        <v>7.6215915316644697E-4</v>
      </c>
      <c r="T1492" s="24" t="s">
        <v>71</v>
      </c>
      <c r="U1492" s="21">
        <v>3.4836241993226498E-2</v>
      </c>
      <c r="V1492" s="21">
        <v>-1.4060395643108899E-2</v>
      </c>
      <c r="W1492" s="21">
        <v>4.8896147419728399E-2</v>
      </c>
      <c r="X1492" s="21">
        <v>0</v>
      </c>
      <c r="Y1492" s="22">
        <v>4.8896147419728399E-2</v>
      </c>
    </row>
    <row r="1493" spans="2:25" x14ac:dyDescent="0.25">
      <c r="B1493" s="18" t="s">
        <v>30</v>
      </c>
      <c r="C1493" s="19" t="s">
        <v>54</v>
      </c>
      <c r="D1493" s="18" t="s">
        <v>131</v>
      </c>
      <c r="E1493" s="18" t="s">
        <v>105</v>
      </c>
      <c r="F1493" s="23">
        <v>70.11</v>
      </c>
      <c r="G1493" s="24">
        <v>53850</v>
      </c>
      <c r="H1493" s="24">
        <v>70.290000000000006</v>
      </c>
      <c r="I1493" s="24">
        <v>1</v>
      </c>
      <c r="J1493" s="24">
        <v>-9.7258222617866394</v>
      </c>
      <c r="K1493" s="24">
        <v>0</v>
      </c>
      <c r="L1493" s="24">
        <v>-12.562236024992499</v>
      </c>
      <c r="M1493" s="24">
        <v>0</v>
      </c>
      <c r="N1493" s="24">
        <v>2.8364137632058699</v>
      </c>
      <c r="O1493" s="24">
        <v>0</v>
      </c>
      <c r="P1493" s="24">
        <v>-1.34994550579146</v>
      </c>
      <c r="Q1493" s="24">
        <v>-1.34994550579146</v>
      </c>
      <c r="R1493" s="24">
        <v>0</v>
      </c>
      <c r="S1493" s="24">
        <v>0</v>
      </c>
      <c r="T1493" s="24" t="s">
        <v>71</v>
      </c>
      <c r="U1493" s="21">
        <v>-0.51055447737707504</v>
      </c>
      <c r="V1493" s="21">
        <v>-0.206066944611251</v>
      </c>
      <c r="W1493" s="21">
        <v>-0.304490585426546</v>
      </c>
      <c r="X1493" s="21">
        <v>0</v>
      </c>
      <c r="Y1493" s="22">
        <v>-0.304490585426546</v>
      </c>
    </row>
    <row r="1494" spans="2:25" x14ac:dyDescent="0.25">
      <c r="B1494" s="18" t="s">
        <v>30</v>
      </c>
      <c r="C1494" s="19" t="s">
        <v>54</v>
      </c>
      <c r="D1494" s="18" t="s">
        <v>131</v>
      </c>
      <c r="E1494" s="18" t="s">
        <v>105</v>
      </c>
      <c r="F1494" s="23">
        <v>70.11</v>
      </c>
      <c r="G1494" s="24">
        <v>53850</v>
      </c>
      <c r="H1494" s="24">
        <v>70.290000000000006</v>
      </c>
      <c r="I1494" s="24">
        <v>2</v>
      </c>
      <c r="J1494" s="24">
        <v>-22.495604162754699</v>
      </c>
      <c r="K1494" s="24">
        <v>0</v>
      </c>
      <c r="L1494" s="24">
        <v>-29.0561642410111</v>
      </c>
      <c r="M1494" s="24">
        <v>0</v>
      </c>
      <c r="N1494" s="24">
        <v>6.5605600782563203</v>
      </c>
      <c r="O1494" s="24">
        <v>0</v>
      </c>
      <c r="P1494" s="24">
        <v>-3.1223930401122701</v>
      </c>
      <c r="Q1494" s="24">
        <v>-3.1223930401122599</v>
      </c>
      <c r="R1494" s="24">
        <v>0</v>
      </c>
      <c r="S1494" s="24">
        <v>0</v>
      </c>
      <c r="T1494" s="24" t="s">
        <v>71</v>
      </c>
      <c r="U1494" s="21">
        <v>-1.1809008140861801</v>
      </c>
      <c r="V1494" s="21">
        <v>-0.47662812379560099</v>
      </c>
      <c r="W1494" s="21">
        <v>-0.70427975102492402</v>
      </c>
      <c r="X1494" s="21">
        <v>0</v>
      </c>
      <c r="Y1494" s="22">
        <v>-0.70427975102492402</v>
      </c>
    </row>
    <row r="1495" spans="2:25" x14ac:dyDescent="0.25">
      <c r="B1495" s="18" t="s">
        <v>30</v>
      </c>
      <c r="C1495" s="19" t="s">
        <v>54</v>
      </c>
      <c r="D1495" s="18" t="s">
        <v>131</v>
      </c>
      <c r="E1495" s="18" t="s">
        <v>105</v>
      </c>
      <c r="F1495" s="23">
        <v>70.11</v>
      </c>
      <c r="G1495" s="24">
        <v>58004</v>
      </c>
      <c r="H1495" s="24">
        <v>69.900000000000006</v>
      </c>
      <c r="I1495" s="24">
        <v>1</v>
      </c>
      <c r="J1495" s="24">
        <v>-33.155512875526298</v>
      </c>
      <c r="K1495" s="24">
        <v>3.7375793157332401E-2</v>
      </c>
      <c r="L1495" s="24">
        <v>-20.523727650982799</v>
      </c>
      <c r="M1495" s="24">
        <v>1.43215954875184E-2</v>
      </c>
      <c r="N1495" s="24">
        <v>-12.631785224543499</v>
      </c>
      <c r="O1495" s="24">
        <v>2.3054197669814099E-2</v>
      </c>
      <c r="P1495" s="24">
        <v>1.7202360523681799</v>
      </c>
      <c r="Q1495" s="24">
        <v>1.7202360523681799</v>
      </c>
      <c r="R1495" s="24">
        <v>0</v>
      </c>
      <c r="S1495" s="24">
        <v>1.00613210579487E-4</v>
      </c>
      <c r="T1495" s="24" t="s">
        <v>71</v>
      </c>
      <c r="U1495" s="21">
        <v>-1.0387657892787101</v>
      </c>
      <c r="V1495" s="21">
        <v>-0.41926043517049999</v>
      </c>
      <c r="W1495" s="21">
        <v>-0.61951156500179405</v>
      </c>
      <c r="X1495" s="21">
        <v>0</v>
      </c>
      <c r="Y1495" s="22">
        <v>-0.61951156500179405</v>
      </c>
    </row>
    <row r="1496" spans="2:25" x14ac:dyDescent="0.25">
      <c r="B1496" s="18" t="s">
        <v>30</v>
      </c>
      <c r="C1496" s="19" t="s">
        <v>54</v>
      </c>
      <c r="D1496" s="18" t="s">
        <v>131</v>
      </c>
      <c r="E1496" s="18" t="s">
        <v>106</v>
      </c>
      <c r="F1496" s="23">
        <v>70.28</v>
      </c>
      <c r="G1496" s="24">
        <v>54000</v>
      </c>
      <c r="H1496" s="24">
        <v>70.14</v>
      </c>
      <c r="I1496" s="24">
        <v>1</v>
      </c>
      <c r="J1496" s="24">
        <v>-10.5007868085477</v>
      </c>
      <c r="K1496" s="24">
        <v>6.6049647635542698E-3</v>
      </c>
      <c r="L1496" s="24">
        <v>-12.179377796441599</v>
      </c>
      <c r="M1496" s="24">
        <v>8.8854008861564398E-3</v>
      </c>
      <c r="N1496" s="24">
        <v>1.67859098789393</v>
      </c>
      <c r="O1496" s="24">
        <v>-2.28043612260216E-3</v>
      </c>
      <c r="P1496" s="24">
        <v>-1.9516386975708</v>
      </c>
      <c r="Q1496" s="24">
        <v>-1.95163869757079</v>
      </c>
      <c r="R1496" s="24">
        <v>0</v>
      </c>
      <c r="S1496" s="24">
        <v>2.28152726990765E-4</v>
      </c>
      <c r="T1496" s="24" t="s">
        <v>71</v>
      </c>
      <c r="U1496" s="21">
        <v>7.4893318137252904E-2</v>
      </c>
      <c r="V1496" s="21">
        <v>-3.0227993141158802E-2</v>
      </c>
      <c r="W1496" s="21">
        <v>0.105120257377468</v>
      </c>
      <c r="X1496" s="21">
        <v>0</v>
      </c>
      <c r="Y1496" s="22">
        <v>0.105120257377468</v>
      </c>
    </row>
    <row r="1497" spans="2:25" x14ac:dyDescent="0.25">
      <c r="B1497" s="18" t="s">
        <v>30</v>
      </c>
      <c r="C1497" s="19" t="s">
        <v>54</v>
      </c>
      <c r="D1497" s="18" t="s">
        <v>131</v>
      </c>
      <c r="E1497" s="18" t="s">
        <v>106</v>
      </c>
      <c r="F1497" s="23">
        <v>70.28</v>
      </c>
      <c r="G1497" s="24">
        <v>54250</v>
      </c>
      <c r="H1497" s="24">
        <v>70.13</v>
      </c>
      <c r="I1497" s="24">
        <v>1</v>
      </c>
      <c r="J1497" s="24">
        <v>-16.619117946627</v>
      </c>
      <c r="K1497" s="24">
        <v>1.2925929805958501E-2</v>
      </c>
      <c r="L1497" s="24">
        <v>-18.283838962903999</v>
      </c>
      <c r="M1497" s="24">
        <v>1.5645182305961701E-2</v>
      </c>
      <c r="N1497" s="24">
        <v>1.6647210162769499</v>
      </c>
      <c r="O1497" s="24">
        <v>-2.7192525000032199E-3</v>
      </c>
      <c r="P1497" s="24">
        <v>-1.9358079147259599</v>
      </c>
      <c r="Q1497" s="24">
        <v>-1.9358079147259499</v>
      </c>
      <c r="R1497" s="24">
        <v>0</v>
      </c>
      <c r="S1497" s="24">
        <v>1.75376086831093E-4</v>
      </c>
      <c r="T1497" s="24" t="s">
        <v>70</v>
      </c>
      <c r="U1497" s="21">
        <v>5.8803030678825002E-2</v>
      </c>
      <c r="V1497" s="21">
        <v>-2.37337275507188E-2</v>
      </c>
      <c r="W1497" s="21">
        <v>8.2535930751591796E-2</v>
      </c>
      <c r="X1497" s="21">
        <v>0</v>
      </c>
      <c r="Y1497" s="22">
        <v>8.2535930751591796E-2</v>
      </c>
    </row>
    <row r="1498" spans="2:25" x14ac:dyDescent="0.25">
      <c r="B1498" s="18" t="s">
        <v>30</v>
      </c>
      <c r="C1498" s="19" t="s">
        <v>54</v>
      </c>
      <c r="D1498" s="18" t="s">
        <v>131</v>
      </c>
      <c r="E1498" s="18" t="s">
        <v>52</v>
      </c>
      <c r="F1498" s="23">
        <v>70.14</v>
      </c>
      <c r="G1498" s="24">
        <v>54250</v>
      </c>
      <c r="H1498" s="24">
        <v>70.13</v>
      </c>
      <c r="I1498" s="24">
        <v>1</v>
      </c>
      <c r="J1498" s="24">
        <v>-11.002599341853299</v>
      </c>
      <c r="K1498" s="24">
        <v>1.64637781497196E-3</v>
      </c>
      <c r="L1498" s="24">
        <v>-9.3367472573868096</v>
      </c>
      <c r="M1498" s="24">
        <v>1.1855779511371501E-3</v>
      </c>
      <c r="N1498" s="24">
        <v>-1.66585208446644</v>
      </c>
      <c r="O1498" s="24">
        <v>4.6079986383480199E-4</v>
      </c>
      <c r="P1498" s="24">
        <v>1.93580791472673</v>
      </c>
      <c r="Q1498" s="24">
        <v>1.93580791472672</v>
      </c>
      <c r="R1498" s="24">
        <v>0</v>
      </c>
      <c r="S1498" s="24">
        <v>5.0963991044973002E-5</v>
      </c>
      <c r="T1498" s="24" t="s">
        <v>71</v>
      </c>
      <c r="U1498" s="21">
        <v>1.5659677605380801E-2</v>
      </c>
      <c r="V1498" s="21">
        <v>-6.3204654169642703E-3</v>
      </c>
      <c r="W1498" s="21">
        <v>2.1979922658907899E-2</v>
      </c>
      <c r="X1498" s="21">
        <v>0</v>
      </c>
      <c r="Y1498" s="22">
        <v>2.1979922658907899E-2</v>
      </c>
    </row>
    <row r="1499" spans="2:25" x14ac:dyDescent="0.25">
      <c r="B1499" s="18" t="s">
        <v>30</v>
      </c>
      <c r="C1499" s="19" t="s">
        <v>54</v>
      </c>
      <c r="D1499" s="18" t="s">
        <v>131</v>
      </c>
      <c r="E1499" s="18" t="s">
        <v>107</v>
      </c>
      <c r="F1499" s="23">
        <v>69.900000000000006</v>
      </c>
      <c r="G1499" s="24">
        <v>58004</v>
      </c>
      <c r="H1499" s="24">
        <v>69.900000000000006</v>
      </c>
      <c r="I1499" s="24">
        <v>1</v>
      </c>
      <c r="J1499" s="24">
        <v>0</v>
      </c>
      <c r="K1499" s="24">
        <v>0</v>
      </c>
      <c r="L1499" s="24">
        <v>0</v>
      </c>
      <c r="M1499" s="24">
        <v>0</v>
      </c>
      <c r="N1499" s="24">
        <v>0</v>
      </c>
      <c r="O1499" s="24">
        <v>0</v>
      </c>
      <c r="P1499" s="24">
        <v>0</v>
      </c>
      <c r="Q1499" s="24">
        <v>0</v>
      </c>
      <c r="R1499" s="24">
        <v>0</v>
      </c>
      <c r="S1499" s="24">
        <v>0</v>
      </c>
      <c r="T1499" s="24" t="s">
        <v>70</v>
      </c>
      <c r="U1499" s="21">
        <v>0</v>
      </c>
      <c r="V1499" s="21">
        <v>0</v>
      </c>
      <c r="W1499" s="21">
        <v>0</v>
      </c>
      <c r="X1499" s="21">
        <v>0</v>
      </c>
      <c r="Y1499" s="22">
        <v>0</v>
      </c>
    </row>
    <row r="1500" spans="2:25" x14ac:dyDescent="0.25">
      <c r="B1500" s="18" t="s">
        <v>30</v>
      </c>
      <c r="C1500" s="19" t="s">
        <v>54</v>
      </c>
      <c r="D1500" s="18" t="s">
        <v>131</v>
      </c>
      <c r="E1500" s="18" t="s">
        <v>108</v>
      </c>
      <c r="F1500" s="23">
        <v>70.42</v>
      </c>
      <c r="G1500" s="24">
        <v>53550</v>
      </c>
      <c r="H1500" s="24">
        <v>70.44</v>
      </c>
      <c r="I1500" s="24">
        <v>1</v>
      </c>
      <c r="J1500" s="24">
        <v>16.9537764975505</v>
      </c>
      <c r="K1500" s="24">
        <v>5.0875205142614397E-3</v>
      </c>
      <c r="L1500" s="24">
        <v>18.0417313555213</v>
      </c>
      <c r="M1500" s="24">
        <v>5.7614220443949603E-3</v>
      </c>
      <c r="N1500" s="24">
        <v>-1.0879548579708</v>
      </c>
      <c r="O1500" s="24">
        <v>-6.7390153013351605E-4</v>
      </c>
      <c r="P1500" s="24">
        <v>-4.61792849261737</v>
      </c>
      <c r="Q1500" s="24">
        <v>-4.6179284926173603</v>
      </c>
      <c r="R1500" s="24">
        <v>0</v>
      </c>
      <c r="S1500" s="24">
        <v>3.77457165063814E-4</v>
      </c>
      <c r="T1500" s="24" t="s">
        <v>70</v>
      </c>
      <c r="U1500" s="21">
        <v>-2.5703787607891701E-2</v>
      </c>
      <c r="V1500" s="21">
        <v>-1.0374409023903E-2</v>
      </c>
      <c r="W1500" s="21">
        <v>-1.53295322697291E-2</v>
      </c>
      <c r="X1500" s="21">
        <v>0</v>
      </c>
      <c r="Y1500" s="22">
        <v>-1.53295322697291E-2</v>
      </c>
    </row>
    <row r="1501" spans="2:25" x14ac:dyDescent="0.25">
      <c r="B1501" s="18" t="s">
        <v>30</v>
      </c>
      <c r="C1501" s="19" t="s">
        <v>54</v>
      </c>
      <c r="D1501" s="18" t="s">
        <v>131</v>
      </c>
      <c r="E1501" s="18" t="s">
        <v>109</v>
      </c>
      <c r="F1501" s="23">
        <v>69.540000000000006</v>
      </c>
      <c r="G1501" s="24">
        <v>58200</v>
      </c>
      <c r="H1501" s="24">
        <v>69.67</v>
      </c>
      <c r="I1501" s="24">
        <v>1</v>
      </c>
      <c r="J1501" s="24">
        <v>48.412114375659201</v>
      </c>
      <c r="K1501" s="24">
        <v>4.1343446915198499E-2</v>
      </c>
      <c r="L1501" s="24">
        <v>48.783029046349903</v>
      </c>
      <c r="M1501" s="24">
        <v>4.19793884006089E-2</v>
      </c>
      <c r="N1501" s="24">
        <v>-0.37091467069061401</v>
      </c>
      <c r="O1501" s="24">
        <v>-6.3594148541038702E-4</v>
      </c>
      <c r="P1501" s="24">
        <v>-5.7287127104708002</v>
      </c>
      <c r="Q1501" s="24">
        <v>-5.7287127104707896</v>
      </c>
      <c r="R1501" s="24">
        <v>0</v>
      </c>
      <c r="S1501" s="24">
        <v>5.7891215398909405E-4</v>
      </c>
      <c r="T1501" s="24" t="s">
        <v>70</v>
      </c>
      <c r="U1501" s="21">
        <v>3.9542000977881801E-3</v>
      </c>
      <c r="V1501" s="21">
        <v>-1.59597059400758E-3</v>
      </c>
      <c r="W1501" s="21">
        <v>5.5501150481773801E-3</v>
      </c>
      <c r="X1501" s="21">
        <v>0</v>
      </c>
      <c r="Y1501" s="22">
        <v>5.5501150481773801E-3</v>
      </c>
    </row>
    <row r="1502" spans="2:25" x14ac:dyDescent="0.25">
      <c r="B1502" s="18" t="s">
        <v>30</v>
      </c>
      <c r="C1502" s="19" t="s">
        <v>54</v>
      </c>
      <c r="D1502" s="18" t="s">
        <v>131</v>
      </c>
      <c r="E1502" s="18" t="s">
        <v>110</v>
      </c>
      <c r="F1502" s="23">
        <v>70.36</v>
      </c>
      <c r="G1502" s="24">
        <v>53000</v>
      </c>
      <c r="H1502" s="24">
        <v>70.540000000000006</v>
      </c>
      <c r="I1502" s="24">
        <v>1</v>
      </c>
      <c r="J1502" s="24">
        <v>61.285159838957</v>
      </c>
      <c r="K1502" s="24">
        <v>9.2845126583546406E-2</v>
      </c>
      <c r="L1502" s="24">
        <v>65.202831533399205</v>
      </c>
      <c r="M1502" s="24">
        <v>0.10509483641212899</v>
      </c>
      <c r="N1502" s="24">
        <v>-3.91767169444226</v>
      </c>
      <c r="O1502" s="24">
        <v>-1.22497098285822E-2</v>
      </c>
      <c r="P1502" s="24">
        <v>-4.9010908429316098</v>
      </c>
      <c r="Q1502" s="24">
        <v>-4.9010908429316098</v>
      </c>
      <c r="R1502" s="24">
        <v>0</v>
      </c>
      <c r="S1502" s="24">
        <v>5.9379149266051501E-4</v>
      </c>
      <c r="T1502" s="24" t="s">
        <v>70</v>
      </c>
      <c r="U1502" s="21">
        <v>-0.157811152423985</v>
      </c>
      <c r="V1502" s="21">
        <v>-6.3694793497175703E-2</v>
      </c>
      <c r="W1502" s="21">
        <v>-9.4117302496846106E-2</v>
      </c>
      <c r="X1502" s="21">
        <v>0</v>
      </c>
      <c r="Y1502" s="22">
        <v>-9.4117302496846106E-2</v>
      </c>
    </row>
    <row r="1503" spans="2:25" x14ac:dyDescent="0.25">
      <c r="B1503" s="18" t="s">
        <v>30</v>
      </c>
      <c r="C1503" s="19" t="s">
        <v>54</v>
      </c>
      <c r="D1503" s="18" t="s">
        <v>131</v>
      </c>
      <c r="E1503" s="18" t="s">
        <v>111</v>
      </c>
      <c r="F1503" s="23">
        <v>70.650000000000006</v>
      </c>
      <c r="G1503" s="24">
        <v>56100</v>
      </c>
      <c r="H1503" s="24">
        <v>70.650000000000006</v>
      </c>
      <c r="I1503" s="24">
        <v>1</v>
      </c>
      <c r="J1503" s="24">
        <v>-2.13548335521463</v>
      </c>
      <c r="K1503" s="24">
        <v>4.2547497866520298E-4</v>
      </c>
      <c r="L1503" s="24">
        <v>-5.77042850432285</v>
      </c>
      <c r="M1503" s="24">
        <v>3.1066889500227001E-3</v>
      </c>
      <c r="N1503" s="24">
        <v>3.6349451491082201</v>
      </c>
      <c r="O1503" s="24">
        <v>-2.6812139713575001E-3</v>
      </c>
      <c r="P1503" s="24">
        <v>-8.2378030785616598</v>
      </c>
      <c r="Q1503" s="24">
        <v>-8.2378030785616598</v>
      </c>
      <c r="R1503" s="24">
        <v>0</v>
      </c>
      <c r="S1503" s="24">
        <v>6.3314685790562299E-3</v>
      </c>
      <c r="T1503" s="24" t="s">
        <v>71</v>
      </c>
      <c r="U1503" s="21">
        <v>-0.18942776707640699</v>
      </c>
      <c r="V1503" s="21">
        <v>-7.6455702409084003E-2</v>
      </c>
      <c r="W1503" s="21">
        <v>-0.112973197276535</v>
      </c>
      <c r="X1503" s="21">
        <v>0</v>
      </c>
      <c r="Y1503" s="22">
        <v>-0.112973197276535</v>
      </c>
    </row>
    <row r="1504" spans="2:25" x14ac:dyDescent="0.25">
      <c r="B1504" s="18" t="s">
        <v>30</v>
      </c>
      <c r="C1504" s="19" t="s">
        <v>54</v>
      </c>
      <c r="D1504" s="18" t="s">
        <v>131</v>
      </c>
      <c r="E1504" s="18" t="s">
        <v>53</v>
      </c>
      <c r="F1504" s="23">
        <v>70.73</v>
      </c>
      <c r="G1504" s="24">
        <v>56100</v>
      </c>
      <c r="H1504" s="24">
        <v>70.650000000000006</v>
      </c>
      <c r="I1504" s="24">
        <v>1</v>
      </c>
      <c r="J1504" s="24">
        <v>-7.17077240919979</v>
      </c>
      <c r="K1504" s="24">
        <v>4.201012116369E-3</v>
      </c>
      <c r="L1504" s="24">
        <v>-4.8813626129409702</v>
      </c>
      <c r="M1504" s="24">
        <v>1.9467231683517601E-3</v>
      </c>
      <c r="N1504" s="24">
        <v>-2.2894097962588198</v>
      </c>
      <c r="O1504" s="24">
        <v>2.2542889480172399E-3</v>
      </c>
      <c r="P1504" s="24">
        <v>9.1067186731160792</v>
      </c>
      <c r="Q1504" s="24">
        <v>9.1067186731160792</v>
      </c>
      <c r="R1504" s="24">
        <v>0</v>
      </c>
      <c r="S1504" s="24">
        <v>6.7755709517876702E-3</v>
      </c>
      <c r="T1504" s="24" t="s">
        <v>70</v>
      </c>
      <c r="U1504" s="21">
        <v>-2.3797097965363299E-2</v>
      </c>
      <c r="V1504" s="21">
        <v>-9.6048423540027392E-3</v>
      </c>
      <c r="W1504" s="21">
        <v>-1.4192397896796299E-2</v>
      </c>
      <c r="X1504" s="21">
        <v>0</v>
      </c>
      <c r="Y1504" s="22">
        <v>-1.4192397896796299E-2</v>
      </c>
    </row>
    <row r="1505" spans="2:25" x14ac:dyDescent="0.25">
      <c r="B1505" s="18" t="s">
        <v>30</v>
      </c>
      <c r="C1505" s="19" t="s">
        <v>54</v>
      </c>
      <c r="D1505" s="18" t="s">
        <v>131</v>
      </c>
      <c r="E1505" s="18" t="s">
        <v>112</v>
      </c>
      <c r="F1505" s="23">
        <v>69.900000000000006</v>
      </c>
      <c r="G1505" s="24">
        <v>58054</v>
      </c>
      <c r="H1505" s="24">
        <v>69.97</v>
      </c>
      <c r="I1505" s="24">
        <v>1</v>
      </c>
      <c r="J1505" s="24">
        <v>7.73266678541688</v>
      </c>
      <c r="K1505" s="24">
        <v>3.3604304215230601E-3</v>
      </c>
      <c r="L1505" s="24">
        <v>5.9829107812857298</v>
      </c>
      <c r="M1505" s="24">
        <v>2.0116914436255598E-3</v>
      </c>
      <c r="N1505" s="24">
        <v>1.74975600413115</v>
      </c>
      <c r="O1505" s="24">
        <v>1.3487389778975001E-3</v>
      </c>
      <c r="P1505" s="24">
        <v>-8.54512159842747E-2</v>
      </c>
      <c r="Q1505" s="24">
        <v>-8.54512159842747E-2</v>
      </c>
      <c r="R1505" s="24">
        <v>0</v>
      </c>
      <c r="S1505" s="24">
        <v>4.1036735960099999E-7</v>
      </c>
      <c r="T1505" s="24" t="s">
        <v>71</v>
      </c>
      <c r="U1505" s="21">
        <v>-2.8158859869906901E-2</v>
      </c>
      <c r="V1505" s="21">
        <v>0</v>
      </c>
      <c r="W1505" s="21">
        <v>-2.8159142178495199E-2</v>
      </c>
      <c r="X1505" s="21">
        <v>0</v>
      </c>
      <c r="Y1505" s="22">
        <v>-2.8159142178495199E-2</v>
      </c>
    </row>
    <row r="1506" spans="2:25" x14ac:dyDescent="0.25">
      <c r="B1506" s="18" t="s">
        <v>30</v>
      </c>
      <c r="C1506" s="19" t="s">
        <v>54</v>
      </c>
      <c r="D1506" s="18" t="s">
        <v>131</v>
      </c>
      <c r="E1506" s="18" t="s">
        <v>112</v>
      </c>
      <c r="F1506" s="23">
        <v>69.900000000000006</v>
      </c>
      <c r="G1506" s="24">
        <v>58104</v>
      </c>
      <c r="H1506" s="24">
        <v>70.040000000000006</v>
      </c>
      <c r="I1506" s="24">
        <v>1</v>
      </c>
      <c r="J1506" s="24">
        <v>9.7751345619660501</v>
      </c>
      <c r="K1506" s="24">
        <v>8.54246105998617E-3</v>
      </c>
      <c r="L1506" s="24">
        <v>8.0277509151518007</v>
      </c>
      <c r="M1506" s="24">
        <v>5.7613637571614102E-3</v>
      </c>
      <c r="N1506" s="24">
        <v>1.7473836468142601</v>
      </c>
      <c r="O1506" s="24">
        <v>2.7810973028247498E-3</v>
      </c>
      <c r="P1506" s="24">
        <v>-8.5360719594646403E-2</v>
      </c>
      <c r="Q1506" s="24">
        <v>-8.5360719594646306E-2</v>
      </c>
      <c r="R1506" s="24">
        <v>0</v>
      </c>
      <c r="S1506" s="24">
        <v>6.5140884900499997E-7</v>
      </c>
      <c r="T1506" s="24" t="s">
        <v>71</v>
      </c>
      <c r="U1506" s="21">
        <v>-5.0040332275348799E-2</v>
      </c>
      <c r="V1506" s="21">
        <v>0</v>
      </c>
      <c r="W1506" s="21">
        <v>-5.0040833958145202E-2</v>
      </c>
      <c r="X1506" s="21">
        <v>0</v>
      </c>
      <c r="Y1506" s="22">
        <v>-5.0040833958145202E-2</v>
      </c>
    </row>
    <row r="1507" spans="2:25" x14ac:dyDescent="0.25">
      <c r="B1507" s="18" t="s">
        <v>30</v>
      </c>
      <c r="C1507" s="19" t="s">
        <v>54</v>
      </c>
      <c r="D1507" s="18" t="s">
        <v>131</v>
      </c>
      <c r="E1507" s="18" t="s">
        <v>113</v>
      </c>
      <c r="F1507" s="23">
        <v>69.97</v>
      </c>
      <c r="G1507" s="24">
        <v>58104</v>
      </c>
      <c r="H1507" s="24">
        <v>70.040000000000006</v>
      </c>
      <c r="I1507" s="24">
        <v>1</v>
      </c>
      <c r="J1507" s="24">
        <v>13.2453582154301</v>
      </c>
      <c r="K1507" s="24">
        <v>5.8596797761190297E-3</v>
      </c>
      <c r="L1507" s="24">
        <v>11.496998203874799</v>
      </c>
      <c r="M1507" s="24">
        <v>4.4148443211766497E-3</v>
      </c>
      <c r="N1507" s="24">
        <v>1.74836001155529</v>
      </c>
      <c r="O1507" s="24">
        <v>1.44483545494238E-3</v>
      </c>
      <c r="P1507" s="24">
        <v>-8.5451215984312795E-2</v>
      </c>
      <c r="Q1507" s="24">
        <v>-8.5451215984312795E-2</v>
      </c>
      <c r="R1507" s="24">
        <v>0</v>
      </c>
      <c r="S1507" s="24">
        <v>2.4388380446099998E-7</v>
      </c>
      <c r="T1507" s="24" t="s">
        <v>71</v>
      </c>
      <c r="U1507" s="21">
        <v>-2.1239494785642299E-2</v>
      </c>
      <c r="V1507" s="21">
        <v>0</v>
      </c>
      <c r="W1507" s="21">
        <v>-2.12397077236595E-2</v>
      </c>
      <c r="X1507" s="21">
        <v>0</v>
      </c>
      <c r="Y1507" s="22">
        <v>-2.12397077236595E-2</v>
      </c>
    </row>
    <row r="1508" spans="2:25" x14ac:dyDescent="0.25">
      <c r="B1508" s="18" t="s">
        <v>30</v>
      </c>
      <c r="C1508" s="19" t="s">
        <v>54</v>
      </c>
      <c r="D1508" s="18" t="s">
        <v>131</v>
      </c>
      <c r="E1508" s="18" t="s">
        <v>114</v>
      </c>
      <c r="F1508" s="23">
        <v>69.849999999999994</v>
      </c>
      <c r="G1508" s="24">
        <v>58200</v>
      </c>
      <c r="H1508" s="24">
        <v>69.67</v>
      </c>
      <c r="I1508" s="24">
        <v>1</v>
      </c>
      <c r="J1508" s="24">
        <v>-28.7954670452371</v>
      </c>
      <c r="K1508" s="24">
        <v>3.3954876870369202E-2</v>
      </c>
      <c r="L1508" s="24">
        <v>-29.165623480836601</v>
      </c>
      <c r="M1508" s="24">
        <v>3.4833445634411701E-2</v>
      </c>
      <c r="N1508" s="24">
        <v>0.37015643559945599</v>
      </c>
      <c r="O1508" s="24">
        <v>-8.7856876404251603E-4</v>
      </c>
      <c r="P1508" s="24">
        <v>5.7287127104706199</v>
      </c>
      <c r="Q1508" s="24">
        <v>5.7287127104706101</v>
      </c>
      <c r="R1508" s="24">
        <v>0</v>
      </c>
      <c r="S1508" s="24">
        <v>1.3439032146174599E-3</v>
      </c>
      <c r="T1508" s="24" t="s">
        <v>71</v>
      </c>
      <c r="U1508" s="21">
        <v>5.3392014282934303E-3</v>
      </c>
      <c r="V1508" s="21">
        <v>-2.1549765475465002E-3</v>
      </c>
      <c r="W1508" s="21">
        <v>7.4941028424426797E-3</v>
      </c>
      <c r="X1508" s="21">
        <v>0</v>
      </c>
      <c r="Y1508" s="22">
        <v>7.4941028424426797E-3</v>
      </c>
    </row>
    <row r="1509" spans="2:25" x14ac:dyDescent="0.25">
      <c r="B1509" s="18" t="s">
        <v>30</v>
      </c>
      <c r="C1509" s="19" t="s">
        <v>54</v>
      </c>
      <c r="D1509" s="18" t="s">
        <v>131</v>
      </c>
      <c r="E1509" s="18" t="s">
        <v>114</v>
      </c>
      <c r="F1509" s="23">
        <v>69.849999999999994</v>
      </c>
      <c r="G1509" s="24">
        <v>58300</v>
      </c>
      <c r="H1509" s="24">
        <v>70</v>
      </c>
      <c r="I1509" s="24">
        <v>1</v>
      </c>
      <c r="J1509" s="24">
        <v>25.3894210777589</v>
      </c>
      <c r="K1509" s="24">
        <v>2.8711495176643301E-2</v>
      </c>
      <c r="L1509" s="24">
        <v>23.7142905894944</v>
      </c>
      <c r="M1509" s="24">
        <v>2.5047851931379199E-2</v>
      </c>
      <c r="N1509" s="24">
        <v>1.6751304882645</v>
      </c>
      <c r="O1509" s="24">
        <v>3.6636432452640702E-3</v>
      </c>
      <c r="P1509" s="24">
        <v>-6.1592371489547402</v>
      </c>
      <c r="Q1509" s="24">
        <v>-6.1592371489547304</v>
      </c>
      <c r="R1509" s="24">
        <v>0</v>
      </c>
      <c r="S1509" s="24">
        <v>1.6896784485296299E-3</v>
      </c>
      <c r="T1509" s="24" t="s">
        <v>71</v>
      </c>
      <c r="U1509" s="21">
        <v>4.9106806854062003E-3</v>
      </c>
      <c r="V1509" s="21">
        <v>-1.9820195682189101E-3</v>
      </c>
      <c r="W1509" s="21">
        <v>6.8926311503841702E-3</v>
      </c>
      <c r="X1509" s="21">
        <v>0</v>
      </c>
      <c r="Y1509" s="22">
        <v>6.8926311503841702E-3</v>
      </c>
    </row>
    <row r="1510" spans="2:25" x14ac:dyDescent="0.25">
      <c r="B1510" s="18" t="s">
        <v>30</v>
      </c>
      <c r="C1510" s="19" t="s">
        <v>54</v>
      </c>
      <c r="D1510" s="18" t="s">
        <v>131</v>
      </c>
      <c r="E1510" s="18" t="s">
        <v>114</v>
      </c>
      <c r="F1510" s="23">
        <v>69.849999999999994</v>
      </c>
      <c r="G1510" s="24">
        <v>58500</v>
      </c>
      <c r="H1510" s="24">
        <v>69.84</v>
      </c>
      <c r="I1510" s="24">
        <v>1</v>
      </c>
      <c r="J1510" s="24">
        <v>-16.720615521802898</v>
      </c>
      <c r="K1510" s="24">
        <v>1.4566065036596501E-3</v>
      </c>
      <c r="L1510" s="24">
        <v>-14.673768664706101</v>
      </c>
      <c r="M1510" s="24">
        <v>1.12181452635988E-3</v>
      </c>
      <c r="N1510" s="24">
        <v>-2.0468468570967202</v>
      </c>
      <c r="O1510" s="24">
        <v>3.3479197729977E-4</v>
      </c>
      <c r="P1510" s="24">
        <v>0.43052443848348498</v>
      </c>
      <c r="Q1510" s="24">
        <v>0.43052443848348398</v>
      </c>
      <c r="R1510" s="24">
        <v>0</v>
      </c>
      <c r="S1510" s="24">
        <v>9.6568023200500003E-7</v>
      </c>
      <c r="T1510" s="24" t="s">
        <v>71</v>
      </c>
      <c r="U1510" s="21">
        <v>2.9150770835538499E-3</v>
      </c>
      <c r="V1510" s="21">
        <v>-1.176565977837E-3</v>
      </c>
      <c r="W1510" s="21">
        <v>4.0916020403416404E-3</v>
      </c>
      <c r="X1510" s="21">
        <v>0</v>
      </c>
      <c r="Y1510" s="22">
        <v>4.0916020403416404E-3</v>
      </c>
    </row>
    <row r="1511" spans="2:25" x14ac:dyDescent="0.25">
      <c r="B1511" s="18" t="s">
        <v>30</v>
      </c>
      <c r="C1511" s="19" t="s">
        <v>54</v>
      </c>
      <c r="D1511" s="18" t="s">
        <v>131</v>
      </c>
      <c r="E1511" s="18" t="s">
        <v>115</v>
      </c>
      <c r="F1511" s="23">
        <v>69.67</v>
      </c>
      <c r="G1511" s="24">
        <v>58204</v>
      </c>
      <c r="H1511" s="24">
        <v>69.67</v>
      </c>
      <c r="I1511" s="24">
        <v>1</v>
      </c>
      <c r="J1511" s="24">
        <v>-2.4266000000000001E-14</v>
      </c>
      <c r="K1511" s="24">
        <v>0</v>
      </c>
      <c r="L1511" s="24">
        <v>-1.0086E-14</v>
      </c>
      <c r="M1511" s="24">
        <v>0</v>
      </c>
      <c r="N1511" s="24">
        <v>-1.4179999999999999E-14</v>
      </c>
      <c r="O1511" s="24">
        <v>0</v>
      </c>
      <c r="P1511" s="24">
        <v>-1.0669E-14</v>
      </c>
      <c r="Q1511" s="24">
        <v>-1.067E-14</v>
      </c>
      <c r="R1511" s="24">
        <v>0</v>
      </c>
      <c r="S1511" s="24">
        <v>0</v>
      </c>
      <c r="T1511" s="24" t="s">
        <v>70</v>
      </c>
      <c r="U1511" s="21">
        <v>0</v>
      </c>
      <c r="V1511" s="21">
        <v>0</v>
      </c>
      <c r="W1511" s="21">
        <v>0</v>
      </c>
      <c r="X1511" s="21">
        <v>0</v>
      </c>
      <c r="Y1511" s="22">
        <v>0</v>
      </c>
    </row>
    <row r="1512" spans="2:25" x14ac:dyDescent="0.25">
      <c r="B1512" s="18" t="s">
        <v>30</v>
      </c>
      <c r="C1512" s="19" t="s">
        <v>54</v>
      </c>
      <c r="D1512" s="18" t="s">
        <v>131</v>
      </c>
      <c r="E1512" s="18" t="s">
        <v>116</v>
      </c>
      <c r="F1512" s="23">
        <v>70</v>
      </c>
      <c r="G1512" s="24">
        <v>58304</v>
      </c>
      <c r="H1512" s="24">
        <v>70</v>
      </c>
      <c r="I1512" s="24">
        <v>1</v>
      </c>
      <c r="J1512" s="24">
        <v>17.856547964530399</v>
      </c>
      <c r="K1512" s="24">
        <v>0</v>
      </c>
      <c r="L1512" s="24">
        <v>17.856547964530399</v>
      </c>
      <c r="M1512" s="24">
        <v>0</v>
      </c>
      <c r="N1512" s="24">
        <v>0</v>
      </c>
      <c r="O1512" s="24">
        <v>0</v>
      </c>
      <c r="P1512" s="24">
        <v>0</v>
      </c>
      <c r="Q1512" s="24">
        <v>0</v>
      </c>
      <c r="R1512" s="24">
        <v>0</v>
      </c>
      <c r="S1512" s="24">
        <v>0</v>
      </c>
      <c r="T1512" s="24" t="s">
        <v>70</v>
      </c>
      <c r="U1512" s="21">
        <v>0</v>
      </c>
      <c r="V1512" s="21">
        <v>0</v>
      </c>
      <c r="W1512" s="21">
        <v>0</v>
      </c>
      <c r="X1512" s="21">
        <v>0</v>
      </c>
      <c r="Y1512" s="22">
        <v>0</v>
      </c>
    </row>
    <row r="1513" spans="2:25" x14ac:dyDescent="0.25">
      <c r="B1513" s="18" t="s">
        <v>30</v>
      </c>
      <c r="C1513" s="19" t="s">
        <v>54</v>
      </c>
      <c r="D1513" s="18" t="s">
        <v>131</v>
      </c>
      <c r="E1513" s="18" t="s">
        <v>116</v>
      </c>
      <c r="F1513" s="23">
        <v>70</v>
      </c>
      <c r="G1513" s="24">
        <v>58350</v>
      </c>
      <c r="H1513" s="24">
        <v>70.180000000000007</v>
      </c>
      <c r="I1513" s="24">
        <v>1</v>
      </c>
      <c r="J1513" s="24">
        <v>18.609206943395101</v>
      </c>
      <c r="K1513" s="24">
        <v>2.4864525463859199E-2</v>
      </c>
      <c r="L1513" s="24">
        <v>15.3940414294396</v>
      </c>
      <c r="M1513" s="24">
        <v>1.7014913527947598E-2</v>
      </c>
      <c r="N1513" s="24">
        <v>3.2151655139555002</v>
      </c>
      <c r="O1513" s="24">
        <v>7.8496119359115699E-3</v>
      </c>
      <c r="P1513" s="24">
        <v>-11.1872032854906</v>
      </c>
      <c r="Q1513" s="24">
        <v>-11.187203285490501</v>
      </c>
      <c r="R1513" s="24">
        <v>0</v>
      </c>
      <c r="S1513" s="24">
        <v>8.9860225457939792E-3</v>
      </c>
      <c r="T1513" s="24" t="s">
        <v>71</v>
      </c>
      <c r="U1513" s="21">
        <v>-2.8550491923969801E-2</v>
      </c>
      <c r="V1513" s="21">
        <v>-1.1523378794258399E-2</v>
      </c>
      <c r="W1513" s="21">
        <v>-1.7027283836206299E-2</v>
      </c>
      <c r="X1513" s="21">
        <v>0</v>
      </c>
      <c r="Y1513" s="22">
        <v>-1.7027283836206299E-2</v>
      </c>
    </row>
    <row r="1514" spans="2:25" x14ac:dyDescent="0.25">
      <c r="B1514" s="18" t="s">
        <v>30</v>
      </c>
      <c r="C1514" s="19" t="s">
        <v>54</v>
      </c>
      <c r="D1514" s="18" t="s">
        <v>131</v>
      </c>
      <c r="E1514" s="18" t="s">
        <v>116</v>
      </c>
      <c r="F1514" s="23">
        <v>70</v>
      </c>
      <c r="G1514" s="24">
        <v>58600</v>
      </c>
      <c r="H1514" s="24">
        <v>69.989999999999995</v>
      </c>
      <c r="I1514" s="24">
        <v>1</v>
      </c>
      <c r="J1514" s="24">
        <v>-22.108812371170298</v>
      </c>
      <c r="K1514" s="24">
        <v>1.8769904043402701E-3</v>
      </c>
      <c r="L1514" s="24">
        <v>-20.5628940612958</v>
      </c>
      <c r="M1514" s="24">
        <v>1.6236772307561299E-3</v>
      </c>
      <c r="N1514" s="24">
        <v>-1.54591830987446</v>
      </c>
      <c r="O1514" s="24">
        <v>2.5331317358414301E-4</v>
      </c>
      <c r="P1514" s="24">
        <v>5.0279661365347703</v>
      </c>
      <c r="Q1514" s="24">
        <v>5.0279661365347703</v>
      </c>
      <c r="R1514" s="24">
        <v>0</v>
      </c>
      <c r="S1514" s="24">
        <v>9.7076902925339006E-5</v>
      </c>
      <c r="T1514" s="24" t="s">
        <v>70</v>
      </c>
      <c r="U1514" s="21">
        <v>2.2714724862695499E-3</v>
      </c>
      <c r="V1514" s="21">
        <v>-9.1679813958107296E-4</v>
      </c>
      <c r="W1514" s="21">
        <v>3.18823866162396E-3</v>
      </c>
      <c r="X1514" s="21">
        <v>0</v>
      </c>
      <c r="Y1514" s="22">
        <v>3.18823866162396E-3</v>
      </c>
    </row>
    <row r="1515" spans="2:25" x14ac:dyDescent="0.25">
      <c r="B1515" s="18" t="s">
        <v>30</v>
      </c>
      <c r="C1515" s="19" t="s">
        <v>54</v>
      </c>
      <c r="D1515" s="18" t="s">
        <v>131</v>
      </c>
      <c r="E1515" s="18" t="s">
        <v>117</v>
      </c>
      <c r="F1515" s="23">
        <v>70</v>
      </c>
      <c r="G1515" s="24">
        <v>58300</v>
      </c>
      <c r="H1515" s="24">
        <v>70</v>
      </c>
      <c r="I1515" s="24">
        <v>2</v>
      </c>
      <c r="J1515" s="24">
        <v>-11.0047520354696</v>
      </c>
      <c r="K1515" s="24">
        <v>0</v>
      </c>
      <c r="L1515" s="24">
        <v>-11.0047520354696</v>
      </c>
      <c r="M1515" s="24">
        <v>0</v>
      </c>
      <c r="N1515" s="24">
        <v>-1.2490000000000001E-14</v>
      </c>
      <c r="O1515" s="24">
        <v>0</v>
      </c>
      <c r="P1515" s="24">
        <v>-9.1129999999999996E-15</v>
      </c>
      <c r="Q1515" s="24">
        <v>-9.1119999999999998E-15</v>
      </c>
      <c r="R1515" s="24">
        <v>0</v>
      </c>
      <c r="S1515" s="24">
        <v>0</v>
      </c>
      <c r="T1515" s="24" t="s">
        <v>70</v>
      </c>
      <c r="U1515" s="21">
        <v>0</v>
      </c>
      <c r="V1515" s="21">
        <v>0</v>
      </c>
      <c r="W1515" s="21">
        <v>0</v>
      </c>
      <c r="X1515" s="21">
        <v>0</v>
      </c>
      <c r="Y1515" s="22">
        <v>0</v>
      </c>
    </row>
    <row r="1516" spans="2:25" x14ac:dyDescent="0.25">
      <c r="B1516" s="18" t="s">
        <v>30</v>
      </c>
      <c r="C1516" s="19" t="s">
        <v>54</v>
      </c>
      <c r="D1516" s="18" t="s">
        <v>131</v>
      </c>
      <c r="E1516" s="18" t="s">
        <v>118</v>
      </c>
      <c r="F1516" s="23">
        <v>70</v>
      </c>
      <c r="G1516" s="24">
        <v>58500</v>
      </c>
      <c r="H1516" s="24">
        <v>69.84</v>
      </c>
      <c r="I1516" s="24">
        <v>1</v>
      </c>
      <c r="J1516" s="24">
        <v>-76.425388911621198</v>
      </c>
      <c r="K1516" s="24">
        <v>8.2355844991124902E-2</v>
      </c>
      <c r="L1516" s="24">
        <v>-80.017496784351906</v>
      </c>
      <c r="M1516" s="24">
        <v>9.0279477062036095E-2</v>
      </c>
      <c r="N1516" s="24">
        <v>3.5921078727307298</v>
      </c>
      <c r="O1516" s="24">
        <v>-7.9236320709111796E-3</v>
      </c>
      <c r="P1516" s="24">
        <v>-5.4584905750191197</v>
      </c>
      <c r="Q1516" s="24">
        <v>-5.4584905750191197</v>
      </c>
      <c r="R1516" s="24">
        <v>0</v>
      </c>
      <c r="S1516" s="24">
        <v>4.2011118294177401E-4</v>
      </c>
      <c r="T1516" s="24" t="s">
        <v>71</v>
      </c>
      <c r="U1516" s="21">
        <v>2.0716905238794901E-2</v>
      </c>
      <c r="V1516" s="21">
        <v>-8.3616333878633892E-3</v>
      </c>
      <c r="W1516" s="21">
        <v>2.9078247097767299E-2</v>
      </c>
      <c r="X1516" s="21">
        <v>0</v>
      </c>
      <c r="Y1516" s="22">
        <v>2.9078247097767299E-2</v>
      </c>
    </row>
    <row r="1517" spans="2:25" x14ac:dyDescent="0.25">
      <c r="B1517" s="18" t="s">
        <v>30</v>
      </c>
      <c r="C1517" s="19" t="s">
        <v>54</v>
      </c>
      <c r="D1517" s="18" t="s">
        <v>131</v>
      </c>
      <c r="E1517" s="18" t="s">
        <v>119</v>
      </c>
      <c r="F1517" s="23">
        <v>69.84</v>
      </c>
      <c r="G1517" s="24">
        <v>58600</v>
      </c>
      <c r="H1517" s="24">
        <v>69.989999999999995</v>
      </c>
      <c r="I1517" s="24">
        <v>1</v>
      </c>
      <c r="J1517" s="24">
        <v>22.1209272874558</v>
      </c>
      <c r="K1517" s="24">
        <v>2.2352842170919499E-2</v>
      </c>
      <c r="L1517" s="24">
        <v>20.5733732425109</v>
      </c>
      <c r="M1517" s="24">
        <v>1.9334685202776199E-2</v>
      </c>
      <c r="N1517" s="24">
        <v>1.5475540449449701</v>
      </c>
      <c r="O1517" s="24">
        <v>3.01815696814331E-3</v>
      </c>
      <c r="P1517" s="24">
        <v>-5.02796613653544</v>
      </c>
      <c r="Q1517" s="24">
        <v>-5.0279661365354302</v>
      </c>
      <c r="R1517" s="24">
        <v>0</v>
      </c>
      <c r="S1517" s="24">
        <v>1.15481065771632E-3</v>
      </c>
      <c r="T1517" s="24" t="s">
        <v>70</v>
      </c>
      <c r="U1517" s="21">
        <v>-2.1118662313991898E-2</v>
      </c>
      <c r="V1517" s="21">
        <v>-8.5237881757072292E-3</v>
      </c>
      <c r="W1517" s="21">
        <v>-1.2595000409062401E-2</v>
      </c>
      <c r="X1517" s="21">
        <v>0</v>
      </c>
      <c r="Y1517" s="22">
        <v>-1.2595000409062401E-2</v>
      </c>
    </row>
    <row r="1518" spans="2:25" x14ac:dyDescent="0.25">
      <c r="B1518" s="18" t="s">
        <v>30</v>
      </c>
      <c r="C1518" s="19" t="s">
        <v>31</v>
      </c>
      <c r="D1518" s="18" t="s">
        <v>132</v>
      </c>
      <c r="E1518" s="18" t="s">
        <v>33</v>
      </c>
      <c r="F1518" s="23">
        <v>68.41</v>
      </c>
      <c r="G1518" s="24">
        <v>50050</v>
      </c>
      <c r="H1518" s="24">
        <v>68.180000000000007</v>
      </c>
      <c r="I1518" s="24">
        <v>1</v>
      </c>
      <c r="J1518" s="24">
        <v>-8.95783003759853</v>
      </c>
      <c r="K1518" s="24">
        <v>1.4684417573798E-2</v>
      </c>
      <c r="L1518" s="24">
        <v>-5.6396669306825604</v>
      </c>
      <c r="M1518" s="24">
        <v>5.8204692852933098E-3</v>
      </c>
      <c r="N1518" s="24">
        <v>-3.3181631069159701</v>
      </c>
      <c r="O1518" s="24">
        <v>8.8639482885046594E-3</v>
      </c>
      <c r="P1518" s="24">
        <v>-17.3852203743225</v>
      </c>
      <c r="Q1518" s="24">
        <v>-17.385220374322401</v>
      </c>
      <c r="R1518" s="24">
        <v>0</v>
      </c>
      <c r="S1518" s="24">
        <v>5.5310997405867597E-2</v>
      </c>
      <c r="T1518" s="24" t="s">
        <v>48</v>
      </c>
      <c r="U1518" s="21">
        <v>-0.14893420081067099</v>
      </c>
      <c r="V1518" s="21">
        <v>-5.5380994869642597E-2</v>
      </c>
      <c r="W1518" s="21">
        <v>-9.3551301858753794E-2</v>
      </c>
      <c r="X1518" s="21">
        <v>0</v>
      </c>
      <c r="Y1518" s="22">
        <v>-9.3551301858753794E-2</v>
      </c>
    </row>
    <row r="1519" spans="2:25" x14ac:dyDescent="0.25">
      <c r="B1519" s="18" t="s">
        <v>30</v>
      </c>
      <c r="C1519" s="19" t="s">
        <v>31</v>
      </c>
      <c r="D1519" s="18" t="s">
        <v>132</v>
      </c>
      <c r="E1519" s="18" t="s">
        <v>49</v>
      </c>
      <c r="F1519" s="23">
        <v>70.81</v>
      </c>
      <c r="G1519" s="24">
        <v>56050</v>
      </c>
      <c r="H1519" s="24">
        <v>70.8</v>
      </c>
      <c r="I1519" s="24">
        <v>1</v>
      </c>
      <c r="J1519" s="24">
        <v>-0.61085160019066798</v>
      </c>
      <c r="K1519" s="24">
        <v>1.1940469678576001E-5</v>
      </c>
      <c r="L1519" s="24">
        <v>1.68631725753146</v>
      </c>
      <c r="M1519" s="24">
        <v>9.0997308577548994E-5</v>
      </c>
      <c r="N1519" s="24">
        <v>-2.2971688577221299</v>
      </c>
      <c r="O1519" s="24">
        <v>-7.9056838898973003E-5</v>
      </c>
      <c r="P1519" s="24">
        <v>9.0810438534346805</v>
      </c>
      <c r="Q1519" s="24">
        <v>9.0810438534346805</v>
      </c>
      <c r="R1519" s="24">
        <v>0</v>
      </c>
      <c r="S1519" s="24">
        <v>2.6388914389761202E-3</v>
      </c>
      <c r="T1519" s="24" t="s">
        <v>48</v>
      </c>
      <c r="U1519" s="21">
        <v>-2.2350960978724001E-2</v>
      </c>
      <c r="V1519" s="21">
        <v>-8.31117667101758E-3</v>
      </c>
      <c r="W1519" s="21">
        <v>-1.4039498556895701E-2</v>
      </c>
      <c r="X1519" s="21">
        <v>0</v>
      </c>
      <c r="Y1519" s="22">
        <v>-1.4039498556895701E-2</v>
      </c>
    </row>
    <row r="1520" spans="2:25" x14ac:dyDescent="0.25">
      <c r="B1520" s="18" t="s">
        <v>30</v>
      </c>
      <c r="C1520" s="19" t="s">
        <v>31</v>
      </c>
      <c r="D1520" s="18" t="s">
        <v>132</v>
      </c>
      <c r="E1520" s="18" t="s">
        <v>35</v>
      </c>
      <c r="F1520" s="23">
        <v>68.180000000000007</v>
      </c>
      <c r="G1520" s="24">
        <v>51450</v>
      </c>
      <c r="H1520" s="24">
        <v>69.89</v>
      </c>
      <c r="I1520" s="24">
        <v>10</v>
      </c>
      <c r="J1520" s="24">
        <v>59.097541082012697</v>
      </c>
      <c r="K1520" s="24">
        <v>0.60895567594788902</v>
      </c>
      <c r="L1520" s="24">
        <v>61.636358287354</v>
      </c>
      <c r="M1520" s="24">
        <v>0.66240072998796395</v>
      </c>
      <c r="N1520" s="24">
        <v>-2.5388172053412701</v>
      </c>
      <c r="O1520" s="24">
        <v>-5.3445054040073998E-2</v>
      </c>
      <c r="P1520" s="24">
        <v>-5.68754702364767</v>
      </c>
      <c r="Q1520" s="24">
        <v>-5.68754702364767</v>
      </c>
      <c r="R1520" s="24">
        <v>0</v>
      </c>
      <c r="S1520" s="24">
        <v>5.6402306082520403E-3</v>
      </c>
      <c r="T1520" s="24" t="s">
        <v>50</v>
      </c>
      <c r="U1520" s="21">
        <v>0.65179811547704503</v>
      </c>
      <c r="V1520" s="21">
        <v>-0.24237030777883301</v>
      </c>
      <c r="W1520" s="21">
        <v>0.89418662220725198</v>
      </c>
      <c r="X1520" s="21">
        <v>0</v>
      </c>
      <c r="Y1520" s="22">
        <v>0.89418662220725198</v>
      </c>
    </row>
    <row r="1521" spans="2:25" x14ac:dyDescent="0.25">
      <c r="B1521" s="18" t="s">
        <v>30</v>
      </c>
      <c r="C1521" s="19" t="s">
        <v>31</v>
      </c>
      <c r="D1521" s="18" t="s">
        <v>132</v>
      </c>
      <c r="E1521" s="18" t="s">
        <v>51</v>
      </c>
      <c r="F1521" s="23">
        <v>69.89</v>
      </c>
      <c r="G1521" s="24">
        <v>54000</v>
      </c>
      <c r="H1521" s="24">
        <v>70.23</v>
      </c>
      <c r="I1521" s="24">
        <v>10</v>
      </c>
      <c r="J1521" s="24">
        <v>38.367750987209803</v>
      </c>
      <c r="K1521" s="24">
        <v>7.0424513668663299E-2</v>
      </c>
      <c r="L1521" s="24">
        <v>40.875093026702501</v>
      </c>
      <c r="M1521" s="24">
        <v>7.9929791320405202E-2</v>
      </c>
      <c r="N1521" s="24">
        <v>-2.5073420394926398</v>
      </c>
      <c r="O1521" s="24">
        <v>-9.5052776517419203E-3</v>
      </c>
      <c r="P1521" s="24">
        <v>-5.6875470236466903</v>
      </c>
      <c r="Q1521" s="24">
        <v>-5.6875470236466796</v>
      </c>
      <c r="R1521" s="24">
        <v>0</v>
      </c>
      <c r="S1521" s="24">
        <v>1.54753746443384E-3</v>
      </c>
      <c r="T1521" s="24" t="s">
        <v>50</v>
      </c>
      <c r="U1521" s="21">
        <v>0.186556541146468</v>
      </c>
      <c r="V1521" s="21">
        <v>-6.9370814708064804E-2</v>
      </c>
      <c r="W1521" s="21">
        <v>0.25593256472724901</v>
      </c>
      <c r="X1521" s="21">
        <v>0</v>
      </c>
      <c r="Y1521" s="22">
        <v>0.25593256472724901</v>
      </c>
    </row>
    <row r="1522" spans="2:25" x14ac:dyDescent="0.25">
      <c r="B1522" s="18" t="s">
        <v>30</v>
      </c>
      <c r="C1522" s="19" t="s">
        <v>31</v>
      </c>
      <c r="D1522" s="18" t="s">
        <v>132</v>
      </c>
      <c r="E1522" s="18" t="s">
        <v>52</v>
      </c>
      <c r="F1522" s="23">
        <v>70.23</v>
      </c>
      <c r="G1522" s="24">
        <v>56100</v>
      </c>
      <c r="H1522" s="24">
        <v>70.72</v>
      </c>
      <c r="I1522" s="24">
        <v>10</v>
      </c>
      <c r="J1522" s="24">
        <v>20.3153011241813</v>
      </c>
      <c r="K1522" s="24">
        <v>7.5443654845254199E-2</v>
      </c>
      <c r="L1522" s="24">
        <v>19.487986971332301</v>
      </c>
      <c r="M1522" s="24">
        <v>6.9424083096412806E-2</v>
      </c>
      <c r="N1522" s="24">
        <v>0.82731415284894305</v>
      </c>
      <c r="O1522" s="24">
        <v>6.0195717488413696E-3</v>
      </c>
      <c r="P1522" s="24">
        <v>-9.5749936359441001</v>
      </c>
      <c r="Q1522" s="24">
        <v>-9.5749936359441001</v>
      </c>
      <c r="R1522" s="24">
        <v>0</v>
      </c>
      <c r="S1522" s="24">
        <v>1.6759195971865998E-2</v>
      </c>
      <c r="T1522" s="24" t="s">
        <v>50</v>
      </c>
      <c r="U1522" s="21">
        <v>1.8845384103617701E-2</v>
      </c>
      <c r="V1522" s="21">
        <v>-7.00763232808857E-3</v>
      </c>
      <c r="W1522" s="21">
        <v>2.5853542616457E-2</v>
      </c>
      <c r="X1522" s="21">
        <v>0</v>
      </c>
      <c r="Y1522" s="22">
        <v>2.5853542616457E-2</v>
      </c>
    </row>
    <row r="1523" spans="2:25" x14ac:dyDescent="0.25">
      <c r="B1523" s="18" t="s">
        <v>30</v>
      </c>
      <c r="C1523" s="19" t="s">
        <v>31</v>
      </c>
      <c r="D1523" s="18" t="s">
        <v>132</v>
      </c>
      <c r="E1523" s="18" t="s">
        <v>53</v>
      </c>
      <c r="F1523" s="23">
        <v>70.8</v>
      </c>
      <c r="G1523" s="24">
        <v>56100</v>
      </c>
      <c r="H1523" s="24">
        <v>70.72</v>
      </c>
      <c r="I1523" s="24">
        <v>10</v>
      </c>
      <c r="J1523" s="24">
        <v>-7.0366966738809804</v>
      </c>
      <c r="K1523" s="24">
        <v>3.5502326757508901E-3</v>
      </c>
      <c r="L1523" s="24">
        <v>-4.8671271849742199</v>
      </c>
      <c r="M1523" s="24">
        <v>1.6984960683890701E-3</v>
      </c>
      <c r="N1523" s="24">
        <v>-2.16956948890676</v>
      </c>
      <c r="O1523" s="24">
        <v>1.85173660736182E-3</v>
      </c>
      <c r="P1523" s="24">
        <v>8.7060780413905903</v>
      </c>
      <c r="Q1523" s="24">
        <v>8.7060780413905796</v>
      </c>
      <c r="R1523" s="24">
        <v>0</v>
      </c>
      <c r="S1523" s="24">
        <v>5.4345584916615699E-3</v>
      </c>
      <c r="T1523" s="24" t="s">
        <v>50</v>
      </c>
      <c r="U1523" s="21">
        <v>-4.2536676775614797E-2</v>
      </c>
      <c r="V1523" s="21">
        <v>-1.5817209650029401E-2</v>
      </c>
      <c r="W1523" s="21">
        <v>-2.6718923306020499E-2</v>
      </c>
      <c r="X1523" s="21">
        <v>0</v>
      </c>
      <c r="Y1523" s="22">
        <v>-2.6718923306020499E-2</v>
      </c>
    </row>
    <row r="1524" spans="2:25" x14ac:dyDescent="0.25">
      <c r="B1524" s="18" t="s">
        <v>30</v>
      </c>
      <c r="C1524" s="19" t="s">
        <v>54</v>
      </c>
      <c r="D1524" s="18" t="s">
        <v>132</v>
      </c>
      <c r="E1524" s="18" t="s">
        <v>55</v>
      </c>
      <c r="F1524" s="23">
        <v>67.44</v>
      </c>
      <c r="G1524" s="24">
        <v>50000</v>
      </c>
      <c r="H1524" s="24">
        <v>67.260000000000005</v>
      </c>
      <c r="I1524" s="24">
        <v>1</v>
      </c>
      <c r="J1524" s="24">
        <v>-14.7527169796346</v>
      </c>
      <c r="K1524" s="24">
        <v>2.0741345334198202E-2</v>
      </c>
      <c r="L1524" s="24">
        <v>5.1591038048024904</v>
      </c>
      <c r="M1524" s="24">
        <v>2.53653835214973E-3</v>
      </c>
      <c r="N1524" s="24">
        <v>-19.911820784437101</v>
      </c>
      <c r="O1524" s="24">
        <v>1.8204806982048401E-2</v>
      </c>
      <c r="P1524" s="24">
        <v>-41.614779625673997</v>
      </c>
      <c r="Q1524" s="24">
        <v>-41.614779625673997</v>
      </c>
      <c r="R1524" s="24">
        <v>0</v>
      </c>
      <c r="S1524" s="24">
        <v>0.165039575877863</v>
      </c>
      <c r="T1524" s="24" t="s">
        <v>56</v>
      </c>
      <c r="U1524" s="21">
        <v>-2.4548861055801998</v>
      </c>
      <c r="V1524" s="21">
        <v>-0.91284630446650805</v>
      </c>
      <c r="W1524" s="21">
        <v>-1.5420084160785901</v>
      </c>
      <c r="X1524" s="21">
        <v>0</v>
      </c>
      <c r="Y1524" s="22">
        <v>-1.5420084160785901</v>
      </c>
    </row>
    <row r="1525" spans="2:25" x14ac:dyDescent="0.25">
      <c r="B1525" s="18" t="s">
        <v>30</v>
      </c>
      <c r="C1525" s="19" t="s">
        <v>54</v>
      </c>
      <c r="D1525" s="18" t="s">
        <v>132</v>
      </c>
      <c r="E1525" s="18" t="s">
        <v>57</v>
      </c>
      <c r="F1525" s="23">
        <v>70.75</v>
      </c>
      <c r="G1525" s="24">
        <v>56050</v>
      </c>
      <c r="H1525" s="24">
        <v>70.8</v>
      </c>
      <c r="I1525" s="24">
        <v>1</v>
      </c>
      <c r="J1525" s="24">
        <v>6.2148389203225296</v>
      </c>
      <c r="K1525" s="24">
        <v>2.2093055444777901E-3</v>
      </c>
      <c r="L1525" s="24">
        <v>8.3555007354766406</v>
      </c>
      <c r="M1525" s="24">
        <v>3.9933832533194996E-3</v>
      </c>
      <c r="N1525" s="24">
        <v>-2.1406618151541101</v>
      </c>
      <c r="O1525" s="24">
        <v>-1.78407770884171E-3</v>
      </c>
      <c r="P1525" s="24">
        <v>8.7317528610716995</v>
      </c>
      <c r="Q1525" s="24">
        <v>8.7317528610716995</v>
      </c>
      <c r="R1525" s="24">
        <v>0</v>
      </c>
      <c r="S1525" s="24">
        <v>4.3611286591349E-3</v>
      </c>
      <c r="T1525" s="24" t="s">
        <v>56</v>
      </c>
      <c r="U1525" s="21">
        <v>-1.0869168155876E-2</v>
      </c>
      <c r="V1525" s="21">
        <v>-4.04168648034753E-3</v>
      </c>
      <c r="W1525" s="21">
        <v>-6.8273427162410302E-3</v>
      </c>
      <c r="X1525" s="21">
        <v>0</v>
      </c>
      <c r="Y1525" s="22">
        <v>-6.8273427162410302E-3</v>
      </c>
    </row>
    <row r="1526" spans="2:25" x14ac:dyDescent="0.25">
      <c r="B1526" s="18" t="s">
        <v>30</v>
      </c>
      <c r="C1526" s="19" t="s">
        <v>54</v>
      </c>
      <c r="D1526" s="18" t="s">
        <v>132</v>
      </c>
      <c r="E1526" s="18" t="s">
        <v>68</v>
      </c>
      <c r="F1526" s="23">
        <v>70.36</v>
      </c>
      <c r="G1526" s="24">
        <v>58350</v>
      </c>
      <c r="H1526" s="24">
        <v>70.239999999999995</v>
      </c>
      <c r="I1526" s="24">
        <v>1</v>
      </c>
      <c r="J1526" s="24">
        <v>-12.943965857816</v>
      </c>
      <c r="K1526" s="24">
        <v>1.19292931515353E-2</v>
      </c>
      <c r="L1526" s="24">
        <v>-9.7602783252935694</v>
      </c>
      <c r="M1526" s="24">
        <v>6.7827279486883099E-3</v>
      </c>
      <c r="N1526" s="24">
        <v>-3.1836875325223999</v>
      </c>
      <c r="O1526" s="24">
        <v>5.1465652028470296E-3</v>
      </c>
      <c r="P1526" s="24">
        <v>11.1872032854904</v>
      </c>
      <c r="Q1526" s="24">
        <v>11.1872032854903</v>
      </c>
      <c r="R1526" s="24">
        <v>0</v>
      </c>
      <c r="S1526" s="24">
        <v>8.9109304353831194E-3</v>
      </c>
      <c r="T1526" s="24" t="s">
        <v>56</v>
      </c>
      <c r="U1526" s="21">
        <v>-1.7641214789819198E-2</v>
      </c>
      <c r="V1526" s="21">
        <v>-6.5598634863674602E-3</v>
      </c>
      <c r="W1526" s="21">
        <v>-1.1081125765434199E-2</v>
      </c>
      <c r="X1526" s="21">
        <v>0</v>
      </c>
      <c r="Y1526" s="22">
        <v>-1.1081125765434199E-2</v>
      </c>
    </row>
    <row r="1527" spans="2:25" x14ac:dyDescent="0.25">
      <c r="B1527" s="18" t="s">
        <v>30</v>
      </c>
      <c r="C1527" s="19" t="s">
        <v>54</v>
      </c>
      <c r="D1527" s="18" t="s">
        <v>132</v>
      </c>
      <c r="E1527" s="18" t="s">
        <v>69</v>
      </c>
      <c r="F1527" s="23">
        <v>67.260000000000005</v>
      </c>
      <c r="G1527" s="24">
        <v>50050</v>
      </c>
      <c r="H1527" s="24">
        <v>68.180000000000007</v>
      </c>
      <c r="I1527" s="24">
        <v>1</v>
      </c>
      <c r="J1527" s="24">
        <v>97.238938044283699</v>
      </c>
      <c r="K1527" s="24">
        <v>0.664715398360197</v>
      </c>
      <c r="L1527" s="24">
        <v>109.75292212671</v>
      </c>
      <c r="M1527" s="24">
        <v>0.84681298524922899</v>
      </c>
      <c r="N1527" s="24">
        <v>-12.513984082426701</v>
      </c>
      <c r="O1527" s="24">
        <v>-0.18209758688903199</v>
      </c>
      <c r="P1527" s="24">
        <v>-24.651770562690899</v>
      </c>
      <c r="Q1527" s="24">
        <v>-24.651770562690899</v>
      </c>
      <c r="R1527" s="24">
        <v>0</v>
      </c>
      <c r="S1527" s="24">
        <v>4.2721998368851502E-2</v>
      </c>
      <c r="T1527" s="24" t="s">
        <v>70</v>
      </c>
      <c r="U1527" s="21">
        <v>-0.81878322829263095</v>
      </c>
      <c r="V1527" s="21">
        <v>-0.30446351152793399</v>
      </c>
      <c r="W1527" s="21">
        <v>-0.51430924884917595</v>
      </c>
      <c r="X1527" s="21">
        <v>0</v>
      </c>
      <c r="Y1527" s="22">
        <v>-0.51430924884917595</v>
      </c>
    </row>
    <row r="1528" spans="2:25" x14ac:dyDescent="0.25">
      <c r="B1528" s="18" t="s">
        <v>30</v>
      </c>
      <c r="C1528" s="19" t="s">
        <v>54</v>
      </c>
      <c r="D1528" s="18" t="s">
        <v>132</v>
      </c>
      <c r="E1528" s="18" t="s">
        <v>69</v>
      </c>
      <c r="F1528" s="23">
        <v>67.260000000000005</v>
      </c>
      <c r="G1528" s="24">
        <v>51150</v>
      </c>
      <c r="H1528" s="24">
        <v>66.569999999999993</v>
      </c>
      <c r="I1528" s="24">
        <v>1</v>
      </c>
      <c r="J1528" s="24">
        <v>-147.38753740393599</v>
      </c>
      <c r="K1528" s="24">
        <v>0.76030801636988299</v>
      </c>
      <c r="L1528" s="24">
        <v>-140.03466295319799</v>
      </c>
      <c r="M1528" s="24">
        <v>0.68633973899455203</v>
      </c>
      <c r="N1528" s="24">
        <v>-7.3528744507380202</v>
      </c>
      <c r="O1528" s="24">
        <v>7.3968277375330696E-2</v>
      </c>
      <c r="P1528" s="24">
        <v>-16.963009062980699</v>
      </c>
      <c r="Q1528" s="24">
        <v>-16.963009062980699</v>
      </c>
      <c r="R1528" s="24">
        <v>0</v>
      </c>
      <c r="S1528" s="24">
        <v>1.0071028676476799E-2</v>
      </c>
      <c r="T1528" s="24" t="s">
        <v>71</v>
      </c>
      <c r="U1528" s="21">
        <v>-0.123896090439068</v>
      </c>
      <c r="V1528" s="21">
        <v>-4.6070605083497897E-2</v>
      </c>
      <c r="W1528" s="21">
        <v>-7.7823901378562599E-2</v>
      </c>
      <c r="X1528" s="21">
        <v>0</v>
      </c>
      <c r="Y1528" s="22">
        <v>-7.7823901378562599E-2</v>
      </c>
    </row>
    <row r="1529" spans="2:25" x14ac:dyDescent="0.25">
      <c r="B1529" s="18" t="s">
        <v>30</v>
      </c>
      <c r="C1529" s="19" t="s">
        <v>54</v>
      </c>
      <c r="D1529" s="18" t="s">
        <v>132</v>
      </c>
      <c r="E1529" s="18" t="s">
        <v>69</v>
      </c>
      <c r="F1529" s="23">
        <v>67.260000000000005</v>
      </c>
      <c r="G1529" s="24">
        <v>51200</v>
      </c>
      <c r="H1529" s="24">
        <v>67.260000000000005</v>
      </c>
      <c r="I1529" s="24">
        <v>1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 t="s">
        <v>70</v>
      </c>
      <c r="U1529" s="21">
        <v>0</v>
      </c>
      <c r="V1529" s="21">
        <v>0</v>
      </c>
      <c r="W1529" s="21">
        <v>0</v>
      </c>
      <c r="X1529" s="21">
        <v>0</v>
      </c>
      <c r="Y1529" s="22">
        <v>0</v>
      </c>
    </row>
    <row r="1530" spans="2:25" x14ac:dyDescent="0.25">
      <c r="B1530" s="18" t="s">
        <v>30</v>
      </c>
      <c r="C1530" s="19" t="s">
        <v>54</v>
      </c>
      <c r="D1530" s="18" t="s">
        <v>132</v>
      </c>
      <c r="E1530" s="18" t="s">
        <v>35</v>
      </c>
      <c r="F1530" s="23">
        <v>68.180000000000007</v>
      </c>
      <c r="G1530" s="24">
        <v>50054</v>
      </c>
      <c r="H1530" s="24">
        <v>68.180000000000007</v>
      </c>
      <c r="I1530" s="24">
        <v>1</v>
      </c>
      <c r="J1530" s="24">
        <v>8.5451056793716091</v>
      </c>
      <c r="K1530" s="24">
        <v>0</v>
      </c>
      <c r="L1530" s="24">
        <v>8.5451007975194795</v>
      </c>
      <c r="M1530" s="24">
        <v>0</v>
      </c>
      <c r="N1530" s="24">
        <v>4.8818521239390003E-6</v>
      </c>
      <c r="O1530" s="24">
        <v>0</v>
      </c>
      <c r="P1530" s="24">
        <v>2.74761E-13</v>
      </c>
      <c r="Q1530" s="24">
        <v>2.7476199999999998E-13</v>
      </c>
      <c r="R1530" s="24">
        <v>0</v>
      </c>
      <c r="S1530" s="24">
        <v>0</v>
      </c>
      <c r="T1530" s="24" t="s">
        <v>70</v>
      </c>
      <c r="U1530" s="21">
        <v>0</v>
      </c>
      <c r="V1530" s="21">
        <v>0</v>
      </c>
      <c r="W1530" s="21">
        <v>0</v>
      </c>
      <c r="X1530" s="21">
        <v>0</v>
      </c>
      <c r="Y1530" s="22">
        <v>0</v>
      </c>
    </row>
    <row r="1531" spans="2:25" x14ac:dyDescent="0.25">
      <c r="B1531" s="18" t="s">
        <v>30</v>
      </c>
      <c r="C1531" s="19" t="s">
        <v>54</v>
      </c>
      <c r="D1531" s="18" t="s">
        <v>132</v>
      </c>
      <c r="E1531" s="18" t="s">
        <v>35</v>
      </c>
      <c r="F1531" s="23">
        <v>68.180000000000007</v>
      </c>
      <c r="G1531" s="24">
        <v>50100</v>
      </c>
      <c r="H1531" s="24">
        <v>68</v>
      </c>
      <c r="I1531" s="24">
        <v>1</v>
      </c>
      <c r="J1531" s="24">
        <v>-96.564391126056194</v>
      </c>
      <c r="K1531" s="24">
        <v>0.11842345674603399</v>
      </c>
      <c r="L1531" s="24">
        <v>-90.229820767149604</v>
      </c>
      <c r="M1531" s="24">
        <v>0.103396041057034</v>
      </c>
      <c r="N1531" s="24">
        <v>-6.3345703589065803</v>
      </c>
      <c r="O1531" s="24">
        <v>1.5027415689E-2</v>
      </c>
      <c r="P1531" s="24">
        <v>-24.775920202174401</v>
      </c>
      <c r="Q1531" s="24">
        <v>-24.775920202174301</v>
      </c>
      <c r="R1531" s="24">
        <v>0</v>
      </c>
      <c r="S1531" s="24">
        <v>7.7958470176792902E-3</v>
      </c>
      <c r="T1531" s="24" t="s">
        <v>71</v>
      </c>
      <c r="U1531" s="21">
        <v>-0.117005930339216</v>
      </c>
      <c r="V1531" s="21">
        <v>-4.3508507734038297E-2</v>
      </c>
      <c r="W1531" s="21">
        <v>-7.3495926716948295E-2</v>
      </c>
      <c r="X1531" s="21">
        <v>0</v>
      </c>
      <c r="Y1531" s="22">
        <v>-7.3495926716948295E-2</v>
      </c>
    </row>
    <row r="1532" spans="2:25" x14ac:dyDescent="0.25">
      <c r="B1532" s="18" t="s">
        <v>30</v>
      </c>
      <c r="C1532" s="19" t="s">
        <v>54</v>
      </c>
      <c r="D1532" s="18" t="s">
        <v>132</v>
      </c>
      <c r="E1532" s="18" t="s">
        <v>35</v>
      </c>
      <c r="F1532" s="23">
        <v>68.180000000000007</v>
      </c>
      <c r="G1532" s="24">
        <v>50900</v>
      </c>
      <c r="H1532" s="24">
        <v>69.25</v>
      </c>
      <c r="I1532" s="24">
        <v>1</v>
      </c>
      <c r="J1532" s="24">
        <v>115.51628433139901</v>
      </c>
      <c r="K1532" s="24">
        <v>0.94075284217414401</v>
      </c>
      <c r="L1532" s="24">
        <v>122.31225135355101</v>
      </c>
      <c r="M1532" s="24">
        <v>1.0547002215977901</v>
      </c>
      <c r="N1532" s="24">
        <v>-6.7959670221526798</v>
      </c>
      <c r="O1532" s="24">
        <v>-0.11394737942364599</v>
      </c>
      <c r="P1532" s="24">
        <v>-11.573523711195101</v>
      </c>
      <c r="Q1532" s="24">
        <v>-11.573523711195101</v>
      </c>
      <c r="R1532" s="24">
        <v>0</v>
      </c>
      <c r="S1532" s="24">
        <v>9.4432248020985092E-3</v>
      </c>
      <c r="T1532" s="24" t="s">
        <v>71</v>
      </c>
      <c r="U1532" s="21">
        <v>-0.55820946339249899</v>
      </c>
      <c r="V1532" s="21">
        <v>-0.20756948545099199</v>
      </c>
      <c r="W1532" s="21">
        <v>-0.35063284138899298</v>
      </c>
      <c r="X1532" s="21">
        <v>0</v>
      </c>
      <c r="Y1532" s="22">
        <v>-0.35063284138899298</v>
      </c>
    </row>
    <row r="1533" spans="2:25" x14ac:dyDescent="0.25">
      <c r="B1533" s="18" t="s">
        <v>30</v>
      </c>
      <c r="C1533" s="19" t="s">
        <v>54</v>
      </c>
      <c r="D1533" s="18" t="s">
        <v>132</v>
      </c>
      <c r="E1533" s="18" t="s">
        <v>72</v>
      </c>
      <c r="F1533" s="23">
        <v>68.180000000000007</v>
      </c>
      <c r="G1533" s="24">
        <v>50454</v>
      </c>
      <c r="H1533" s="24">
        <v>68.180000000000007</v>
      </c>
      <c r="I1533" s="24">
        <v>1</v>
      </c>
      <c r="J1533" s="24">
        <v>2.5907299999999999E-13</v>
      </c>
      <c r="K1533" s="24">
        <v>0</v>
      </c>
      <c r="L1533" s="24">
        <v>3.1359999999999998E-14</v>
      </c>
      <c r="M1533" s="24">
        <v>0</v>
      </c>
      <c r="N1533" s="24">
        <v>2.2771300000000001E-13</v>
      </c>
      <c r="O1533" s="24">
        <v>0</v>
      </c>
      <c r="P1533" s="24">
        <v>1.7419599999999999E-13</v>
      </c>
      <c r="Q1533" s="24">
        <v>1.7419599999999999E-13</v>
      </c>
      <c r="R1533" s="24">
        <v>0</v>
      </c>
      <c r="S1533" s="24">
        <v>0</v>
      </c>
      <c r="T1533" s="24" t="s">
        <v>70</v>
      </c>
      <c r="U1533" s="21">
        <v>0</v>
      </c>
      <c r="V1533" s="21">
        <v>0</v>
      </c>
      <c r="W1533" s="21">
        <v>0</v>
      </c>
      <c r="X1533" s="21">
        <v>0</v>
      </c>
      <c r="Y1533" s="22">
        <v>0</v>
      </c>
    </row>
    <row r="1534" spans="2:25" x14ac:dyDescent="0.25">
      <c r="B1534" s="18" t="s">
        <v>30</v>
      </c>
      <c r="C1534" s="19" t="s">
        <v>54</v>
      </c>
      <c r="D1534" s="18" t="s">
        <v>132</v>
      </c>
      <c r="E1534" s="18" t="s">
        <v>72</v>
      </c>
      <c r="F1534" s="23">
        <v>68.180000000000007</v>
      </c>
      <c r="G1534" s="24">
        <v>50604</v>
      </c>
      <c r="H1534" s="24">
        <v>68.180000000000007</v>
      </c>
      <c r="I1534" s="24">
        <v>1</v>
      </c>
      <c r="J1534" s="24">
        <v>1.2953600000000001E-13</v>
      </c>
      <c r="K1534" s="24">
        <v>0</v>
      </c>
      <c r="L1534" s="24">
        <v>1.5679999999999999E-14</v>
      </c>
      <c r="M1534" s="24">
        <v>0</v>
      </c>
      <c r="N1534" s="24">
        <v>1.1385699999999999E-13</v>
      </c>
      <c r="O1534" s="24">
        <v>0</v>
      </c>
      <c r="P1534" s="24">
        <v>8.7097999999999997E-14</v>
      </c>
      <c r="Q1534" s="24">
        <v>8.7096000000000003E-14</v>
      </c>
      <c r="R1534" s="24">
        <v>0</v>
      </c>
      <c r="S1534" s="24">
        <v>0</v>
      </c>
      <c r="T1534" s="24" t="s">
        <v>70</v>
      </c>
      <c r="U1534" s="21">
        <v>0</v>
      </c>
      <c r="V1534" s="21">
        <v>0</v>
      </c>
      <c r="W1534" s="21">
        <v>0</v>
      </c>
      <c r="X1534" s="21">
        <v>0</v>
      </c>
      <c r="Y1534" s="22">
        <v>0</v>
      </c>
    </row>
    <row r="1535" spans="2:25" x14ac:dyDescent="0.25">
      <c r="B1535" s="18" t="s">
        <v>30</v>
      </c>
      <c r="C1535" s="19" t="s">
        <v>54</v>
      </c>
      <c r="D1535" s="18" t="s">
        <v>132</v>
      </c>
      <c r="E1535" s="18" t="s">
        <v>73</v>
      </c>
      <c r="F1535" s="23">
        <v>68</v>
      </c>
      <c r="G1535" s="24">
        <v>50103</v>
      </c>
      <c r="H1535" s="24">
        <v>67.989999999999995</v>
      </c>
      <c r="I1535" s="24">
        <v>1</v>
      </c>
      <c r="J1535" s="24">
        <v>-11.139687743809599</v>
      </c>
      <c r="K1535" s="24">
        <v>6.2046321514790505E-4</v>
      </c>
      <c r="L1535" s="24">
        <v>-11.139689483995699</v>
      </c>
      <c r="M1535" s="24">
        <v>6.2046340899922698E-4</v>
      </c>
      <c r="N1535" s="24">
        <v>1.7401861854280001E-6</v>
      </c>
      <c r="O1535" s="24">
        <v>-1.9385132200000001E-10</v>
      </c>
      <c r="P1535" s="24">
        <v>4.4452500000000002E-13</v>
      </c>
      <c r="Q1535" s="24">
        <v>4.4452399999999999E-13</v>
      </c>
      <c r="R1535" s="24">
        <v>0</v>
      </c>
      <c r="S1535" s="24">
        <v>0</v>
      </c>
      <c r="T1535" s="24" t="s">
        <v>70</v>
      </c>
      <c r="U1535" s="21">
        <v>4.2209411930000003E-9</v>
      </c>
      <c r="V1535" s="21">
        <v>0</v>
      </c>
      <c r="W1535" s="21">
        <v>4.2210271015399999E-9</v>
      </c>
      <c r="X1535" s="21">
        <v>0</v>
      </c>
      <c r="Y1535" s="22">
        <v>4.2210271015399999E-9</v>
      </c>
    </row>
    <row r="1536" spans="2:25" x14ac:dyDescent="0.25">
      <c r="B1536" s="18" t="s">
        <v>30</v>
      </c>
      <c r="C1536" s="19" t="s">
        <v>54</v>
      </c>
      <c r="D1536" s="18" t="s">
        <v>132</v>
      </c>
      <c r="E1536" s="18" t="s">
        <v>73</v>
      </c>
      <c r="F1536" s="23">
        <v>68</v>
      </c>
      <c r="G1536" s="24">
        <v>50200</v>
      </c>
      <c r="H1536" s="24">
        <v>67.959999999999994</v>
      </c>
      <c r="I1536" s="24">
        <v>1</v>
      </c>
      <c r="J1536" s="24">
        <v>-11.7203788966938</v>
      </c>
      <c r="K1536" s="24">
        <v>2.2802968726022802E-3</v>
      </c>
      <c r="L1536" s="24">
        <v>-5.3773814226259598</v>
      </c>
      <c r="M1536" s="24">
        <v>4.8000943400908599E-4</v>
      </c>
      <c r="N1536" s="24">
        <v>-6.3429974740678299</v>
      </c>
      <c r="O1536" s="24">
        <v>1.80028743859319E-3</v>
      </c>
      <c r="P1536" s="24">
        <v>-24.7759202021719</v>
      </c>
      <c r="Q1536" s="24">
        <v>-24.7759202021719</v>
      </c>
      <c r="R1536" s="24">
        <v>0</v>
      </c>
      <c r="S1536" s="24">
        <v>1.0189847282948901E-2</v>
      </c>
      <c r="T1536" s="24" t="s">
        <v>71</v>
      </c>
      <c r="U1536" s="21">
        <v>-0.131336358887187</v>
      </c>
      <c r="V1536" s="21">
        <v>-4.8837259528959003E-2</v>
      </c>
      <c r="W1536" s="21">
        <v>-8.2497420259460705E-2</v>
      </c>
      <c r="X1536" s="21">
        <v>0</v>
      </c>
      <c r="Y1536" s="22">
        <v>-8.2497420259460705E-2</v>
      </c>
    </row>
    <row r="1537" spans="2:25" x14ac:dyDescent="0.25">
      <c r="B1537" s="18" t="s">
        <v>30</v>
      </c>
      <c r="C1537" s="19" t="s">
        <v>54</v>
      </c>
      <c r="D1537" s="18" t="s">
        <v>132</v>
      </c>
      <c r="E1537" s="18" t="s">
        <v>74</v>
      </c>
      <c r="F1537" s="23">
        <v>67.989999999999995</v>
      </c>
      <c r="G1537" s="24">
        <v>50800</v>
      </c>
      <c r="H1537" s="24">
        <v>68.92</v>
      </c>
      <c r="I1537" s="24">
        <v>1</v>
      </c>
      <c r="J1537" s="24">
        <v>93.265234658529295</v>
      </c>
      <c r="K1537" s="24">
        <v>0.54208453702514503</v>
      </c>
      <c r="L1537" s="24">
        <v>99.219380816681607</v>
      </c>
      <c r="M1537" s="24">
        <v>0.61350833820751904</v>
      </c>
      <c r="N1537" s="24">
        <v>-5.9541461581522501</v>
      </c>
      <c r="O1537" s="24">
        <v>-7.1423801182373903E-2</v>
      </c>
      <c r="P1537" s="24">
        <v>-6.4180026204643896</v>
      </c>
      <c r="Q1537" s="24">
        <v>-6.4180026204643799</v>
      </c>
      <c r="R1537" s="24">
        <v>0</v>
      </c>
      <c r="S1537" s="24">
        <v>2.5670080158934501E-3</v>
      </c>
      <c r="T1537" s="24" t="s">
        <v>71</v>
      </c>
      <c r="U1537" s="21">
        <v>0.64803961714222902</v>
      </c>
      <c r="V1537" s="21">
        <v>-0.24097271490986799</v>
      </c>
      <c r="W1537" s="21">
        <v>0.88903042606188398</v>
      </c>
      <c r="X1537" s="21">
        <v>0</v>
      </c>
      <c r="Y1537" s="22">
        <v>0.88903042606188398</v>
      </c>
    </row>
    <row r="1538" spans="2:25" x14ac:dyDescent="0.25">
      <c r="B1538" s="18" t="s">
        <v>30</v>
      </c>
      <c r="C1538" s="19" t="s">
        <v>54</v>
      </c>
      <c r="D1538" s="18" t="s">
        <v>132</v>
      </c>
      <c r="E1538" s="18" t="s">
        <v>75</v>
      </c>
      <c r="F1538" s="23">
        <v>67.959999999999994</v>
      </c>
      <c r="G1538" s="24">
        <v>50150</v>
      </c>
      <c r="H1538" s="24">
        <v>67.989999999999995</v>
      </c>
      <c r="I1538" s="24">
        <v>1</v>
      </c>
      <c r="J1538" s="24">
        <v>13.183846865539101</v>
      </c>
      <c r="K1538" s="24">
        <v>1.1106702981317699E-3</v>
      </c>
      <c r="L1538" s="24">
        <v>19.174311691707501</v>
      </c>
      <c r="M1538" s="24">
        <v>2.34931052235629E-3</v>
      </c>
      <c r="N1538" s="24">
        <v>-5.9904648261683402</v>
      </c>
      <c r="O1538" s="24">
        <v>-1.2386402242245201E-3</v>
      </c>
      <c r="P1538" s="24">
        <v>-6.4180026204632403</v>
      </c>
      <c r="Q1538" s="24">
        <v>-6.4180026204632297</v>
      </c>
      <c r="R1538" s="24">
        <v>0</v>
      </c>
      <c r="S1538" s="24">
        <v>2.6320894129578401E-4</v>
      </c>
      <c r="T1538" s="24" t="s">
        <v>71</v>
      </c>
      <c r="U1538" s="21">
        <v>9.5517375543395094E-2</v>
      </c>
      <c r="V1538" s="21">
        <v>-3.5518015715242303E-2</v>
      </c>
      <c r="W1538" s="21">
        <v>0.131038058213376</v>
      </c>
      <c r="X1538" s="21">
        <v>0</v>
      </c>
      <c r="Y1538" s="22">
        <v>0.131038058213376</v>
      </c>
    </row>
    <row r="1539" spans="2:25" x14ac:dyDescent="0.25">
      <c r="B1539" s="18" t="s">
        <v>30</v>
      </c>
      <c r="C1539" s="19" t="s">
        <v>54</v>
      </c>
      <c r="D1539" s="18" t="s">
        <v>132</v>
      </c>
      <c r="E1539" s="18" t="s">
        <v>75</v>
      </c>
      <c r="F1539" s="23">
        <v>67.959999999999994</v>
      </c>
      <c r="G1539" s="24">
        <v>50250</v>
      </c>
      <c r="H1539" s="24">
        <v>66.78</v>
      </c>
      <c r="I1539" s="24">
        <v>1</v>
      </c>
      <c r="J1539" s="24">
        <v>-145.759177308479</v>
      </c>
      <c r="K1539" s="24">
        <v>1.2641213972938601</v>
      </c>
      <c r="L1539" s="24">
        <v>-153.05953520700899</v>
      </c>
      <c r="M1539" s="24">
        <v>1.39391966840825</v>
      </c>
      <c r="N1539" s="24">
        <v>7.3003578985299002</v>
      </c>
      <c r="O1539" s="24">
        <v>-0.12979827111438799</v>
      </c>
      <c r="P1539" s="24">
        <v>16.963009062980898</v>
      </c>
      <c r="Q1539" s="24">
        <v>16.963009062980898</v>
      </c>
      <c r="R1539" s="24">
        <v>0</v>
      </c>
      <c r="S1539" s="24">
        <v>1.7120748750010999E-2</v>
      </c>
      <c r="T1539" s="24" t="s">
        <v>71</v>
      </c>
      <c r="U1539" s="21">
        <v>-0.130087204711126</v>
      </c>
      <c r="V1539" s="21">
        <v>-4.8372763122900099E-2</v>
      </c>
      <c r="W1539" s="21">
        <v>-8.1712778459547206E-2</v>
      </c>
      <c r="X1539" s="21">
        <v>0</v>
      </c>
      <c r="Y1539" s="22">
        <v>-8.1712778459547206E-2</v>
      </c>
    </row>
    <row r="1540" spans="2:25" x14ac:dyDescent="0.25">
      <c r="B1540" s="18" t="s">
        <v>30</v>
      </c>
      <c r="C1540" s="19" t="s">
        <v>54</v>
      </c>
      <c r="D1540" s="18" t="s">
        <v>132</v>
      </c>
      <c r="E1540" s="18" t="s">
        <v>75</v>
      </c>
      <c r="F1540" s="23">
        <v>67.959999999999994</v>
      </c>
      <c r="G1540" s="24">
        <v>50900</v>
      </c>
      <c r="H1540" s="24">
        <v>69.25</v>
      </c>
      <c r="I1540" s="24">
        <v>1</v>
      </c>
      <c r="J1540" s="24">
        <v>106.104092564684</v>
      </c>
      <c r="K1540" s="24">
        <v>1.0751464928321199</v>
      </c>
      <c r="L1540" s="24">
        <v>109.477153306766</v>
      </c>
      <c r="M1540" s="24">
        <v>1.1445910976826299</v>
      </c>
      <c r="N1540" s="24">
        <v>-3.3730607420818801</v>
      </c>
      <c r="O1540" s="24">
        <v>-6.9444604850508004E-2</v>
      </c>
      <c r="P1540" s="24">
        <v>-1.3806669731941901</v>
      </c>
      <c r="Q1540" s="24">
        <v>-1.3806669731941901</v>
      </c>
      <c r="R1540" s="24">
        <v>0</v>
      </c>
      <c r="S1540" s="24">
        <v>1.82046043278009E-4</v>
      </c>
      <c r="T1540" s="24" t="s">
        <v>70</v>
      </c>
      <c r="U1540" s="21">
        <v>-0.41299875848345302</v>
      </c>
      <c r="V1540" s="21">
        <v>-0.153573067839647</v>
      </c>
      <c r="W1540" s="21">
        <v>-0.25942041056970999</v>
      </c>
      <c r="X1540" s="21">
        <v>0</v>
      </c>
      <c r="Y1540" s="22">
        <v>-0.25942041056970999</v>
      </c>
    </row>
    <row r="1541" spans="2:25" x14ac:dyDescent="0.25">
      <c r="B1541" s="18" t="s">
        <v>30</v>
      </c>
      <c r="C1541" s="19" t="s">
        <v>54</v>
      </c>
      <c r="D1541" s="18" t="s">
        <v>132</v>
      </c>
      <c r="E1541" s="18" t="s">
        <v>75</v>
      </c>
      <c r="F1541" s="23">
        <v>67.959999999999994</v>
      </c>
      <c r="G1541" s="24">
        <v>53050</v>
      </c>
      <c r="H1541" s="24">
        <v>70.48</v>
      </c>
      <c r="I1541" s="24">
        <v>1</v>
      </c>
      <c r="J1541" s="24">
        <v>99.901977733890405</v>
      </c>
      <c r="K1541" s="24">
        <v>2.0030673146371498</v>
      </c>
      <c r="L1541" s="24">
        <v>103.99865859131999</v>
      </c>
      <c r="M1541" s="24">
        <v>2.17071520245094</v>
      </c>
      <c r="N1541" s="24">
        <v>-4.0966808574295204</v>
      </c>
      <c r="O1541" s="24">
        <v>-0.167647887813794</v>
      </c>
      <c r="P1541" s="24">
        <v>-3.9402596714958902</v>
      </c>
      <c r="Q1541" s="24">
        <v>-3.94025967149588</v>
      </c>
      <c r="R1541" s="24">
        <v>0</v>
      </c>
      <c r="S1541" s="24">
        <v>3.11599720815855E-3</v>
      </c>
      <c r="T1541" s="24" t="s">
        <v>70</v>
      </c>
      <c r="U1541" s="21">
        <v>-1.2809510337483401</v>
      </c>
      <c r="V1541" s="21">
        <v>-0.47632002751645702</v>
      </c>
      <c r="W1541" s="21">
        <v>-0.80461462962970398</v>
      </c>
      <c r="X1541" s="21">
        <v>0</v>
      </c>
      <c r="Y1541" s="22">
        <v>-0.80461462962970398</v>
      </c>
    </row>
    <row r="1542" spans="2:25" x14ac:dyDescent="0.25">
      <c r="B1542" s="18" t="s">
        <v>30</v>
      </c>
      <c r="C1542" s="19" t="s">
        <v>54</v>
      </c>
      <c r="D1542" s="18" t="s">
        <v>132</v>
      </c>
      <c r="E1542" s="18" t="s">
        <v>76</v>
      </c>
      <c r="F1542" s="23">
        <v>66.78</v>
      </c>
      <c r="G1542" s="24">
        <v>50253</v>
      </c>
      <c r="H1542" s="24">
        <v>66.78</v>
      </c>
      <c r="I1542" s="24">
        <v>1</v>
      </c>
      <c r="J1542" s="24">
        <v>0</v>
      </c>
      <c r="K1542" s="24">
        <v>0</v>
      </c>
      <c r="L1542" s="24">
        <v>0</v>
      </c>
      <c r="M1542" s="24">
        <v>0</v>
      </c>
      <c r="N1542" s="24">
        <v>0</v>
      </c>
      <c r="O1542" s="24">
        <v>0</v>
      </c>
      <c r="P1542" s="24">
        <v>0</v>
      </c>
      <c r="Q1542" s="24">
        <v>0</v>
      </c>
      <c r="R1542" s="24">
        <v>0</v>
      </c>
      <c r="S1542" s="24">
        <v>0</v>
      </c>
      <c r="T1542" s="24" t="s">
        <v>70</v>
      </c>
      <c r="U1542" s="21">
        <v>0</v>
      </c>
      <c r="V1542" s="21">
        <v>0</v>
      </c>
      <c r="W1542" s="21">
        <v>0</v>
      </c>
      <c r="X1542" s="21">
        <v>0</v>
      </c>
      <c r="Y1542" s="22">
        <v>0</v>
      </c>
    </row>
    <row r="1543" spans="2:25" x14ac:dyDescent="0.25">
      <c r="B1543" s="18" t="s">
        <v>30</v>
      </c>
      <c r="C1543" s="19" t="s">
        <v>54</v>
      </c>
      <c r="D1543" s="18" t="s">
        <v>132</v>
      </c>
      <c r="E1543" s="18" t="s">
        <v>76</v>
      </c>
      <c r="F1543" s="23">
        <v>66.78</v>
      </c>
      <c r="G1543" s="24">
        <v>50300</v>
      </c>
      <c r="H1543" s="24">
        <v>66.63</v>
      </c>
      <c r="I1543" s="24">
        <v>1</v>
      </c>
      <c r="J1543" s="24">
        <v>-80.2249825418874</v>
      </c>
      <c r="K1543" s="24">
        <v>8.9461064751461303E-2</v>
      </c>
      <c r="L1543" s="24">
        <v>-87.598828212677802</v>
      </c>
      <c r="M1543" s="24">
        <v>0.106662410388856</v>
      </c>
      <c r="N1543" s="24">
        <v>7.3738456707904501</v>
      </c>
      <c r="O1543" s="24">
        <v>-1.7201345637394699E-2</v>
      </c>
      <c r="P1543" s="24">
        <v>16.963009062980198</v>
      </c>
      <c r="Q1543" s="24">
        <v>16.963009062980099</v>
      </c>
      <c r="R1543" s="24">
        <v>0</v>
      </c>
      <c r="S1543" s="24">
        <v>3.9996371029433798E-3</v>
      </c>
      <c r="T1543" s="24" t="s">
        <v>71</v>
      </c>
      <c r="U1543" s="21">
        <v>-4.1338910123801899E-2</v>
      </c>
      <c r="V1543" s="21">
        <v>-1.5371821630098301E-2</v>
      </c>
      <c r="W1543" s="21">
        <v>-2.59665599872516E-2</v>
      </c>
      <c r="X1543" s="21">
        <v>0</v>
      </c>
      <c r="Y1543" s="22">
        <v>-2.59665599872516E-2</v>
      </c>
    </row>
    <row r="1544" spans="2:25" x14ac:dyDescent="0.25">
      <c r="B1544" s="18" t="s">
        <v>30</v>
      </c>
      <c r="C1544" s="19" t="s">
        <v>54</v>
      </c>
      <c r="D1544" s="18" t="s">
        <v>132</v>
      </c>
      <c r="E1544" s="18" t="s">
        <v>77</v>
      </c>
      <c r="F1544" s="23">
        <v>66.63</v>
      </c>
      <c r="G1544" s="24">
        <v>51150</v>
      </c>
      <c r="H1544" s="24">
        <v>66.569999999999993</v>
      </c>
      <c r="I1544" s="24">
        <v>1</v>
      </c>
      <c r="J1544" s="24">
        <v>-13.9355021648961</v>
      </c>
      <c r="K1544" s="24">
        <v>5.5540691088117903E-3</v>
      </c>
      <c r="L1544" s="24">
        <v>-21.321662080651301</v>
      </c>
      <c r="M1544" s="24">
        <v>1.30019396330104E-2</v>
      </c>
      <c r="N1544" s="24">
        <v>7.3861599157551598</v>
      </c>
      <c r="O1544" s="24">
        <v>-7.4478705241986303E-3</v>
      </c>
      <c r="P1544" s="24">
        <v>16.963009062980699</v>
      </c>
      <c r="Q1544" s="24">
        <v>16.963009062980699</v>
      </c>
      <c r="R1544" s="24">
        <v>0</v>
      </c>
      <c r="S1544" s="24">
        <v>8.2294691470639093E-3</v>
      </c>
      <c r="T1544" s="24" t="s">
        <v>71</v>
      </c>
      <c r="U1544" s="21">
        <v>-5.2858581966302297E-2</v>
      </c>
      <c r="V1544" s="21">
        <v>-1.96553970864871E-2</v>
      </c>
      <c r="W1544" s="21">
        <v>-3.3202509097567202E-2</v>
      </c>
      <c r="X1544" s="21">
        <v>0</v>
      </c>
      <c r="Y1544" s="22">
        <v>-3.3202509097567202E-2</v>
      </c>
    </row>
    <row r="1545" spans="2:25" x14ac:dyDescent="0.25">
      <c r="B1545" s="18" t="s">
        <v>30</v>
      </c>
      <c r="C1545" s="19" t="s">
        <v>54</v>
      </c>
      <c r="D1545" s="18" t="s">
        <v>132</v>
      </c>
      <c r="E1545" s="18" t="s">
        <v>78</v>
      </c>
      <c r="F1545" s="23">
        <v>69.42</v>
      </c>
      <c r="G1545" s="24">
        <v>50354</v>
      </c>
      <c r="H1545" s="24">
        <v>69.42</v>
      </c>
      <c r="I1545" s="24">
        <v>1</v>
      </c>
      <c r="J1545" s="24">
        <v>6.9453999999999996E-14</v>
      </c>
      <c r="K1545" s="24">
        <v>0</v>
      </c>
      <c r="L1545" s="24">
        <v>2.4273E-14</v>
      </c>
      <c r="M1545" s="24">
        <v>0</v>
      </c>
      <c r="N1545" s="24">
        <v>4.5180000000000003E-14</v>
      </c>
      <c r="O1545" s="24">
        <v>0</v>
      </c>
      <c r="P1545" s="24">
        <v>3.3610000000000001E-14</v>
      </c>
      <c r="Q1545" s="24">
        <v>3.3610000000000001E-14</v>
      </c>
      <c r="R1545" s="24">
        <v>0</v>
      </c>
      <c r="S1545" s="24">
        <v>0</v>
      </c>
      <c r="T1545" s="24" t="s">
        <v>70</v>
      </c>
      <c r="U1545" s="21">
        <v>0</v>
      </c>
      <c r="V1545" s="21">
        <v>0</v>
      </c>
      <c r="W1545" s="21">
        <v>0</v>
      </c>
      <c r="X1545" s="21">
        <v>0</v>
      </c>
      <c r="Y1545" s="22">
        <v>0</v>
      </c>
    </row>
    <row r="1546" spans="2:25" x14ac:dyDescent="0.25">
      <c r="B1546" s="18" t="s">
        <v>30</v>
      </c>
      <c r="C1546" s="19" t="s">
        <v>54</v>
      </c>
      <c r="D1546" s="18" t="s">
        <v>132</v>
      </c>
      <c r="E1546" s="18" t="s">
        <v>78</v>
      </c>
      <c r="F1546" s="23">
        <v>69.42</v>
      </c>
      <c r="G1546" s="24">
        <v>50900</v>
      </c>
      <c r="H1546" s="24">
        <v>69.25</v>
      </c>
      <c r="I1546" s="24">
        <v>1</v>
      </c>
      <c r="J1546" s="24">
        <v>-135.95285929697101</v>
      </c>
      <c r="K1546" s="24">
        <v>0.17189357354450399</v>
      </c>
      <c r="L1546" s="24">
        <v>-142.01532661703899</v>
      </c>
      <c r="M1546" s="24">
        <v>0.18756568284554201</v>
      </c>
      <c r="N1546" s="24">
        <v>6.0624673200686097</v>
      </c>
      <c r="O1546" s="24">
        <v>-1.5672109301038701E-2</v>
      </c>
      <c r="P1546" s="24">
        <v>8.0530998414561292</v>
      </c>
      <c r="Q1546" s="24">
        <v>8.0530998414561292</v>
      </c>
      <c r="R1546" s="24">
        <v>0</v>
      </c>
      <c r="S1546" s="24">
        <v>6.0312747862508603E-4</v>
      </c>
      <c r="T1546" s="24" t="s">
        <v>71</v>
      </c>
      <c r="U1546" s="21">
        <v>-5.6006253975843003E-2</v>
      </c>
      <c r="V1546" s="21">
        <v>-2.0825854956223199E-2</v>
      </c>
      <c r="W1546" s="21">
        <v>-3.5179682995262002E-2</v>
      </c>
      <c r="X1546" s="21">
        <v>0</v>
      </c>
      <c r="Y1546" s="22">
        <v>-3.5179682995262002E-2</v>
      </c>
    </row>
    <row r="1547" spans="2:25" x14ac:dyDescent="0.25">
      <c r="B1547" s="18" t="s">
        <v>30</v>
      </c>
      <c r="C1547" s="19" t="s">
        <v>54</v>
      </c>
      <c r="D1547" s="18" t="s">
        <v>132</v>
      </c>
      <c r="E1547" s="18" t="s">
        <v>78</v>
      </c>
      <c r="F1547" s="23">
        <v>69.42</v>
      </c>
      <c r="G1547" s="24">
        <v>53200</v>
      </c>
      <c r="H1547" s="24">
        <v>70.02</v>
      </c>
      <c r="I1547" s="24">
        <v>1</v>
      </c>
      <c r="J1547" s="24">
        <v>97.623707502409303</v>
      </c>
      <c r="K1547" s="24">
        <v>0.44221001556634099</v>
      </c>
      <c r="L1547" s="24">
        <v>103.65019774259601</v>
      </c>
      <c r="M1547" s="24">
        <v>0.49849206603247698</v>
      </c>
      <c r="N1547" s="24">
        <v>-6.02649024018673</v>
      </c>
      <c r="O1547" s="24">
        <v>-5.62820504661369E-2</v>
      </c>
      <c r="P1547" s="24">
        <v>-8.0530998414569996</v>
      </c>
      <c r="Q1547" s="24">
        <v>-8.0530998414569908</v>
      </c>
      <c r="R1547" s="24">
        <v>0</v>
      </c>
      <c r="S1547" s="24">
        <v>3.0091521514204302E-3</v>
      </c>
      <c r="T1547" s="24" t="s">
        <v>71</v>
      </c>
      <c r="U1547" s="21">
        <v>-0.30809041438705598</v>
      </c>
      <c r="V1547" s="21">
        <v>-0.11456303230341</v>
      </c>
      <c r="W1547" s="21">
        <v>-0.19352344323350901</v>
      </c>
      <c r="X1547" s="21">
        <v>0</v>
      </c>
      <c r="Y1547" s="22">
        <v>-0.19352344323350901</v>
      </c>
    </row>
    <row r="1548" spans="2:25" x14ac:dyDescent="0.25">
      <c r="B1548" s="18" t="s">
        <v>30</v>
      </c>
      <c r="C1548" s="19" t="s">
        <v>54</v>
      </c>
      <c r="D1548" s="18" t="s">
        <v>132</v>
      </c>
      <c r="E1548" s="18" t="s">
        <v>79</v>
      </c>
      <c r="F1548" s="23">
        <v>69.42</v>
      </c>
      <c r="G1548" s="24">
        <v>50404</v>
      </c>
      <c r="H1548" s="24">
        <v>69.42</v>
      </c>
      <c r="I1548" s="24">
        <v>1</v>
      </c>
      <c r="J1548" s="24">
        <v>0</v>
      </c>
      <c r="K1548" s="24">
        <v>0</v>
      </c>
      <c r="L1548" s="24">
        <v>0</v>
      </c>
      <c r="M1548" s="24">
        <v>0</v>
      </c>
      <c r="N1548" s="24">
        <v>0</v>
      </c>
      <c r="O1548" s="24">
        <v>0</v>
      </c>
      <c r="P1548" s="24">
        <v>0</v>
      </c>
      <c r="Q1548" s="24">
        <v>0</v>
      </c>
      <c r="R1548" s="24">
        <v>0</v>
      </c>
      <c r="S1548" s="24">
        <v>0</v>
      </c>
      <c r="T1548" s="24" t="s">
        <v>70</v>
      </c>
      <c r="U1548" s="21">
        <v>0</v>
      </c>
      <c r="V1548" s="21">
        <v>0</v>
      </c>
      <c r="W1548" s="21">
        <v>0</v>
      </c>
      <c r="X1548" s="21">
        <v>0</v>
      </c>
      <c r="Y1548" s="22">
        <v>0</v>
      </c>
    </row>
    <row r="1549" spans="2:25" x14ac:dyDescent="0.25">
      <c r="B1549" s="18" t="s">
        <v>30</v>
      </c>
      <c r="C1549" s="19" t="s">
        <v>54</v>
      </c>
      <c r="D1549" s="18" t="s">
        <v>132</v>
      </c>
      <c r="E1549" s="18" t="s">
        <v>80</v>
      </c>
      <c r="F1549" s="23">
        <v>68.180000000000007</v>
      </c>
      <c r="G1549" s="24">
        <v>50499</v>
      </c>
      <c r="H1549" s="24">
        <v>68.180000000000007</v>
      </c>
      <c r="I1549" s="24">
        <v>1</v>
      </c>
      <c r="J1549" s="24">
        <v>0</v>
      </c>
      <c r="K1549" s="24">
        <v>0</v>
      </c>
      <c r="L1549" s="24">
        <v>0</v>
      </c>
      <c r="M1549" s="24">
        <v>0</v>
      </c>
      <c r="N1549" s="24">
        <v>0</v>
      </c>
      <c r="O1549" s="24">
        <v>0</v>
      </c>
      <c r="P1549" s="24">
        <v>0</v>
      </c>
      <c r="Q1549" s="24">
        <v>0</v>
      </c>
      <c r="R1549" s="24">
        <v>0</v>
      </c>
      <c r="S1549" s="24">
        <v>0</v>
      </c>
      <c r="T1549" s="24" t="s">
        <v>70</v>
      </c>
      <c r="U1549" s="21">
        <v>0</v>
      </c>
      <c r="V1549" s="21">
        <v>0</v>
      </c>
      <c r="W1549" s="21">
        <v>0</v>
      </c>
      <c r="X1549" s="21">
        <v>0</v>
      </c>
      <c r="Y1549" s="22">
        <v>0</v>
      </c>
    </row>
    <row r="1550" spans="2:25" x14ac:dyDescent="0.25">
      <c r="B1550" s="18" t="s">
        <v>30</v>
      </c>
      <c r="C1550" s="19" t="s">
        <v>54</v>
      </c>
      <c r="D1550" s="18" t="s">
        <v>132</v>
      </c>
      <c r="E1550" s="18" t="s">
        <v>80</v>
      </c>
      <c r="F1550" s="23">
        <v>68.180000000000007</v>
      </c>
      <c r="G1550" s="24">
        <v>50554</v>
      </c>
      <c r="H1550" s="24">
        <v>68.180000000000007</v>
      </c>
      <c r="I1550" s="24">
        <v>1</v>
      </c>
      <c r="J1550" s="24">
        <v>0</v>
      </c>
      <c r="K1550" s="24">
        <v>0</v>
      </c>
      <c r="L1550" s="24">
        <v>0</v>
      </c>
      <c r="M1550" s="24">
        <v>0</v>
      </c>
      <c r="N1550" s="24">
        <v>0</v>
      </c>
      <c r="O1550" s="24">
        <v>0</v>
      </c>
      <c r="P1550" s="24">
        <v>0</v>
      </c>
      <c r="Q1550" s="24">
        <v>0</v>
      </c>
      <c r="R1550" s="24">
        <v>0</v>
      </c>
      <c r="S1550" s="24">
        <v>0</v>
      </c>
      <c r="T1550" s="24" t="s">
        <v>70</v>
      </c>
      <c r="U1550" s="21">
        <v>0</v>
      </c>
      <c r="V1550" s="21">
        <v>0</v>
      </c>
      <c r="W1550" s="21">
        <v>0</v>
      </c>
      <c r="X1550" s="21">
        <v>0</v>
      </c>
      <c r="Y1550" s="22">
        <v>0</v>
      </c>
    </row>
    <row r="1551" spans="2:25" x14ac:dyDescent="0.25">
      <c r="B1551" s="18" t="s">
        <v>30</v>
      </c>
      <c r="C1551" s="19" t="s">
        <v>54</v>
      </c>
      <c r="D1551" s="18" t="s">
        <v>132</v>
      </c>
      <c r="E1551" s="18" t="s">
        <v>81</v>
      </c>
      <c r="F1551" s="23">
        <v>68.180000000000007</v>
      </c>
      <c r="G1551" s="24">
        <v>50604</v>
      </c>
      <c r="H1551" s="24">
        <v>68.180000000000007</v>
      </c>
      <c r="I1551" s="24">
        <v>1</v>
      </c>
      <c r="J1551" s="24">
        <v>-3.1537000000000001E-14</v>
      </c>
      <c r="K1551" s="24">
        <v>0</v>
      </c>
      <c r="L1551" s="24">
        <v>-3.8170000000000003E-15</v>
      </c>
      <c r="M1551" s="24">
        <v>0</v>
      </c>
      <c r="N1551" s="24">
        <v>-2.7719000000000001E-14</v>
      </c>
      <c r="O1551" s="24">
        <v>0</v>
      </c>
      <c r="P1551" s="24">
        <v>-2.1205E-14</v>
      </c>
      <c r="Q1551" s="24">
        <v>-2.1205E-14</v>
      </c>
      <c r="R1551" s="24">
        <v>0</v>
      </c>
      <c r="S1551" s="24">
        <v>0</v>
      </c>
      <c r="T1551" s="24" t="s">
        <v>70</v>
      </c>
      <c r="U1551" s="21">
        <v>0</v>
      </c>
      <c r="V1551" s="21">
        <v>0</v>
      </c>
      <c r="W1551" s="21">
        <v>0</v>
      </c>
      <c r="X1551" s="21">
        <v>0</v>
      </c>
      <c r="Y1551" s="22">
        <v>0</v>
      </c>
    </row>
    <row r="1552" spans="2:25" x14ac:dyDescent="0.25">
      <c r="B1552" s="18" t="s">
        <v>30</v>
      </c>
      <c r="C1552" s="19" t="s">
        <v>54</v>
      </c>
      <c r="D1552" s="18" t="s">
        <v>132</v>
      </c>
      <c r="E1552" s="18" t="s">
        <v>82</v>
      </c>
      <c r="F1552" s="23">
        <v>69.040000000000006</v>
      </c>
      <c r="G1552" s="24">
        <v>50750</v>
      </c>
      <c r="H1552" s="24">
        <v>69.239999999999995</v>
      </c>
      <c r="I1552" s="24">
        <v>1</v>
      </c>
      <c r="J1552" s="24">
        <v>56.599378605009001</v>
      </c>
      <c r="K1552" s="24">
        <v>7.4641309042424303E-2</v>
      </c>
      <c r="L1552" s="24">
        <v>60.3651442614226</v>
      </c>
      <c r="M1552" s="24">
        <v>8.4904049951665006E-2</v>
      </c>
      <c r="N1552" s="24">
        <v>-3.7657656564136399</v>
      </c>
      <c r="O1552" s="24">
        <v>-1.0262740909240699E-2</v>
      </c>
      <c r="P1552" s="24">
        <v>-5.6118399841219997</v>
      </c>
      <c r="Q1552" s="24">
        <v>-5.6118399841219997</v>
      </c>
      <c r="R1552" s="24">
        <v>0</v>
      </c>
      <c r="S1552" s="24">
        <v>7.3378102857219699E-4</v>
      </c>
      <c r="T1552" s="24" t="s">
        <v>71</v>
      </c>
      <c r="U1552" s="21">
        <v>4.3587224817781198E-2</v>
      </c>
      <c r="V1552" s="21">
        <v>-1.6207854615503E-2</v>
      </c>
      <c r="W1552" s="21">
        <v>5.9796296438620902E-2</v>
      </c>
      <c r="X1552" s="21">
        <v>0</v>
      </c>
      <c r="Y1552" s="22">
        <v>5.9796296438620902E-2</v>
      </c>
    </row>
    <row r="1553" spans="2:25" x14ac:dyDescent="0.25">
      <c r="B1553" s="18" t="s">
        <v>30</v>
      </c>
      <c r="C1553" s="19" t="s">
        <v>54</v>
      </c>
      <c r="D1553" s="18" t="s">
        <v>132</v>
      </c>
      <c r="E1553" s="18" t="s">
        <v>82</v>
      </c>
      <c r="F1553" s="23">
        <v>69.040000000000006</v>
      </c>
      <c r="G1553" s="24">
        <v>50800</v>
      </c>
      <c r="H1553" s="24">
        <v>68.92</v>
      </c>
      <c r="I1553" s="24">
        <v>1</v>
      </c>
      <c r="J1553" s="24">
        <v>-37.625943917396398</v>
      </c>
      <c r="K1553" s="24">
        <v>2.6473807961123499E-2</v>
      </c>
      <c r="L1553" s="24">
        <v>-41.399622609065098</v>
      </c>
      <c r="M1553" s="24">
        <v>3.20504676656354E-2</v>
      </c>
      <c r="N1553" s="24">
        <v>3.7736786916687901</v>
      </c>
      <c r="O1553" s="24">
        <v>-5.5766597045118901E-3</v>
      </c>
      <c r="P1553" s="24">
        <v>5.6118399841199498</v>
      </c>
      <c r="Q1553" s="24">
        <v>5.61183998411994</v>
      </c>
      <c r="R1553" s="24">
        <v>0</v>
      </c>
      <c r="S1553" s="24">
        <v>5.8891438773776904E-4</v>
      </c>
      <c r="T1553" s="24" t="s">
        <v>71</v>
      </c>
      <c r="U1553" s="21">
        <v>6.8163456583041501E-2</v>
      </c>
      <c r="V1553" s="21">
        <v>-2.5346495423984799E-2</v>
      </c>
      <c r="W1553" s="21">
        <v>9.3511855208956995E-2</v>
      </c>
      <c r="X1553" s="21">
        <v>0</v>
      </c>
      <c r="Y1553" s="22">
        <v>9.3511855208956995E-2</v>
      </c>
    </row>
    <row r="1554" spans="2:25" x14ac:dyDescent="0.25">
      <c r="B1554" s="18" t="s">
        <v>30</v>
      </c>
      <c r="C1554" s="19" t="s">
        <v>54</v>
      </c>
      <c r="D1554" s="18" t="s">
        <v>132</v>
      </c>
      <c r="E1554" s="18" t="s">
        <v>83</v>
      </c>
      <c r="F1554" s="23">
        <v>69.34</v>
      </c>
      <c r="G1554" s="24">
        <v>50750</v>
      </c>
      <c r="H1554" s="24">
        <v>69.239999999999995</v>
      </c>
      <c r="I1554" s="24">
        <v>1</v>
      </c>
      <c r="J1554" s="24">
        <v>-79.319255309803793</v>
      </c>
      <c r="K1554" s="24">
        <v>5.1590662955795098E-2</v>
      </c>
      <c r="L1554" s="24">
        <v>-83.077393611412504</v>
      </c>
      <c r="M1554" s="24">
        <v>5.6595197299977598E-2</v>
      </c>
      <c r="N1554" s="24">
        <v>3.75813830160864</v>
      </c>
      <c r="O1554" s="24">
        <v>-5.0045343441824496E-3</v>
      </c>
      <c r="P1554" s="24">
        <v>5.6118399841197499</v>
      </c>
      <c r="Q1554" s="24">
        <v>5.6118399841197402</v>
      </c>
      <c r="R1554" s="24">
        <v>0</v>
      </c>
      <c r="S1554" s="24">
        <v>2.58240533660394E-4</v>
      </c>
      <c r="T1554" s="24" t="s">
        <v>71</v>
      </c>
      <c r="U1554" s="21">
        <v>2.9049645452493601E-2</v>
      </c>
      <c r="V1554" s="21">
        <v>-1.08020740502352E-2</v>
      </c>
      <c r="W1554" s="21">
        <v>3.9852530602166598E-2</v>
      </c>
      <c r="X1554" s="21">
        <v>0</v>
      </c>
      <c r="Y1554" s="22">
        <v>3.9852530602166598E-2</v>
      </c>
    </row>
    <row r="1555" spans="2:25" x14ac:dyDescent="0.25">
      <c r="B1555" s="18" t="s">
        <v>30</v>
      </c>
      <c r="C1555" s="19" t="s">
        <v>54</v>
      </c>
      <c r="D1555" s="18" t="s">
        <v>132</v>
      </c>
      <c r="E1555" s="18" t="s">
        <v>83</v>
      </c>
      <c r="F1555" s="23">
        <v>69.34</v>
      </c>
      <c r="G1555" s="24">
        <v>50950</v>
      </c>
      <c r="H1555" s="24">
        <v>69.52</v>
      </c>
      <c r="I1555" s="24">
        <v>1</v>
      </c>
      <c r="J1555" s="24">
        <v>141.168862059003</v>
      </c>
      <c r="K1555" s="24">
        <v>0.175372099012298</v>
      </c>
      <c r="L1555" s="24">
        <v>144.91978666986299</v>
      </c>
      <c r="M1555" s="24">
        <v>0.18481535220226</v>
      </c>
      <c r="N1555" s="24">
        <v>-3.7509246108599101</v>
      </c>
      <c r="O1555" s="24">
        <v>-9.4432531899618696E-3</v>
      </c>
      <c r="P1555" s="24">
        <v>-5.6118399841178803</v>
      </c>
      <c r="Q1555" s="24">
        <v>-5.6118399841178697</v>
      </c>
      <c r="R1555" s="24">
        <v>0</v>
      </c>
      <c r="S1555" s="24">
        <v>2.77136182464629E-4</v>
      </c>
      <c r="T1555" s="24" t="s">
        <v>71</v>
      </c>
      <c r="U1555" s="21">
        <v>1.9521360975702499E-2</v>
      </c>
      <c r="V1555" s="21">
        <v>-7.2589934760395203E-3</v>
      </c>
      <c r="W1555" s="21">
        <v>2.6780899510542799E-2</v>
      </c>
      <c r="X1555" s="21">
        <v>0</v>
      </c>
      <c r="Y1555" s="22">
        <v>2.6780899510542799E-2</v>
      </c>
    </row>
    <row r="1556" spans="2:25" x14ac:dyDescent="0.25">
      <c r="B1556" s="18" t="s">
        <v>30</v>
      </c>
      <c r="C1556" s="19" t="s">
        <v>54</v>
      </c>
      <c r="D1556" s="18" t="s">
        <v>132</v>
      </c>
      <c r="E1556" s="18" t="s">
        <v>84</v>
      </c>
      <c r="F1556" s="23">
        <v>68.92</v>
      </c>
      <c r="G1556" s="24">
        <v>51300</v>
      </c>
      <c r="H1556" s="24">
        <v>69.17</v>
      </c>
      <c r="I1556" s="24">
        <v>1</v>
      </c>
      <c r="J1556" s="24">
        <v>104.949486507072</v>
      </c>
      <c r="K1556" s="24">
        <v>0.16863038313408199</v>
      </c>
      <c r="L1556" s="24">
        <v>107.087991120014</v>
      </c>
      <c r="M1556" s="24">
        <v>0.17557259736285899</v>
      </c>
      <c r="N1556" s="24">
        <v>-2.1385046129417802</v>
      </c>
      <c r="O1556" s="24">
        <v>-6.9422142287777697E-3</v>
      </c>
      <c r="P1556" s="24">
        <v>-0.80616263634344998</v>
      </c>
      <c r="Q1556" s="24">
        <v>-0.80616263634344898</v>
      </c>
      <c r="R1556" s="24">
        <v>0</v>
      </c>
      <c r="S1556" s="24">
        <v>9.9499413843770004E-6</v>
      </c>
      <c r="T1556" s="24" t="s">
        <v>71</v>
      </c>
      <c r="U1556" s="21">
        <v>5.5300971809484699E-2</v>
      </c>
      <c r="V1556" s="21">
        <v>-2.0563596671530099E-2</v>
      </c>
      <c r="W1556" s="21">
        <v>7.5866112547609901E-2</v>
      </c>
      <c r="X1556" s="21">
        <v>0</v>
      </c>
      <c r="Y1556" s="22">
        <v>7.5866112547609901E-2</v>
      </c>
    </row>
    <row r="1557" spans="2:25" x14ac:dyDescent="0.25">
      <c r="B1557" s="18" t="s">
        <v>30</v>
      </c>
      <c r="C1557" s="19" t="s">
        <v>54</v>
      </c>
      <c r="D1557" s="18" t="s">
        <v>132</v>
      </c>
      <c r="E1557" s="18" t="s">
        <v>85</v>
      </c>
      <c r="F1557" s="23">
        <v>69.25</v>
      </c>
      <c r="G1557" s="24">
        <v>54750</v>
      </c>
      <c r="H1557" s="24">
        <v>70.459999999999994</v>
      </c>
      <c r="I1557" s="24">
        <v>1</v>
      </c>
      <c r="J1557" s="24">
        <v>89.151226898022998</v>
      </c>
      <c r="K1557" s="24">
        <v>0.84478667625146697</v>
      </c>
      <c r="L1557" s="24">
        <v>93.119813196853798</v>
      </c>
      <c r="M1557" s="24">
        <v>0.92167243552744405</v>
      </c>
      <c r="N1557" s="24">
        <v>-3.9685862988308598</v>
      </c>
      <c r="O1557" s="24">
        <v>-7.68857592759771E-2</v>
      </c>
      <c r="P1557" s="24">
        <v>-4.9010908429312297</v>
      </c>
      <c r="Q1557" s="24">
        <v>-4.9010908429312297</v>
      </c>
      <c r="R1557" s="24">
        <v>0</v>
      </c>
      <c r="S1557" s="24">
        <v>2.5531592942911198E-3</v>
      </c>
      <c r="T1557" s="24" t="s">
        <v>70</v>
      </c>
      <c r="U1557" s="21">
        <v>-0.56886529263806995</v>
      </c>
      <c r="V1557" s="21">
        <v>-0.21153184212641399</v>
      </c>
      <c r="W1557" s="21">
        <v>-0.35732617772733299</v>
      </c>
      <c r="X1557" s="21">
        <v>0</v>
      </c>
      <c r="Y1557" s="22">
        <v>-0.35732617772733299</v>
      </c>
    </row>
    <row r="1558" spans="2:25" x14ac:dyDescent="0.25">
      <c r="B1558" s="18" t="s">
        <v>30</v>
      </c>
      <c r="C1558" s="19" t="s">
        <v>54</v>
      </c>
      <c r="D1558" s="18" t="s">
        <v>132</v>
      </c>
      <c r="E1558" s="18" t="s">
        <v>86</v>
      </c>
      <c r="F1558" s="23">
        <v>69.52</v>
      </c>
      <c r="G1558" s="24">
        <v>53150</v>
      </c>
      <c r="H1558" s="24">
        <v>70.48</v>
      </c>
      <c r="I1558" s="24">
        <v>1</v>
      </c>
      <c r="J1558" s="24">
        <v>158.22699445861099</v>
      </c>
      <c r="K1558" s="24">
        <v>1.0565099909221101</v>
      </c>
      <c r="L1558" s="24">
        <v>161.56672646657</v>
      </c>
      <c r="M1558" s="24">
        <v>1.10158065966741</v>
      </c>
      <c r="N1558" s="24">
        <v>-3.3397320079591202</v>
      </c>
      <c r="O1558" s="24">
        <v>-4.5070668745307102E-2</v>
      </c>
      <c r="P1558" s="24">
        <v>0.116872726350668</v>
      </c>
      <c r="Q1558" s="24">
        <v>0.116872726350668</v>
      </c>
      <c r="R1558" s="24">
        <v>0</v>
      </c>
      <c r="S1558" s="24">
        <v>5.76419681748E-7</v>
      </c>
      <c r="T1558" s="24" t="s">
        <v>71</v>
      </c>
      <c r="U1558" s="21">
        <v>5.1195915469285501E-2</v>
      </c>
      <c r="V1558" s="21">
        <v>-1.90371366450304E-2</v>
      </c>
      <c r="W1558" s="21">
        <v>7.0234481563027099E-2</v>
      </c>
      <c r="X1558" s="21">
        <v>0</v>
      </c>
      <c r="Y1558" s="22">
        <v>7.0234481563027099E-2</v>
      </c>
    </row>
    <row r="1559" spans="2:25" x14ac:dyDescent="0.25">
      <c r="B1559" s="18" t="s">
        <v>30</v>
      </c>
      <c r="C1559" s="19" t="s">
        <v>54</v>
      </c>
      <c r="D1559" s="18" t="s">
        <v>132</v>
      </c>
      <c r="E1559" s="18" t="s">
        <v>86</v>
      </c>
      <c r="F1559" s="23">
        <v>69.52</v>
      </c>
      <c r="G1559" s="24">
        <v>54500</v>
      </c>
      <c r="H1559" s="24">
        <v>69.62</v>
      </c>
      <c r="I1559" s="24">
        <v>1</v>
      </c>
      <c r="J1559" s="24">
        <v>9.9462811777646607</v>
      </c>
      <c r="K1559" s="24">
        <v>5.4776715581223998E-3</v>
      </c>
      <c r="L1559" s="24">
        <v>10.3300070387942</v>
      </c>
      <c r="M1559" s="24">
        <v>5.9084798449905796E-3</v>
      </c>
      <c r="N1559" s="24">
        <v>-0.38372586102957501</v>
      </c>
      <c r="O1559" s="24">
        <v>-4.3080828686818098E-4</v>
      </c>
      <c r="P1559" s="24">
        <v>-5.7287127104694697</v>
      </c>
      <c r="Q1559" s="24">
        <v>-5.72871271046946</v>
      </c>
      <c r="R1559" s="24">
        <v>0</v>
      </c>
      <c r="S1559" s="24">
        <v>1.81714092779826E-3</v>
      </c>
      <c r="T1559" s="24" t="s">
        <v>71</v>
      </c>
      <c r="U1559" s="21">
        <v>8.4012535855414495E-3</v>
      </c>
      <c r="V1559" s="21">
        <v>-3.1239955576818699E-3</v>
      </c>
      <c r="W1559" s="21">
        <v>1.1525483715864499E-2</v>
      </c>
      <c r="X1559" s="21">
        <v>0</v>
      </c>
      <c r="Y1559" s="22">
        <v>1.1525483715864499E-2</v>
      </c>
    </row>
    <row r="1560" spans="2:25" x14ac:dyDescent="0.25">
      <c r="B1560" s="18" t="s">
        <v>30</v>
      </c>
      <c r="C1560" s="19" t="s">
        <v>54</v>
      </c>
      <c r="D1560" s="18" t="s">
        <v>132</v>
      </c>
      <c r="E1560" s="18" t="s">
        <v>87</v>
      </c>
      <c r="F1560" s="23">
        <v>67.260000000000005</v>
      </c>
      <c r="G1560" s="24">
        <v>51250</v>
      </c>
      <c r="H1560" s="24">
        <v>67.260000000000005</v>
      </c>
      <c r="I1560" s="24">
        <v>1</v>
      </c>
      <c r="J1560" s="24">
        <v>0</v>
      </c>
      <c r="K1560" s="24">
        <v>0</v>
      </c>
      <c r="L1560" s="24">
        <v>0</v>
      </c>
      <c r="M1560" s="24">
        <v>0</v>
      </c>
      <c r="N1560" s="24">
        <v>0</v>
      </c>
      <c r="O1560" s="24">
        <v>0</v>
      </c>
      <c r="P1560" s="24">
        <v>0</v>
      </c>
      <c r="Q1560" s="24">
        <v>0</v>
      </c>
      <c r="R1560" s="24">
        <v>0</v>
      </c>
      <c r="S1560" s="24">
        <v>0</v>
      </c>
      <c r="T1560" s="24" t="s">
        <v>70</v>
      </c>
      <c r="U1560" s="21">
        <v>0</v>
      </c>
      <c r="V1560" s="21">
        <v>0</v>
      </c>
      <c r="W1560" s="21">
        <v>0</v>
      </c>
      <c r="X1560" s="21">
        <v>0</v>
      </c>
      <c r="Y1560" s="22">
        <v>0</v>
      </c>
    </row>
    <row r="1561" spans="2:25" x14ac:dyDescent="0.25">
      <c r="B1561" s="18" t="s">
        <v>30</v>
      </c>
      <c r="C1561" s="19" t="s">
        <v>54</v>
      </c>
      <c r="D1561" s="18" t="s">
        <v>132</v>
      </c>
      <c r="E1561" s="18" t="s">
        <v>88</v>
      </c>
      <c r="F1561" s="23">
        <v>69.17</v>
      </c>
      <c r="G1561" s="24">
        <v>53200</v>
      </c>
      <c r="H1561" s="24">
        <v>70.02</v>
      </c>
      <c r="I1561" s="24">
        <v>1</v>
      </c>
      <c r="J1561" s="24">
        <v>111.127524038526</v>
      </c>
      <c r="K1561" s="24">
        <v>0.62969216327960398</v>
      </c>
      <c r="L1561" s="24">
        <v>113.25041454370501</v>
      </c>
      <c r="M1561" s="24">
        <v>0.65398021954643304</v>
      </c>
      <c r="N1561" s="24">
        <v>-2.1228905051792202</v>
      </c>
      <c r="O1561" s="24">
        <v>-2.4288056266829301E-2</v>
      </c>
      <c r="P1561" s="24">
        <v>-0.80616263634368301</v>
      </c>
      <c r="Q1561" s="24">
        <v>-0.80616263634368202</v>
      </c>
      <c r="R1561" s="24">
        <v>0</v>
      </c>
      <c r="S1561" s="24">
        <v>3.3138309026104002E-5</v>
      </c>
      <c r="T1561" s="24" t="s">
        <v>70</v>
      </c>
      <c r="U1561" s="21">
        <v>0.114129653512339</v>
      </c>
      <c r="V1561" s="21">
        <v>-4.2438967820936403E-2</v>
      </c>
      <c r="W1561" s="21">
        <v>0.156571807964174</v>
      </c>
      <c r="X1561" s="21">
        <v>0</v>
      </c>
      <c r="Y1561" s="22">
        <v>0.156571807964174</v>
      </c>
    </row>
    <row r="1562" spans="2:25" x14ac:dyDescent="0.25">
      <c r="B1562" s="18" t="s">
        <v>30</v>
      </c>
      <c r="C1562" s="19" t="s">
        <v>54</v>
      </c>
      <c r="D1562" s="18" t="s">
        <v>132</v>
      </c>
      <c r="E1562" s="18" t="s">
        <v>89</v>
      </c>
      <c r="F1562" s="23">
        <v>70.63</v>
      </c>
      <c r="G1562" s="24">
        <v>53050</v>
      </c>
      <c r="H1562" s="24">
        <v>70.48</v>
      </c>
      <c r="I1562" s="24">
        <v>1</v>
      </c>
      <c r="J1562" s="24">
        <v>-121.131652436449</v>
      </c>
      <c r="K1562" s="24">
        <v>0.13792504588665599</v>
      </c>
      <c r="L1562" s="24">
        <v>-123.886771683457</v>
      </c>
      <c r="M1562" s="24">
        <v>0.14427056266260099</v>
      </c>
      <c r="N1562" s="24">
        <v>2.75511924700815</v>
      </c>
      <c r="O1562" s="24">
        <v>-6.34551677594498E-3</v>
      </c>
      <c r="P1562" s="24">
        <v>-0.93409296199299297</v>
      </c>
      <c r="Q1562" s="24">
        <v>-0.93409296199299297</v>
      </c>
      <c r="R1562" s="24">
        <v>0</v>
      </c>
      <c r="S1562" s="24">
        <v>8.2017788194619992E-6</v>
      </c>
      <c r="T1562" s="24" t="s">
        <v>71</v>
      </c>
      <c r="U1562" s="21">
        <v>-3.4440049075598597E-2</v>
      </c>
      <c r="V1562" s="21">
        <v>-1.280648884396E-2</v>
      </c>
      <c r="W1562" s="21">
        <v>-2.16331199252036E-2</v>
      </c>
      <c r="X1562" s="21">
        <v>0</v>
      </c>
      <c r="Y1562" s="22">
        <v>-2.16331199252036E-2</v>
      </c>
    </row>
    <row r="1563" spans="2:25" x14ac:dyDescent="0.25">
      <c r="B1563" s="18" t="s">
        <v>30</v>
      </c>
      <c r="C1563" s="19" t="s">
        <v>54</v>
      </c>
      <c r="D1563" s="18" t="s">
        <v>132</v>
      </c>
      <c r="E1563" s="18" t="s">
        <v>89</v>
      </c>
      <c r="F1563" s="23">
        <v>70.63</v>
      </c>
      <c r="G1563" s="24">
        <v>53050</v>
      </c>
      <c r="H1563" s="24">
        <v>70.48</v>
      </c>
      <c r="I1563" s="24">
        <v>2</v>
      </c>
      <c r="J1563" s="24">
        <v>-107.554724667741</v>
      </c>
      <c r="K1563" s="24">
        <v>9.83281597860058E-2</v>
      </c>
      <c r="L1563" s="24">
        <v>-110.001038955365</v>
      </c>
      <c r="M1563" s="24">
        <v>0.10285194285570699</v>
      </c>
      <c r="N1563" s="24">
        <v>2.4463142876233399</v>
      </c>
      <c r="O1563" s="24">
        <v>-4.5237830697010799E-3</v>
      </c>
      <c r="P1563" s="24">
        <v>-0.82939602754916597</v>
      </c>
      <c r="Q1563" s="24">
        <v>-0.82939602754916497</v>
      </c>
      <c r="R1563" s="24">
        <v>0</v>
      </c>
      <c r="S1563" s="24">
        <v>5.8471310493719997E-6</v>
      </c>
      <c r="T1563" s="24" t="s">
        <v>71</v>
      </c>
      <c r="U1563" s="21">
        <v>4.77716286607206E-2</v>
      </c>
      <c r="V1563" s="21">
        <v>-1.7763819910894901E-2</v>
      </c>
      <c r="W1563" s="21">
        <v>6.5536782410309399E-2</v>
      </c>
      <c r="X1563" s="21">
        <v>0</v>
      </c>
      <c r="Y1563" s="22">
        <v>6.5536782410309399E-2</v>
      </c>
    </row>
    <row r="1564" spans="2:25" x14ac:dyDescent="0.25">
      <c r="B1564" s="18" t="s">
        <v>30</v>
      </c>
      <c r="C1564" s="19" t="s">
        <v>54</v>
      </c>
      <c r="D1564" s="18" t="s">
        <v>132</v>
      </c>
      <c r="E1564" s="18" t="s">
        <v>89</v>
      </c>
      <c r="F1564" s="23">
        <v>70.63</v>
      </c>
      <c r="G1564" s="24">
        <v>53100</v>
      </c>
      <c r="H1564" s="24">
        <v>70.63</v>
      </c>
      <c r="I1564" s="24">
        <v>1</v>
      </c>
      <c r="J1564" s="24">
        <v>1.487658E-12</v>
      </c>
      <c r="K1564" s="24">
        <v>0</v>
      </c>
      <c r="L1564" s="24">
        <v>7.3250100000000003E-13</v>
      </c>
      <c r="M1564" s="24">
        <v>0</v>
      </c>
      <c r="N1564" s="24">
        <v>7.5515699999999997E-13</v>
      </c>
      <c r="O1564" s="24">
        <v>0</v>
      </c>
      <c r="P1564" s="24">
        <v>5.5471900000000001E-13</v>
      </c>
      <c r="Q1564" s="24">
        <v>5.5471900000000001E-13</v>
      </c>
      <c r="R1564" s="24">
        <v>0</v>
      </c>
      <c r="S1564" s="24">
        <v>0</v>
      </c>
      <c r="T1564" s="24" t="s">
        <v>70</v>
      </c>
      <c r="U1564" s="21">
        <v>0</v>
      </c>
      <c r="V1564" s="21">
        <v>0</v>
      </c>
      <c r="W1564" s="21">
        <v>0</v>
      </c>
      <c r="X1564" s="21">
        <v>0</v>
      </c>
      <c r="Y1564" s="22">
        <v>0</v>
      </c>
    </row>
    <row r="1565" spans="2:25" x14ac:dyDescent="0.25">
      <c r="B1565" s="18" t="s">
        <v>30</v>
      </c>
      <c r="C1565" s="19" t="s">
        <v>54</v>
      </c>
      <c r="D1565" s="18" t="s">
        <v>132</v>
      </c>
      <c r="E1565" s="18" t="s">
        <v>89</v>
      </c>
      <c r="F1565" s="23">
        <v>70.63</v>
      </c>
      <c r="G1565" s="24">
        <v>53100</v>
      </c>
      <c r="H1565" s="24">
        <v>70.63</v>
      </c>
      <c r="I1565" s="24">
        <v>2</v>
      </c>
      <c r="J1565" s="24">
        <v>2.9753149999999998E-12</v>
      </c>
      <c r="K1565" s="24">
        <v>0</v>
      </c>
      <c r="L1565" s="24">
        <v>1.4650010000000001E-12</v>
      </c>
      <c r="M1565" s="24">
        <v>0</v>
      </c>
      <c r="N1565" s="24">
        <v>1.5103139999999999E-12</v>
      </c>
      <c r="O1565" s="24">
        <v>0</v>
      </c>
      <c r="P1565" s="24">
        <v>1.1094370000000001E-12</v>
      </c>
      <c r="Q1565" s="24">
        <v>1.1094370000000001E-12</v>
      </c>
      <c r="R1565" s="24">
        <v>0</v>
      </c>
      <c r="S1565" s="24">
        <v>0</v>
      </c>
      <c r="T1565" s="24" t="s">
        <v>70</v>
      </c>
      <c r="U1565" s="21">
        <v>0</v>
      </c>
      <c r="V1565" s="21">
        <v>0</v>
      </c>
      <c r="W1565" s="21">
        <v>0</v>
      </c>
      <c r="X1565" s="21">
        <v>0</v>
      </c>
      <c r="Y1565" s="22">
        <v>0</v>
      </c>
    </row>
    <row r="1566" spans="2:25" x14ac:dyDescent="0.25">
      <c r="B1566" s="18" t="s">
        <v>30</v>
      </c>
      <c r="C1566" s="19" t="s">
        <v>54</v>
      </c>
      <c r="D1566" s="18" t="s">
        <v>132</v>
      </c>
      <c r="E1566" s="18" t="s">
        <v>90</v>
      </c>
      <c r="F1566" s="23">
        <v>70.66</v>
      </c>
      <c r="G1566" s="24">
        <v>53000</v>
      </c>
      <c r="H1566" s="24">
        <v>70.63</v>
      </c>
      <c r="I1566" s="24">
        <v>1</v>
      </c>
      <c r="J1566" s="24">
        <v>-41.626435855137203</v>
      </c>
      <c r="K1566" s="24">
        <v>0</v>
      </c>
      <c r="L1566" s="24">
        <v>-44.068129337034101</v>
      </c>
      <c r="M1566" s="24">
        <v>0</v>
      </c>
      <c r="N1566" s="24">
        <v>2.4416934818969098</v>
      </c>
      <c r="O1566" s="24">
        <v>0</v>
      </c>
      <c r="P1566" s="24">
        <v>0.84053401763070301</v>
      </c>
      <c r="Q1566" s="24">
        <v>0.84053401763070201</v>
      </c>
      <c r="R1566" s="24">
        <v>0</v>
      </c>
      <c r="S1566" s="24">
        <v>0</v>
      </c>
      <c r="T1566" s="24" t="s">
        <v>71</v>
      </c>
      <c r="U1566" s="21">
        <v>7.3250804456909901E-2</v>
      </c>
      <c r="V1566" s="21">
        <v>-2.7238219319297201E-2</v>
      </c>
      <c r="W1566" s="21">
        <v>0.100491069022728</v>
      </c>
      <c r="X1566" s="21">
        <v>0</v>
      </c>
      <c r="Y1566" s="22">
        <v>0.100491069022728</v>
      </c>
    </row>
    <row r="1567" spans="2:25" x14ac:dyDescent="0.25">
      <c r="B1567" s="18" t="s">
        <v>30</v>
      </c>
      <c r="C1567" s="19" t="s">
        <v>54</v>
      </c>
      <c r="D1567" s="18" t="s">
        <v>132</v>
      </c>
      <c r="E1567" s="18" t="s">
        <v>90</v>
      </c>
      <c r="F1567" s="23">
        <v>70.66</v>
      </c>
      <c r="G1567" s="24">
        <v>53000</v>
      </c>
      <c r="H1567" s="24">
        <v>70.63</v>
      </c>
      <c r="I1567" s="24">
        <v>2</v>
      </c>
      <c r="J1567" s="24">
        <v>-38.041937212056602</v>
      </c>
      <c r="K1567" s="24">
        <v>0</v>
      </c>
      <c r="L1567" s="24">
        <v>-40.273373755234402</v>
      </c>
      <c r="M1567" s="24">
        <v>0</v>
      </c>
      <c r="N1567" s="24">
        <v>2.2314365431777801</v>
      </c>
      <c r="O1567" s="24">
        <v>0</v>
      </c>
      <c r="P1567" s="24">
        <v>0.76815469944576298</v>
      </c>
      <c r="Q1567" s="24">
        <v>0.76815469944576298</v>
      </c>
      <c r="R1567" s="24">
        <v>0</v>
      </c>
      <c r="S1567" s="24">
        <v>0</v>
      </c>
      <c r="T1567" s="24" t="s">
        <v>71</v>
      </c>
      <c r="U1567" s="21">
        <v>6.6943096295335999E-2</v>
      </c>
      <c r="V1567" s="21">
        <v>-2.48927059890219E-2</v>
      </c>
      <c r="W1567" s="21">
        <v>9.1837671412428906E-2</v>
      </c>
      <c r="X1567" s="21">
        <v>0</v>
      </c>
      <c r="Y1567" s="22">
        <v>9.1837671412428906E-2</v>
      </c>
    </row>
    <row r="1568" spans="2:25" x14ac:dyDescent="0.25">
      <c r="B1568" s="18" t="s">
        <v>30</v>
      </c>
      <c r="C1568" s="19" t="s">
        <v>54</v>
      </c>
      <c r="D1568" s="18" t="s">
        <v>132</v>
      </c>
      <c r="E1568" s="18" t="s">
        <v>90</v>
      </c>
      <c r="F1568" s="23">
        <v>70.66</v>
      </c>
      <c r="G1568" s="24">
        <v>53000</v>
      </c>
      <c r="H1568" s="24">
        <v>70.63</v>
      </c>
      <c r="I1568" s="24">
        <v>3</v>
      </c>
      <c r="J1568" s="24">
        <v>-38.041937212056602</v>
      </c>
      <c r="K1568" s="24">
        <v>0</v>
      </c>
      <c r="L1568" s="24">
        <v>-40.273373755234402</v>
      </c>
      <c r="M1568" s="24">
        <v>0</v>
      </c>
      <c r="N1568" s="24">
        <v>2.2314365431777801</v>
      </c>
      <c r="O1568" s="24">
        <v>0</v>
      </c>
      <c r="P1568" s="24">
        <v>0.76815469944576298</v>
      </c>
      <c r="Q1568" s="24">
        <v>0.76815469944576298</v>
      </c>
      <c r="R1568" s="24">
        <v>0</v>
      </c>
      <c r="S1568" s="24">
        <v>0</v>
      </c>
      <c r="T1568" s="24" t="s">
        <v>71</v>
      </c>
      <c r="U1568" s="21">
        <v>6.6943096295335999E-2</v>
      </c>
      <c r="V1568" s="21">
        <v>-2.48927059890219E-2</v>
      </c>
      <c r="W1568" s="21">
        <v>9.1837671412428906E-2</v>
      </c>
      <c r="X1568" s="21">
        <v>0</v>
      </c>
      <c r="Y1568" s="22">
        <v>9.1837671412428906E-2</v>
      </c>
    </row>
    <row r="1569" spans="2:25" x14ac:dyDescent="0.25">
      <c r="B1569" s="18" t="s">
        <v>30</v>
      </c>
      <c r="C1569" s="19" t="s">
        <v>54</v>
      </c>
      <c r="D1569" s="18" t="s">
        <v>132</v>
      </c>
      <c r="E1569" s="18" t="s">
        <v>90</v>
      </c>
      <c r="F1569" s="23">
        <v>70.66</v>
      </c>
      <c r="G1569" s="24">
        <v>53000</v>
      </c>
      <c r="H1569" s="24">
        <v>70.63</v>
      </c>
      <c r="I1569" s="24">
        <v>4</v>
      </c>
      <c r="J1569" s="24">
        <v>-37.675646207262702</v>
      </c>
      <c r="K1569" s="24">
        <v>0</v>
      </c>
      <c r="L1569" s="24">
        <v>-39.885597116600103</v>
      </c>
      <c r="M1569" s="24">
        <v>0</v>
      </c>
      <c r="N1569" s="24">
        <v>2.2099509093374001</v>
      </c>
      <c r="O1569" s="24">
        <v>0</v>
      </c>
      <c r="P1569" s="24">
        <v>0.76075843686531996</v>
      </c>
      <c r="Q1569" s="24">
        <v>0.76075843686531996</v>
      </c>
      <c r="R1569" s="24">
        <v>0</v>
      </c>
      <c r="S1569" s="24">
        <v>0</v>
      </c>
      <c r="T1569" s="24" t="s">
        <v>71</v>
      </c>
      <c r="U1569" s="21">
        <v>6.6298527280124406E-2</v>
      </c>
      <c r="V1569" s="21">
        <v>-2.4653023813065899E-2</v>
      </c>
      <c r="W1569" s="21">
        <v>9.0953402224154795E-2</v>
      </c>
      <c r="X1569" s="21">
        <v>0</v>
      </c>
      <c r="Y1569" s="22">
        <v>9.0953402224154795E-2</v>
      </c>
    </row>
    <row r="1570" spans="2:25" x14ac:dyDescent="0.25">
      <c r="B1570" s="18" t="s">
        <v>30</v>
      </c>
      <c r="C1570" s="19" t="s">
        <v>54</v>
      </c>
      <c r="D1570" s="18" t="s">
        <v>132</v>
      </c>
      <c r="E1570" s="18" t="s">
        <v>90</v>
      </c>
      <c r="F1570" s="23">
        <v>70.66</v>
      </c>
      <c r="G1570" s="24">
        <v>53007</v>
      </c>
      <c r="H1570" s="24">
        <v>70.66</v>
      </c>
      <c r="I1570" s="24">
        <v>1</v>
      </c>
      <c r="J1570" s="24">
        <v>0</v>
      </c>
      <c r="K1570" s="24">
        <v>0</v>
      </c>
      <c r="L1570" s="24">
        <v>0</v>
      </c>
      <c r="M1570" s="24">
        <v>0</v>
      </c>
      <c r="N1570" s="24">
        <v>0</v>
      </c>
      <c r="O1570" s="24">
        <v>0</v>
      </c>
      <c r="P1570" s="24">
        <v>0</v>
      </c>
      <c r="Q1570" s="24">
        <v>0</v>
      </c>
      <c r="R1570" s="24">
        <v>0</v>
      </c>
      <c r="S1570" s="24">
        <v>0</v>
      </c>
      <c r="T1570" s="24" t="s">
        <v>70</v>
      </c>
      <c r="U1570" s="21">
        <v>0</v>
      </c>
      <c r="V1570" s="21">
        <v>0</v>
      </c>
      <c r="W1570" s="21">
        <v>0</v>
      </c>
      <c r="X1570" s="21">
        <v>0</v>
      </c>
      <c r="Y1570" s="22">
        <v>0</v>
      </c>
    </row>
    <row r="1571" spans="2:25" x14ac:dyDescent="0.25">
      <c r="B1571" s="18" t="s">
        <v>30</v>
      </c>
      <c r="C1571" s="19" t="s">
        <v>54</v>
      </c>
      <c r="D1571" s="18" t="s">
        <v>132</v>
      </c>
      <c r="E1571" s="18" t="s">
        <v>90</v>
      </c>
      <c r="F1571" s="23">
        <v>70.66</v>
      </c>
      <c r="G1571" s="24">
        <v>53204</v>
      </c>
      <c r="H1571" s="24">
        <v>70.209999999999994</v>
      </c>
      <c r="I1571" s="24">
        <v>1</v>
      </c>
      <c r="J1571" s="24">
        <v>-20.382315298334099</v>
      </c>
      <c r="K1571" s="24">
        <v>5.3093075690466202E-2</v>
      </c>
      <c r="L1571" s="24">
        <v>-21.697047662207201</v>
      </c>
      <c r="M1571" s="24">
        <v>6.01633679133282E-2</v>
      </c>
      <c r="N1571" s="24">
        <v>1.3147323638730399</v>
      </c>
      <c r="O1571" s="24">
        <v>-7.0702922228620801E-3</v>
      </c>
      <c r="P1571" s="24">
        <v>0.77170208056953704</v>
      </c>
      <c r="Q1571" s="24">
        <v>0.77170208056953704</v>
      </c>
      <c r="R1571" s="24">
        <v>0</v>
      </c>
      <c r="S1571" s="24">
        <v>7.6107980127654E-5</v>
      </c>
      <c r="T1571" s="24" t="s">
        <v>71</v>
      </c>
      <c r="U1571" s="21">
        <v>9.3633531025580696E-2</v>
      </c>
      <c r="V1571" s="21">
        <v>-3.4817510505502698E-2</v>
      </c>
      <c r="W1571" s="21">
        <v>0.128453655886721</v>
      </c>
      <c r="X1571" s="21">
        <v>0</v>
      </c>
      <c r="Y1571" s="22">
        <v>0.128453655886721</v>
      </c>
    </row>
    <row r="1572" spans="2:25" x14ac:dyDescent="0.25">
      <c r="B1572" s="18" t="s">
        <v>30</v>
      </c>
      <c r="C1572" s="19" t="s">
        <v>54</v>
      </c>
      <c r="D1572" s="18" t="s">
        <v>132</v>
      </c>
      <c r="E1572" s="18" t="s">
        <v>90</v>
      </c>
      <c r="F1572" s="23">
        <v>70.66</v>
      </c>
      <c r="G1572" s="24">
        <v>53304</v>
      </c>
      <c r="H1572" s="24">
        <v>70.72</v>
      </c>
      <c r="I1572" s="24">
        <v>1</v>
      </c>
      <c r="J1572" s="24">
        <v>7.48591423035207</v>
      </c>
      <c r="K1572" s="24">
        <v>4.9706514823534397E-3</v>
      </c>
      <c r="L1572" s="24">
        <v>6.6472652317754504</v>
      </c>
      <c r="M1572" s="24">
        <v>3.9193101799613198E-3</v>
      </c>
      <c r="N1572" s="24">
        <v>0.83864899857662401</v>
      </c>
      <c r="O1572" s="24">
        <v>1.0513413023921199E-3</v>
      </c>
      <c r="P1572" s="24">
        <v>0.49300405548493798</v>
      </c>
      <c r="Q1572" s="24">
        <v>0.49300405548493798</v>
      </c>
      <c r="R1572" s="24">
        <v>0</v>
      </c>
      <c r="S1572" s="24">
        <v>2.1558800986871999E-5</v>
      </c>
      <c r="T1572" s="24" t="s">
        <v>71</v>
      </c>
      <c r="U1572" s="21">
        <v>2.40003767514998E-2</v>
      </c>
      <c r="V1572" s="21">
        <v>-8.9245098473651804E-3</v>
      </c>
      <c r="W1572" s="21">
        <v>3.2925556716926201E-2</v>
      </c>
      <c r="X1572" s="21">
        <v>0</v>
      </c>
      <c r="Y1572" s="22">
        <v>3.2925556716926201E-2</v>
      </c>
    </row>
    <row r="1573" spans="2:25" x14ac:dyDescent="0.25">
      <c r="B1573" s="18" t="s">
        <v>30</v>
      </c>
      <c r="C1573" s="19" t="s">
        <v>54</v>
      </c>
      <c r="D1573" s="18" t="s">
        <v>132</v>
      </c>
      <c r="E1573" s="18" t="s">
        <v>90</v>
      </c>
      <c r="F1573" s="23">
        <v>70.66</v>
      </c>
      <c r="G1573" s="24">
        <v>53354</v>
      </c>
      <c r="H1573" s="24">
        <v>70.849999999999994</v>
      </c>
      <c r="I1573" s="24">
        <v>1</v>
      </c>
      <c r="J1573" s="24">
        <v>63.454943300363297</v>
      </c>
      <c r="K1573" s="24">
        <v>8.45571264142988E-2</v>
      </c>
      <c r="L1573" s="24">
        <v>66.529213581351996</v>
      </c>
      <c r="M1573" s="24">
        <v>9.2948861454816095E-2</v>
      </c>
      <c r="N1573" s="24">
        <v>-3.0742702809886602</v>
      </c>
      <c r="O1573" s="24">
        <v>-8.3917350405173195E-3</v>
      </c>
      <c r="P1573" s="24">
        <v>-1.30950753657492</v>
      </c>
      <c r="Q1573" s="24">
        <v>-1.30950753657491</v>
      </c>
      <c r="R1573" s="24">
        <v>0</v>
      </c>
      <c r="S1573" s="24">
        <v>3.6011009755277001E-5</v>
      </c>
      <c r="T1573" s="24" t="s">
        <v>70</v>
      </c>
      <c r="U1573" s="21">
        <v>-9.6458594039651405E-3</v>
      </c>
      <c r="V1573" s="21">
        <v>-3.5868006626857299E-3</v>
      </c>
      <c r="W1573" s="21">
        <v>-6.0589354216535598E-3</v>
      </c>
      <c r="X1573" s="21">
        <v>0</v>
      </c>
      <c r="Y1573" s="22">
        <v>-6.0589354216535598E-3</v>
      </c>
    </row>
    <row r="1574" spans="2:25" x14ac:dyDescent="0.25">
      <c r="B1574" s="18" t="s">
        <v>30</v>
      </c>
      <c r="C1574" s="19" t="s">
        <v>54</v>
      </c>
      <c r="D1574" s="18" t="s">
        <v>132</v>
      </c>
      <c r="E1574" s="18" t="s">
        <v>90</v>
      </c>
      <c r="F1574" s="23">
        <v>70.66</v>
      </c>
      <c r="G1574" s="24">
        <v>53454</v>
      </c>
      <c r="H1574" s="24">
        <v>71.260000000000005</v>
      </c>
      <c r="I1574" s="24">
        <v>1</v>
      </c>
      <c r="J1574" s="24">
        <v>61.329584986830902</v>
      </c>
      <c r="K1574" s="24">
        <v>0.25652188723560199</v>
      </c>
      <c r="L1574" s="24">
        <v>64.912144654047495</v>
      </c>
      <c r="M1574" s="24">
        <v>0.28736660090870098</v>
      </c>
      <c r="N1574" s="24">
        <v>-3.5825596672165698</v>
      </c>
      <c r="O1574" s="24">
        <v>-3.0844713673098899E-2</v>
      </c>
      <c r="P1574" s="24">
        <v>-1.2717830213817101</v>
      </c>
      <c r="Q1574" s="24">
        <v>-1.2717830213817001</v>
      </c>
      <c r="R1574" s="24">
        <v>0</v>
      </c>
      <c r="S1574" s="24">
        <v>1.1030886604698E-4</v>
      </c>
      <c r="T1574" s="24" t="s">
        <v>70</v>
      </c>
      <c r="U1574" s="21">
        <v>-3.9205081913129498E-2</v>
      </c>
      <c r="V1574" s="21">
        <v>-1.4578360299223899E-2</v>
      </c>
      <c r="W1574" s="21">
        <v>-2.46262203878529E-2</v>
      </c>
      <c r="X1574" s="21">
        <v>0</v>
      </c>
      <c r="Y1574" s="22">
        <v>-2.46262203878529E-2</v>
      </c>
    </row>
    <row r="1575" spans="2:25" x14ac:dyDescent="0.25">
      <c r="B1575" s="18" t="s">
        <v>30</v>
      </c>
      <c r="C1575" s="19" t="s">
        <v>54</v>
      </c>
      <c r="D1575" s="18" t="s">
        <v>132</v>
      </c>
      <c r="E1575" s="18" t="s">
        <v>90</v>
      </c>
      <c r="F1575" s="23">
        <v>70.66</v>
      </c>
      <c r="G1575" s="24">
        <v>53604</v>
      </c>
      <c r="H1575" s="24">
        <v>70.92</v>
      </c>
      <c r="I1575" s="24">
        <v>1</v>
      </c>
      <c r="J1575" s="24">
        <v>38.811552956852601</v>
      </c>
      <c r="K1575" s="24">
        <v>6.5525643967131897E-2</v>
      </c>
      <c r="L1575" s="24">
        <v>40.513235117472597</v>
      </c>
      <c r="M1575" s="24">
        <v>7.1397516556237398E-2</v>
      </c>
      <c r="N1575" s="24">
        <v>-1.7016821606200701</v>
      </c>
      <c r="O1575" s="24">
        <v>-5.8718725891055302E-3</v>
      </c>
      <c r="P1575" s="24">
        <v>-0.67584489504238598</v>
      </c>
      <c r="Q1575" s="24">
        <v>-0.67584489504238499</v>
      </c>
      <c r="R1575" s="24">
        <v>0</v>
      </c>
      <c r="S1575" s="24">
        <v>1.9869335013736E-5</v>
      </c>
      <c r="T1575" s="24" t="s">
        <v>70</v>
      </c>
      <c r="U1575" s="21">
        <v>2.67675011784454E-2</v>
      </c>
      <c r="V1575" s="21">
        <v>-9.9534615781173997E-3</v>
      </c>
      <c r="W1575" s="21">
        <v>3.67217101359135E-2</v>
      </c>
      <c r="X1575" s="21">
        <v>0</v>
      </c>
      <c r="Y1575" s="22">
        <v>3.67217101359135E-2</v>
      </c>
    </row>
    <row r="1576" spans="2:25" x14ac:dyDescent="0.25">
      <c r="B1576" s="18" t="s">
        <v>30</v>
      </c>
      <c r="C1576" s="19" t="s">
        <v>54</v>
      </c>
      <c r="D1576" s="18" t="s">
        <v>132</v>
      </c>
      <c r="E1576" s="18" t="s">
        <v>90</v>
      </c>
      <c r="F1576" s="23">
        <v>70.66</v>
      </c>
      <c r="G1576" s="24">
        <v>53654</v>
      </c>
      <c r="H1576" s="24">
        <v>70.72</v>
      </c>
      <c r="I1576" s="24">
        <v>1</v>
      </c>
      <c r="J1576" s="24">
        <v>4.4534581857840703</v>
      </c>
      <c r="K1576" s="24">
        <v>9.6786454285132501E-4</v>
      </c>
      <c r="L1576" s="24">
        <v>7.3364519191041797</v>
      </c>
      <c r="M1576" s="24">
        <v>2.62658810595277E-3</v>
      </c>
      <c r="N1576" s="24">
        <v>-2.8829937333201099</v>
      </c>
      <c r="O1576" s="24">
        <v>-1.65872356310145E-3</v>
      </c>
      <c r="P1576" s="24">
        <v>-1.14517253644203</v>
      </c>
      <c r="Q1576" s="24">
        <v>-1.14517253644202</v>
      </c>
      <c r="R1576" s="24">
        <v>0</v>
      </c>
      <c r="S1576" s="24">
        <v>6.3997302745188E-5</v>
      </c>
      <c r="T1576" s="24" t="s">
        <v>70</v>
      </c>
      <c r="U1576" s="21">
        <v>5.5724455323571398E-2</v>
      </c>
      <c r="V1576" s="21">
        <v>-2.0721068482526799E-2</v>
      </c>
      <c r="W1576" s="21">
        <v>7.6447079696839004E-2</v>
      </c>
      <c r="X1576" s="21">
        <v>0</v>
      </c>
      <c r="Y1576" s="22">
        <v>7.6447079696839004E-2</v>
      </c>
    </row>
    <row r="1577" spans="2:25" x14ac:dyDescent="0.25">
      <c r="B1577" s="18" t="s">
        <v>30</v>
      </c>
      <c r="C1577" s="19" t="s">
        <v>54</v>
      </c>
      <c r="D1577" s="18" t="s">
        <v>132</v>
      </c>
      <c r="E1577" s="18" t="s">
        <v>91</v>
      </c>
      <c r="F1577" s="23">
        <v>70.48</v>
      </c>
      <c r="G1577" s="24">
        <v>53150</v>
      </c>
      <c r="H1577" s="24">
        <v>70.48</v>
      </c>
      <c r="I1577" s="24">
        <v>1</v>
      </c>
      <c r="J1577" s="24">
        <v>12.691544231793999</v>
      </c>
      <c r="K1577" s="24">
        <v>4.4070200708602996E-3</v>
      </c>
      <c r="L1577" s="24">
        <v>16.714056674836101</v>
      </c>
      <c r="M1577" s="24">
        <v>7.64328113289078E-3</v>
      </c>
      <c r="N1577" s="24">
        <v>-4.0225124430420998</v>
      </c>
      <c r="O1577" s="24">
        <v>-3.23626106203048E-3</v>
      </c>
      <c r="P1577" s="24">
        <v>-4.7123472164748899</v>
      </c>
      <c r="Q1577" s="24">
        <v>-4.7123472164748801</v>
      </c>
      <c r="R1577" s="24">
        <v>0</v>
      </c>
      <c r="S1577" s="24">
        <v>6.0756207765660496E-4</v>
      </c>
      <c r="T1577" s="24" t="s">
        <v>71</v>
      </c>
      <c r="U1577" s="21">
        <v>-0.22809167965190799</v>
      </c>
      <c r="V1577" s="21">
        <v>-8.4815603614568705E-2</v>
      </c>
      <c r="W1577" s="21">
        <v>-0.14327315994874501</v>
      </c>
      <c r="X1577" s="21">
        <v>0</v>
      </c>
      <c r="Y1577" s="22">
        <v>-0.14327315994874501</v>
      </c>
    </row>
    <row r="1578" spans="2:25" x14ac:dyDescent="0.25">
      <c r="B1578" s="18" t="s">
        <v>30</v>
      </c>
      <c r="C1578" s="19" t="s">
        <v>54</v>
      </c>
      <c r="D1578" s="18" t="s">
        <v>132</v>
      </c>
      <c r="E1578" s="18" t="s">
        <v>91</v>
      </c>
      <c r="F1578" s="23">
        <v>70.48</v>
      </c>
      <c r="G1578" s="24">
        <v>53150</v>
      </c>
      <c r="H1578" s="24">
        <v>70.48</v>
      </c>
      <c r="I1578" s="24">
        <v>2</v>
      </c>
      <c r="J1578" s="24">
        <v>12.6542802661235</v>
      </c>
      <c r="K1578" s="24">
        <v>4.3859828599781504E-3</v>
      </c>
      <c r="L1578" s="24">
        <v>16.664982108120299</v>
      </c>
      <c r="M1578" s="24">
        <v>7.6067954091061504E-3</v>
      </c>
      <c r="N1578" s="24">
        <v>-4.0107018419968599</v>
      </c>
      <c r="O1578" s="24">
        <v>-3.220812549128E-3</v>
      </c>
      <c r="P1578" s="24">
        <v>-4.6985111740138104</v>
      </c>
      <c r="Q1578" s="24">
        <v>-4.6985111740138104</v>
      </c>
      <c r="R1578" s="24">
        <v>0</v>
      </c>
      <c r="S1578" s="24">
        <v>6.0466183864139097E-4</v>
      </c>
      <c r="T1578" s="24" t="s">
        <v>71</v>
      </c>
      <c r="U1578" s="21">
        <v>-0.227002868462541</v>
      </c>
      <c r="V1578" s="21">
        <v>-8.4410730546031501E-2</v>
      </c>
      <c r="W1578" s="21">
        <v>-0.14258923574806201</v>
      </c>
      <c r="X1578" s="21">
        <v>0</v>
      </c>
      <c r="Y1578" s="22">
        <v>-0.14258923574806201</v>
      </c>
    </row>
    <row r="1579" spans="2:25" x14ac:dyDescent="0.25">
      <c r="B1579" s="18" t="s">
        <v>30</v>
      </c>
      <c r="C1579" s="19" t="s">
        <v>54</v>
      </c>
      <c r="D1579" s="18" t="s">
        <v>132</v>
      </c>
      <c r="E1579" s="18" t="s">
        <v>91</v>
      </c>
      <c r="F1579" s="23">
        <v>70.48</v>
      </c>
      <c r="G1579" s="24">
        <v>53900</v>
      </c>
      <c r="H1579" s="24">
        <v>70.37</v>
      </c>
      <c r="I1579" s="24">
        <v>1</v>
      </c>
      <c r="J1579" s="24">
        <v>-10.8392082849233</v>
      </c>
      <c r="K1579" s="24">
        <v>5.5102076598412203E-3</v>
      </c>
      <c r="L1579" s="24">
        <v>-12.4975001230729</v>
      </c>
      <c r="M1579" s="24">
        <v>7.3251941873991302E-3</v>
      </c>
      <c r="N1579" s="24">
        <v>1.6582918381496301</v>
      </c>
      <c r="O1579" s="24">
        <v>-1.8149865275578999E-3</v>
      </c>
      <c r="P1579" s="24">
        <v>-1.9379877291791501</v>
      </c>
      <c r="Q1579" s="24">
        <v>-1.9379877291791401</v>
      </c>
      <c r="R1579" s="24">
        <v>0</v>
      </c>
      <c r="S1579" s="24">
        <v>1.7614685296325601E-4</v>
      </c>
      <c r="T1579" s="24" t="s">
        <v>71</v>
      </c>
      <c r="U1579" s="21">
        <v>5.4591675993193603E-2</v>
      </c>
      <c r="V1579" s="21">
        <v>-2.0299845916167899E-2</v>
      </c>
      <c r="W1579" s="21">
        <v>7.48930461716035E-2</v>
      </c>
      <c r="X1579" s="21">
        <v>0</v>
      </c>
      <c r="Y1579" s="22">
        <v>7.48930461716035E-2</v>
      </c>
    </row>
    <row r="1580" spans="2:25" x14ac:dyDescent="0.25">
      <c r="B1580" s="18" t="s">
        <v>30</v>
      </c>
      <c r="C1580" s="19" t="s">
        <v>54</v>
      </c>
      <c r="D1580" s="18" t="s">
        <v>132</v>
      </c>
      <c r="E1580" s="18" t="s">
        <v>91</v>
      </c>
      <c r="F1580" s="23">
        <v>70.48</v>
      </c>
      <c r="G1580" s="24">
        <v>53900</v>
      </c>
      <c r="H1580" s="24">
        <v>70.37</v>
      </c>
      <c r="I1580" s="24">
        <v>2</v>
      </c>
      <c r="J1580" s="24">
        <v>-10.9033667029237</v>
      </c>
      <c r="K1580" s="24">
        <v>4.8742196237954796E-3</v>
      </c>
      <c r="L1580" s="24">
        <v>-12.571474145507</v>
      </c>
      <c r="M1580" s="24">
        <v>6.4797204498372096E-3</v>
      </c>
      <c r="N1580" s="24">
        <v>1.66810744258328</v>
      </c>
      <c r="O1580" s="24">
        <v>-1.6055008260417399E-3</v>
      </c>
      <c r="P1580" s="24">
        <v>-1.94945888311769</v>
      </c>
      <c r="Q1580" s="24">
        <v>-1.94945888311768</v>
      </c>
      <c r="R1580" s="24">
        <v>0</v>
      </c>
      <c r="S1580" s="24">
        <v>1.55815987415625E-4</v>
      </c>
      <c r="T1580" s="24" t="s">
        <v>71</v>
      </c>
      <c r="U1580" s="21">
        <v>7.0424423010170101E-2</v>
      </c>
      <c r="V1580" s="21">
        <v>-2.61872329404161E-2</v>
      </c>
      <c r="W1580" s="21">
        <v>9.6613622281294304E-2</v>
      </c>
      <c r="X1580" s="21">
        <v>0</v>
      </c>
      <c r="Y1580" s="22">
        <v>9.6613622281294304E-2</v>
      </c>
    </row>
    <row r="1581" spans="2:25" x14ac:dyDescent="0.25">
      <c r="B1581" s="18" t="s">
        <v>30</v>
      </c>
      <c r="C1581" s="19" t="s">
        <v>54</v>
      </c>
      <c r="D1581" s="18" t="s">
        <v>132</v>
      </c>
      <c r="E1581" s="18" t="s">
        <v>92</v>
      </c>
      <c r="F1581" s="23">
        <v>70.48</v>
      </c>
      <c r="G1581" s="24">
        <v>53550</v>
      </c>
      <c r="H1581" s="24">
        <v>70.5</v>
      </c>
      <c r="I1581" s="24">
        <v>1</v>
      </c>
      <c r="J1581" s="24">
        <v>16.138785597626899</v>
      </c>
      <c r="K1581" s="24">
        <v>6.39951204191076E-3</v>
      </c>
      <c r="L1581" s="24">
        <v>17.2337690088005</v>
      </c>
      <c r="M1581" s="24">
        <v>7.2973586546903899E-3</v>
      </c>
      <c r="N1581" s="24">
        <v>-1.0949834111736401</v>
      </c>
      <c r="O1581" s="24">
        <v>-8.9784661277962999E-4</v>
      </c>
      <c r="P1581" s="24">
        <v>-4.6060266150584797</v>
      </c>
      <c r="Q1581" s="24">
        <v>-4.6060266150584797</v>
      </c>
      <c r="R1581" s="24">
        <v>0</v>
      </c>
      <c r="S1581" s="24">
        <v>5.2126437255886799E-4</v>
      </c>
      <c r="T1581" s="24" t="s">
        <v>70</v>
      </c>
      <c r="U1581" s="21">
        <v>-4.13895395113675E-2</v>
      </c>
      <c r="V1581" s="21">
        <v>-1.53906481040563E-2</v>
      </c>
      <c r="W1581" s="21">
        <v>-2.5998362253576601E-2</v>
      </c>
      <c r="X1581" s="21">
        <v>0</v>
      </c>
      <c r="Y1581" s="22">
        <v>-2.5998362253576601E-2</v>
      </c>
    </row>
    <row r="1582" spans="2:25" x14ac:dyDescent="0.25">
      <c r="B1582" s="18" t="s">
        <v>30</v>
      </c>
      <c r="C1582" s="19" t="s">
        <v>54</v>
      </c>
      <c r="D1582" s="18" t="s">
        <v>132</v>
      </c>
      <c r="E1582" s="18" t="s">
        <v>92</v>
      </c>
      <c r="F1582" s="23">
        <v>70.48</v>
      </c>
      <c r="G1582" s="24">
        <v>54200</v>
      </c>
      <c r="H1582" s="24">
        <v>70.5</v>
      </c>
      <c r="I1582" s="24">
        <v>1</v>
      </c>
      <c r="J1582" s="24">
        <v>21.914612485443399</v>
      </c>
      <c r="K1582" s="24">
        <v>3.9572619807901202E-3</v>
      </c>
      <c r="L1582" s="24">
        <v>23.012773436824901</v>
      </c>
      <c r="M1582" s="24">
        <v>4.3638029879382E-3</v>
      </c>
      <c r="N1582" s="24">
        <v>-1.09816095138158</v>
      </c>
      <c r="O1582" s="24">
        <v>-4.0654100714808199E-4</v>
      </c>
      <c r="P1582" s="24">
        <v>-4.6179284926179696</v>
      </c>
      <c r="Q1582" s="24">
        <v>-4.6179284926179598</v>
      </c>
      <c r="R1582" s="24">
        <v>0</v>
      </c>
      <c r="S1582" s="24">
        <v>1.7572017175856701E-4</v>
      </c>
      <c r="T1582" s="24" t="s">
        <v>71</v>
      </c>
      <c r="U1582" s="21">
        <v>-6.6938565662410399E-3</v>
      </c>
      <c r="V1582" s="21">
        <v>-2.4891021278878401E-3</v>
      </c>
      <c r="W1582" s="21">
        <v>-4.2046688592614102E-3</v>
      </c>
      <c r="X1582" s="21">
        <v>0</v>
      </c>
      <c r="Y1582" s="22">
        <v>-4.2046688592614102E-3</v>
      </c>
    </row>
    <row r="1583" spans="2:25" x14ac:dyDescent="0.25">
      <c r="B1583" s="18" t="s">
        <v>30</v>
      </c>
      <c r="C1583" s="19" t="s">
        <v>54</v>
      </c>
      <c r="D1583" s="18" t="s">
        <v>132</v>
      </c>
      <c r="E1583" s="18" t="s">
        <v>93</v>
      </c>
      <c r="F1583" s="23">
        <v>70.48</v>
      </c>
      <c r="G1583" s="24">
        <v>53150</v>
      </c>
      <c r="H1583" s="24">
        <v>70.48</v>
      </c>
      <c r="I1583" s="24">
        <v>1</v>
      </c>
      <c r="J1583" s="24">
        <v>-40.5035944029202</v>
      </c>
      <c r="K1583" s="24">
        <v>0</v>
      </c>
      <c r="L1583" s="24">
        <v>-43.696361363359301</v>
      </c>
      <c r="M1583" s="24">
        <v>0</v>
      </c>
      <c r="N1583" s="24">
        <v>3.1927669604390099</v>
      </c>
      <c r="O1583" s="24">
        <v>0</v>
      </c>
      <c r="P1583" s="24">
        <v>2.4427162820775401E-2</v>
      </c>
      <c r="Q1583" s="24">
        <v>2.4427162820775401E-2</v>
      </c>
      <c r="R1583" s="24">
        <v>0</v>
      </c>
      <c r="S1583" s="24">
        <v>0</v>
      </c>
      <c r="T1583" s="24" t="s">
        <v>70</v>
      </c>
      <c r="U1583" s="21">
        <v>0</v>
      </c>
      <c r="V1583" s="21">
        <v>0</v>
      </c>
      <c r="W1583" s="21">
        <v>0</v>
      </c>
      <c r="X1583" s="21">
        <v>0</v>
      </c>
      <c r="Y1583" s="22">
        <v>0</v>
      </c>
    </row>
    <row r="1584" spans="2:25" x14ac:dyDescent="0.25">
      <c r="B1584" s="18" t="s">
        <v>30</v>
      </c>
      <c r="C1584" s="19" t="s">
        <v>54</v>
      </c>
      <c r="D1584" s="18" t="s">
        <v>132</v>
      </c>
      <c r="E1584" s="18" t="s">
        <v>93</v>
      </c>
      <c r="F1584" s="23">
        <v>70.48</v>
      </c>
      <c r="G1584" s="24">
        <v>53150</v>
      </c>
      <c r="H1584" s="24">
        <v>70.48</v>
      </c>
      <c r="I1584" s="24">
        <v>2</v>
      </c>
      <c r="J1584" s="24">
        <v>-34.0072019951999</v>
      </c>
      <c r="K1584" s="24">
        <v>0</v>
      </c>
      <c r="L1584" s="24">
        <v>-36.687879415261499</v>
      </c>
      <c r="M1584" s="24">
        <v>0</v>
      </c>
      <c r="N1584" s="24">
        <v>2.6806774200615902</v>
      </c>
      <c r="O1584" s="24">
        <v>0</v>
      </c>
      <c r="P1584" s="24">
        <v>2.05092775704134E-2</v>
      </c>
      <c r="Q1584" s="24">
        <v>2.05092775704134E-2</v>
      </c>
      <c r="R1584" s="24">
        <v>0</v>
      </c>
      <c r="S1584" s="24">
        <v>0</v>
      </c>
      <c r="T1584" s="24" t="s">
        <v>70</v>
      </c>
      <c r="U1584" s="21">
        <v>0</v>
      </c>
      <c r="V1584" s="21">
        <v>0</v>
      </c>
      <c r="W1584" s="21">
        <v>0</v>
      </c>
      <c r="X1584" s="21">
        <v>0</v>
      </c>
      <c r="Y1584" s="22">
        <v>0</v>
      </c>
    </row>
    <row r="1585" spans="2:25" x14ac:dyDescent="0.25">
      <c r="B1585" s="18" t="s">
        <v>30</v>
      </c>
      <c r="C1585" s="19" t="s">
        <v>54</v>
      </c>
      <c r="D1585" s="18" t="s">
        <v>132</v>
      </c>
      <c r="E1585" s="18" t="s">
        <v>93</v>
      </c>
      <c r="F1585" s="23">
        <v>70.48</v>
      </c>
      <c r="G1585" s="24">
        <v>53150</v>
      </c>
      <c r="H1585" s="24">
        <v>70.48</v>
      </c>
      <c r="I1585" s="24">
        <v>3</v>
      </c>
      <c r="J1585" s="24">
        <v>-41.6094945913961</v>
      </c>
      <c r="K1585" s="24">
        <v>0</v>
      </c>
      <c r="L1585" s="24">
        <v>-44.889436076352197</v>
      </c>
      <c r="M1585" s="24">
        <v>0</v>
      </c>
      <c r="N1585" s="24">
        <v>3.2799414849559998</v>
      </c>
      <c r="O1585" s="24">
        <v>0</v>
      </c>
      <c r="P1585" s="24">
        <v>2.5094116071736498E-2</v>
      </c>
      <c r="Q1585" s="24">
        <v>2.5094116071736498E-2</v>
      </c>
      <c r="R1585" s="24">
        <v>0</v>
      </c>
      <c r="S1585" s="24">
        <v>0</v>
      </c>
      <c r="T1585" s="24" t="s">
        <v>70</v>
      </c>
      <c r="U1585" s="21">
        <v>0</v>
      </c>
      <c r="V1585" s="21">
        <v>0</v>
      </c>
      <c r="W1585" s="21">
        <v>0</v>
      </c>
      <c r="X1585" s="21">
        <v>0</v>
      </c>
      <c r="Y1585" s="22">
        <v>0</v>
      </c>
    </row>
    <row r="1586" spans="2:25" x14ac:dyDescent="0.25">
      <c r="B1586" s="18" t="s">
        <v>30</v>
      </c>
      <c r="C1586" s="19" t="s">
        <v>54</v>
      </c>
      <c r="D1586" s="18" t="s">
        <v>132</v>
      </c>
      <c r="E1586" s="18" t="s">
        <v>93</v>
      </c>
      <c r="F1586" s="23">
        <v>70.48</v>
      </c>
      <c r="G1586" s="24">
        <v>53654</v>
      </c>
      <c r="H1586" s="24">
        <v>70.72</v>
      </c>
      <c r="I1586" s="24">
        <v>1</v>
      </c>
      <c r="J1586" s="24">
        <v>58.745816793778801</v>
      </c>
      <c r="K1586" s="24">
        <v>0.108363629110122</v>
      </c>
      <c r="L1586" s="24">
        <v>56.448756893094902</v>
      </c>
      <c r="M1586" s="24">
        <v>0.100054911659958</v>
      </c>
      <c r="N1586" s="24">
        <v>2.2970599006839501</v>
      </c>
      <c r="O1586" s="24">
        <v>8.30871745016451E-3</v>
      </c>
      <c r="P1586" s="24">
        <v>0.91050871574207404</v>
      </c>
      <c r="Q1586" s="24">
        <v>0.91050871574207404</v>
      </c>
      <c r="R1586" s="24">
        <v>0</v>
      </c>
      <c r="S1586" s="24">
        <v>2.6031420213288E-5</v>
      </c>
      <c r="T1586" s="24" t="s">
        <v>70</v>
      </c>
      <c r="U1586" s="21">
        <v>3.5301075817477399E-2</v>
      </c>
      <c r="V1586" s="21">
        <v>-1.31266605527754E-2</v>
      </c>
      <c r="W1586" s="21">
        <v>4.8428722016800402E-2</v>
      </c>
      <c r="X1586" s="21">
        <v>0</v>
      </c>
      <c r="Y1586" s="22">
        <v>4.8428722016800402E-2</v>
      </c>
    </row>
    <row r="1587" spans="2:25" x14ac:dyDescent="0.25">
      <c r="B1587" s="18" t="s">
        <v>30</v>
      </c>
      <c r="C1587" s="19" t="s">
        <v>54</v>
      </c>
      <c r="D1587" s="18" t="s">
        <v>132</v>
      </c>
      <c r="E1587" s="18" t="s">
        <v>93</v>
      </c>
      <c r="F1587" s="23">
        <v>70.48</v>
      </c>
      <c r="G1587" s="24">
        <v>53654</v>
      </c>
      <c r="H1587" s="24">
        <v>70.72</v>
      </c>
      <c r="I1587" s="24">
        <v>2</v>
      </c>
      <c r="J1587" s="24">
        <v>58.745816793778801</v>
      </c>
      <c r="K1587" s="24">
        <v>0.108363629110122</v>
      </c>
      <c r="L1587" s="24">
        <v>56.448756893094902</v>
      </c>
      <c r="M1587" s="24">
        <v>0.100054911659958</v>
      </c>
      <c r="N1587" s="24">
        <v>2.2970599006839501</v>
      </c>
      <c r="O1587" s="24">
        <v>8.30871745016451E-3</v>
      </c>
      <c r="P1587" s="24">
        <v>0.91050871574207404</v>
      </c>
      <c r="Q1587" s="24">
        <v>0.91050871574207404</v>
      </c>
      <c r="R1587" s="24">
        <v>0</v>
      </c>
      <c r="S1587" s="24">
        <v>2.6031420213288E-5</v>
      </c>
      <c r="T1587" s="24" t="s">
        <v>70</v>
      </c>
      <c r="U1587" s="21">
        <v>3.5301075817477399E-2</v>
      </c>
      <c r="V1587" s="21">
        <v>-1.31266605527754E-2</v>
      </c>
      <c r="W1587" s="21">
        <v>4.8428722016800402E-2</v>
      </c>
      <c r="X1587" s="21">
        <v>0</v>
      </c>
      <c r="Y1587" s="22">
        <v>4.8428722016800402E-2</v>
      </c>
    </row>
    <row r="1588" spans="2:25" x14ac:dyDescent="0.25">
      <c r="B1588" s="18" t="s">
        <v>30</v>
      </c>
      <c r="C1588" s="19" t="s">
        <v>54</v>
      </c>
      <c r="D1588" s="18" t="s">
        <v>132</v>
      </c>
      <c r="E1588" s="18" t="s">
        <v>93</v>
      </c>
      <c r="F1588" s="23">
        <v>70.48</v>
      </c>
      <c r="G1588" s="24">
        <v>53704</v>
      </c>
      <c r="H1588" s="24">
        <v>70.63</v>
      </c>
      <c r="I1588" s="24">
        <v>1</v>
      </c>
      <c r="J1588" s="24">
        <v>20.695529644654901</v>
      </c>
      <c r="K1588" s="24">
        <v>1.7903146796002599E-2</v>
      </c>
      <c r="L1588" s="24">
        <v>27.034327293618301</v>
      </c>
      <c r="M1588" s="24">
        <v>3.0549732822732299E-2</v>
      </c>
      <c r="N1588" s="24">
        <v>-6.3387976489633999</v>
      </c>
      <c r="O1588" s="24">
        <v>-1.26465860267297E-2</v>
      </c>
      <c r="P1588" s="24">
        <v>-0.87150361233609297</v>
      </c>
      <c r="Q1588" s="24">
        <v>-0.87150361233609197</v>
      </c>
      <c r="R1588" s="24">
        <v>0</v>
      </c>
      <c r="S1588" s="24">
        <v>3.1747875235960997E-5</v>
      </c>
      <c r="T1588" s="24" t="s">
        <v>70</v>
      </c>
      <c r="U1588" s="21">
        <v>5.8539770228543599E-2</v>
      </c>
      <c r="V1588" s="21">
        <v>-2.1767939781798799E-2</v>
      </c>
      <c r="W1588" s="21">
        <v>8.0309344507906097E-2</v>
      </c>
      <c r="X1588" s="21">
        <v>0</v>
      </c>
      <c r="Y1588" s="22">
        <v>8.0309344507906097E-2</v>
      </c>
    </row>
    <row r="1589" spans="2:25" x14ac:dyDescent="0.25">
      <c r="B1589" s="18" t="s">
        <v>30</v>
      </c>
      <c r="C1589" s="19" t="s">
        <v>54</v>
      </c>
      <c r="D1589" s="18" t="s">
        <v>132</v>
      </c>
      <c r="E1589" s="18" t="s">
        <v>93</v>
      </c>
      <c r="F1589" s="23">
        <v>70.48</v>
      </c>
      <c r="G1589" s="24">
        <v>58004</v>
      </c>
      <c r="H1589" s="24">
        <v>69.959999999999994</v>
      </c>
      <c r="I1589" s="24">
        <v>1</v>
      </c>
      <c r="J1589" s="24">
        <v>-22.2365512049895</v>
      </c>
      <c r="K1589" s="24">
        <v>0.104727519570431</v>
      </c>
      <c r="L1589" s="24">
        <v>-14.7966799328586</v>
      </c>
      <c r="M1589" s="24">
        <v>4.63718599041106E-2</v>
      </c>
      <c r="N1589" s="24">
        <v>-7.4398712721309304</v>
      </c>
      <c r="O1589" s="24">
        <v>5.8355659666320801E-2</v>
      </c>
      <c r="P1589" s="24">
        <v>-1.01954437561086</v>
      </c>
      <c r="Q1589" s="24">
        <v>-1.01954437561085</v>
      </c>
      <c r="R1589" s="24">
        <v>0</v>
      </c>
      <c r="S1589" s="24">
        <v>2.2015990142725599E-4</v>
      </c>
      <c r="T1589" s="24" t="s">
        <v>70</v>
      </c>
      <c r="U1589" s="21">
        <v>0.22900136026088699</v>
      </c>
      <c r="V1589" s="21">
        <v>-8.5153867202547098E-2</v>
      </c>
      <c r="W1589" s="21">
        <v>0.31416162144421</v>
      </c>
      <c r="X1589" s="21">
        <v>0</v>
      </c>
      <c r="Y1589" s="22">
        <v>0.31416162144421</v>
      </c>
    </row>
    <row r="1590" spans="2:25" x14ac:dyDescent="0.25">
      <c r="B1590" s="18" t="s">
        <v>30</v>
      </c>
      <c r="C1590" s="19" t="s">
        <v>54</v>
      </c>
      <c r="D1590" s="18" t="s">
        <v>132</v>
      </c>
      <c r="E1590" s="18" t="s">
        <v>94</v>
      </c>
      <c r="F1590" s="23">
        <v>70.02</v>
      </c>
      <c r="G1590" s="24">
        <v>53050</v>
      </c>
      <c r="H1590" s="24">
        <v>70.48</v>
      </c>
      <c r="I1590" s="24">
        <v>1</v>
      </c>
      <c r="J1590" s="24">
        <v>156.69202335622299</v>
      </c>
      <c r="K1590" s="24">
        <v>0.535242105999582</v>
      </c>
      <c r="L1590" s="24">
        <v>162.61841128581199</v>
      </c>
      <c r="M1590" s="24">
        <v>0.57649549962284996</v>
      </c>
      <c r="N1590" s="24">
        <v>-5.9263879295893096</v>
      </c>
      <c r="O1590" s="24">
        <v>-4.1253393623267402E-2</v>
      </c>
      <c r="P1590" s="24">
        <v>-7.5945563417480102</v>
      </c>
      <c r="Q1590" s="24">
        <v>-7.5945563417480004</v>
      </c>
      <c r="R1590" s="24">
        <v>0</v>
      </c>
      <c r="S1590" s="24">
        <v>1.2573648354100701E-3</v>
      </c>
      <c r="T1590" s="24" t="s">
        <v>70</v>
      </c>
      <c r="U1590" s="21">
        <v>-0.171912454423403</v>
      </c>
      <c r="V1590" s="21">
        <v>-6.3925429516038995E-2</v>
      </c>
      <c r="W1590" s="21">
        <v>-0.10798482705451699</v>
      </c>
      <c r="X1590" s="21">
        <v>0</v>
      </c>
      <c r="Y1590" s="22">
        <v>-0.10798482705451699</v>
      </c>
    </row>
    <row r="1591" spans="2:25" x14ac:dyDescent="0.25">
      <c r="B1591" s="18" t="s">
        <v>30</v>
      </c>
      <c r="C1591" s="19" t="s">
        <v>54</v>
      </c>
      <c r="D1591" s="18" t="s">
        <v>132</v>
      </c>
      <c r="E1591" s="18" t="s">
        <v>94</v>
      </c>
      <c r="F1591" s="23">
        <v>70.02</v>
      </c>
      <c r="G1591" s="24">
        <v>53204</v>
      </c>
      <c r="H1591" s="24">
        <v>70.209999999999994</v>
      </c>
      <c r="I1591" s="24">
        <v>1</v>
      </c>
      <c r="J1591" s="24">
        <v>25.627818021140101</v>
      </c>
      <c r="K1591" s="24">
        <v>0</v>
      </c>
      <c r="L1591" s="24">
        <v>26.708858553941099</v>
      </c>
      <c r="M1591" s="24">
        <v>0</v>
      </c>
      <c r="N1591" s="24">
        <v>-1.0810405328009101</v>
      </c>
      <c r="O1591" s="24">
        <v>0</v>
      </c>
      <c r="P1591" s="24">
        <v>-0.63235306802726599</v>
      </c>
      <c r="Q1591" s="24">
        <v>-0.63235306802726499</v>
      </c>
      <c r="R1591" s="24">
        <v>0</v>
      </c>
      <c r="S1591" s="24">
        <v>0</v>
      </c>
      <c r="T1591" s="24" t="s">
        <v>70</v>
      </c>
      <c r="U1591" s="21">
        <v>0.20539770123216999</v>
      </c>
      <c r="V1591" s="21">
        <v>-7.6376876340414998E-2</v>
      </c>
      <c r="W1591" s="21">
        <v>0.281780312512113</v>
      </c>
      <c r="X1591" s="21">
        <v>0</v>
      </c>
      <c r="Y1591" s="22">
        <v>0.281780312512113</v>
      </c>
    </row>
    <row r="1592" spans="2:25" x14ac:dyDescent="0.25">
      <c r="B1592" s="18" t="s">
        <v>30</v>
      </c>
      <c r="C1592" s="19" t="s">
        <v>54</v>
      </c>
      <c r="D1592" s="18" t="s">
        <v>132</v>
      </c>
      <c r="E1592" s="18" t="s">
        <v>94</v>
      </c>
      <c r="F1592" s="23">
        <v>70.02</v>
      </c>
      <c r="G1592" s="24">
        <v>53204</v>
      </c>
      <c r="H1592" s="24">
        <v>70.209999999999994</v>
      </c>
      <c r="I1592" s="24">
        <v>2</v>
      </c>
      <c r="J1592" s="24">
        <v>25.627818021140101</v>
      </c>
      <c r="K1592" s="24">
        <v>0</v>
      </c>
      <c r="L1592" s="24">
        <v>26.708858553941099</v>
      </c>
      <c r="M1592" s="24">
        <v>0</v>
      </c>
      <c r="N1592" s="24">
        <v>-1.0810405328009101</v>
      </c>
      <c r="O1592" s="24">
        <v>0</v>
      </c>
      <c r="P1592" s="24">
        <v>-0.63235306802726599</v>
      </c>
      <c r="Q1592" s="24">
        <v>-0.63235306802726499</v>
      </c>
      <c r="R1592" s="24">
        <v>0</v>
      </c>
      <c r="S1592" s="24">
        <v>0</v>
      </c>
      <c r="T1592" s="24" t="s">
        <v>70</v>
      </c>
      <c r="U1592" s="21">
        <v>0.20539770123216999</v>
      </c>
      <c r="V1592" s="21">
        <v>-7.6376876340414998E-2</v>
      </c>
      <c r="W1592" s="21">
        <v>0.281780312512113</v>
      </c>
      <c r="X1592" s="21">
        <v>0</v>
      </c>
      <c r="Y1592" s="22">
        <v>0.281780312512113</v>
      </c>
    </row>
    <row r="1593" spans="2:25" x14ac:dyDescent="0.25">
      <c r="B1593" s="18" t="s">
        <v>30</v>
      </c>
      <c r="C1593" s="19" t="s">
        <v>54</v>
      </c>
      <c r="D1593" s="18" t="s">
        <v>132</v>
      </c>
      <c r="E1593" s="18" t="s">
        <v>95</v>
      </c>
      <c r="F1593" s="23">
        <v>70.209999999999994</v>
      </c>
      <c r="G1593" s="24">
        <v>53254</v>
      </c>
      <c r="H1593" s="24">
        <v>70.87</v>
      </c>
      <c r="I1593" s="24">
        <v>1</v>
      </c>
      <c r="J1593" s="24">
        <v>29.4408909982713</v>
      </c>
      <c r="K1593" s="24">
        <v>0.16399213907648</v>
      </c>
      <c r="L1593" s="24">
        <v>29.4408908475761</v>
      </c>
      <c r="M1593" s="24">
        <v>0.16399213739767099</v>
      </c>
      <c r="N1593" s="24">
        <v>1.50695200762E-7</v>
      </c>
      <c r="O1593" s="24">
        <v>1.6788097820000001E-9</v>
      </c>
      <c r="P1593" s="24">
        <v>-4.0813999999999998E-14</v>
      </c>
      <c r="Q1593" s="24">
        <v>-4.0815000000000001E-14</v>
      </c>
      <c r="R1593" s="24">
        <v>0</v>
      </c>
      <c r="S1593" s="24">
        <v>0</v>
      </c>
      <c r="T1593" s="24" t="s">
        <v>70</v>
      </c>
      <c r="U1593" s="21">
        <v>1.8964409531E-8</v>
      </c>
      <c r="V1593" s="21">
        <v>0</v>
      </c>
      <c r="W1593" s="21">
        <v>1.8964795512390002E-8</v>
      </c>
      <c r="X1593" s="21">
        <v>0</v>
      </c>
      <c r="Y1593" s="22">
        <v>1.8964795512390002E-8</v>
      </c>
    </row>
    <row r="1594" spans="2:25" x14ac:dyDescent="0.25">
      <c r="B1594" s="18" t="s">
        <v>30</v>
      </c>
      <c r="C1594" s="19" t="s">
        <v>54</v>
      </c>
      <c r="D1594" s="18" t="s">
        <v>132</v>
      </c>
      <c r="E1594" s="18" t="s">
        <v>95</v>
      </c>
      <c r="F1594" s="23">
        <v>70.209999999999994</v>
      </c>
      <c r="G1594" s="24">
        <v>53304</v>
      </c>
      <c r="H1594" s="24">
        <v>70.72</v>
      </c>
      <c r="I1594" s="24">
        <v>1</v>
      </c>
      <c r="J1594" s="24">
        <v>30.010336089814398</v>
      </c>
      <c r="K1594" s="24">
        <v>0.10032909832571101</v>
      </c>
      <c r="L1594" s="24">
        <v>30.851309931012199</v>
      </c>
      <c r="M1594" s="24">
        <v>0.106030890344774</v>
      </c>
      <c r="N1594" s="24">
        <v>-0.84097384119785101</v>
      </c>
      <c r="O1594" s="24">
        <v>-5.7017920190634997E-3</v>
      </c>
      <c r="P1594" s="24">
        <v>-0.49300405548493598</v>
      </c>
      <c r="Q1594" s="24">
        <v>-0.49300405548493498</v>
      </c>
      <c r="R1594" s="24">
        <v>0</v>
      </c>
      <c r="S1594" s="24">
        <v>2.7076104057919999E-5</v>
      </c>
      <c r="T1594" s="24" t="s">
        <v>70</v>
      </c>
      <c r="U1594" s="21">
        <v>2.71198843875987E-2</v>
      </c>
      <c r="V1594" s="21">
        <v>-1.0084494830332399E-2</v>
      </c>
      <c r="W1594" s="21">
        <v>3.7205136436225403E-2</v>
      </c>
      <c r="X1594" s="21">
        <v>0</v>
      </c>
      <c r="Y1594" s="22">
        <v>3.7205136436225403E-2</v>
      </c>
    </row>
    <row r="1595" spans="2:25" x14ac:dyDescent="0.25">
      <c r="B1595" s="18" t="s">
        <v>30</v>
      </c>
      <c r="C1595" s="19" t="s">
        <v>54</v>
      </c>
      <c r="D1595" s="18" t="s">
        <v>132</v>
      </c>
      <c r="E1595" s="18" t="s">
        <v>95</v>
      </c>
      <c r="F1595" s="23">
        <v>70.209999999999994</v>
      </c>
      <c r="G1595" s="24">
        <v>54104</v>
      </c>
      <c r="H1595" s="24">
        <v>70.72</v>
      </c>
      <c r="I1595" s="24">
        <v>1</v>
      </c>
      <c r="J1595" s="24">
        <v>27.2658398218705</v>
      </c>
      <c r="K1595" s="24">
        <v>7.4268259517070695E-2</v>
      </c>
      <c r="L1595" s="24">
        <v>27.265839578168901</v>
      </c>
      <c r="M1595" s="24">
        <v>7.4268258189453804E-2</v>
      </c>
      <c r="N1595" s="24">
        <v>2.4370163109700002E-7</v>
      </c>
      <c r="O1595" s="24">
        <v>1.327616977E-9</v>
      </c>
      <c r="P1595" s="24">
        <v>-2.0406999999999999E-14</v>
      </c>
      <c r="Q1595" s="24">
        <v>-2.0405999999999999E-14</v>
      </c>
      <c r="R1595" s="24">
        <v>0</v>
      </c>
      <c r="S1595" s="24">
        <v>0</v>
      </c>
      <c r="T1595" s="24" t="s">
        <v>70</v>
      </c>
      <c r="U1595" s="21">
        <v>-3.0737301585000002E-8</v>
      </c>
      <c r="V1595" s="21">
        <v>0</v>
      </c>
      <c r="W1595" s="21">
        <v>-3.0736675990710003E-8</v>
      </c>
      <c r="X1595" s="21">
        <v>0</v>
      </c>
      <c r="Y1595" s="22">
        <v>-3.0736675990710003E-8</v>
      </c>
    </row>
    <row r="1596" spans="2:25" x14ac:dyDescent="0.25">
      <c r="B1596" s="18" t="s">
        <v>30</v>
      </c>
      <c r="C1596" s="19" t="s">
        <v>54</v>
      </c>
      <c r="D1596" s="18" t="s">
        <v>132</v>
      </c>
      <c r="E1596" s="18" t="s">
        <v>96</v>
      </c>
      <c r="F1596" s="23">
        <v>70.87</v>
      </c>
      <c r="G1596" s="24">
        <v>54104</v>
      </c>
      <c r="H1596" s="24">
        <v>70.72</v>
      </c>
      <c r="I1596" s="24">
        <v>1</v>
      </c>
      <c r="J1596" s="24">
        <v>-4.1382552058104496</v>
      </c>
      <c r="K1596" s="24">
        <v>1.5001636786013499E-3</v>
      </c>
      <c r="L1596" s="24">
        <v>-4.1382553104007203</v>
      </c>
      <c r="M1596" s="24">
        <v>1.5001637544316401E-3</v>
      </c>
      <c r="N1596" s="24">
        <v>1.04590273942E-7</v>
      </c>
      <c r="O1596" s="24">
        <v>-7.5830283E-11</v>
      </c>
      <c r="P1596" s="24">
        <v>6.1220000000000003E-14</v>
      </c>
      <c r="Q1596" s="24">
        <v>6.1221999999999997E-14</v>
      </c>
      <c r="R1596" s="24">
        <v>0</v>
      </c>
      <c r="S1596" s="24">
        <v>0</v>
      </c>
      <c r="T1596" s="24" t="s">
        <v>70</v>
      </c>
      <c r="U1596" s="21">
        <v>1.0320136201E-8</v>
      </c>
      <c r="V1596" s="21">
        <v>0</v>
      </c>
      <c r="W1596" s="21">
        <v>1.0320346246059999E-8</v>
      </c>
      <c r="X1596" s="21">
        <v>0</v>
      </c>
      <c r="Y1596" s="22">
        <v>1.0320346246059999E-8</v>
      </c>
    </row>
    <row r="1597" spans="2:25" x14ac:dyDescent="0.25">
      <c r="B1597" s="18" t="s">
        <v>30</v>
      </c>
      <c r="C1597" s="19" t="s">
        <v>54</v>
      </c>
      <c r="D1597" s="18" t="s">
        <v>132</v>
      </c>
      <c r="E1597" s="18" t="s">
        <v>97</v>
      </c>
      <c r="F1597" s="23">
        <v>70.849999999999994</v>
      </c>
      <c r="G1597" s="24">
        <v>53404</v>
      </c>
      <c r="H1597" s="24">
        <v>71.28</v>
      </c>
      <c r="I1597" s="24">
        <v>1</v>
      </c>
      <c r="J1597" s="24">
        <v>28.620952857115299</v>
      </c>
      <c r="K1597" s="24">
        <v>7.9622249206063797E-2</v>
      </c>
      <c r="L1597" s="24">
        <v>31.6820566626246</v>
      </c>
      <c r="M1597" s="24">
        <v>9.7564763837128796E-2</v>
      </c>
      <c r="N1597" s="24">
        <v>-3.0611038055092599</v>
      </c>
      <c r="O1597" s="24">
        <v>-1.7942514631064999E-2</v>
      </c>
      <c r="P1597" s="24">
        <v>-1.3095075365748099</v>
      </c>
      <c r="Q1597" s="24">
        <v>-1.3095075365748099</v>
      </c>
      <c r="R1597" s="24">
        <v>0</v>
      </c>
      <c r="S1597" s="24">
        <v>1.66679530867254E-4</v>
      </c>
      <c r="T1597" s="24" t="s">
        <v>70</v>
      </c>
      <c r="U1597" s="21">
        <v>4.1189834112370802E-2</v>
      </c>
      <c r="V1597" s="21">
        <v>-1.53163879031282E-2</v>
      </c>
      <c r="W1597" s="21">
        <v>5.6507372082935901E-2</v>
      </c>
      <c r="X1597" s="21">
        <v>0</v>
      </c>
      <c r="Y1597" s="22">
        <v>5.6507372082935901E-2</v>
      </c>
    </row>
    <row r="1598" spans="2:25" x14ac:dyDescent="0.25">
      <c r="B1598" s="18" t="s">
        <v>30</v>
      </c>
      <c r="C1598" s="19" t="s">
        <v>54</v>
      </c>
      <c r="D1598" s="18" t="s">
        <v>132</v>
      </c>
      <c r="E1598" s="18" t="s">
        <v>98</v>
      </c>
      <c r="F1598" s="23">
        <v>71.28</v>
      </c>
      <c r="G1598" s="24">
        <v>53854</v>
      </c>
      <c r="H1598" s="24">
        <v>70.16</v>
      </c>
      <c r="I1598" s="24">
        <v>1</v>
      </c>
      <c r="J1598" s="24">
        <v>-42.419991535119102</v>
      </c>
      <c r="K1598" s="24">
        <v>0.35526653526558799</v>
      </c>
      <c r="L1598" s="24">
        <v>-39.343024055978702</v>
      </c>
      <c r="M1598" s="24">
        <v>0.30559667337126001</v>
      </c>
      <c r="N1598" s="24">
        <v>-3.0769674791404098</v>
      </c>
      <c r="O1598" s="24">
        <v>4.9669861894328197E-2</v>
      </c>
      <c r="P1598" s="24">
        <v>-1.3095075365746001</v>
      </c>
      <c r="Q1598" s="24">
        <v>-1.3095075365745901</v>
      </c>
      <c r="R1598" s="24">
        <v>0</v>
      </c>
      <c r="S1598" s="24">
        <v>3.3855493599908501E-4</v>
      </c>
      <c r="T1598" s="24" t="s">
        <v>70</v>
      </c>
      <c r="U1598" s="21">
        <v>6.6449056529611902E-2</v>
      </c>
      <c r="V1598" s="21">
        <v>-2.4708997924775801E-2</v>
      </c>
      <c r="W1598" s="21">
        <v>9.1159909788301394E-2</v>
      </c>
      <c r="X1598" s="21">
        <v>0</v>
      </c>
      <c r="Y1598" s="22">
        <v>9.1159909788301394E-2</v>
      </c>
    </row>
    <row r="1599" spans="2:25" x14ac:dyDescent="0.25">
      <c r="B1599" s="18" t="s">
        <v>30</v>
      </c>
      <c r="C1599" s="19" t="s">
        <v>54</v>
      </c>
      <c r="D1599" s="18" t="s">
        <v>132</v>
      </c>
      <c r="E1599" s="18" t="s">
        <v>99</v>
      </c>
      <c r="F1599" s="23">
        <v>71.260000000000005</v>
      </c>
      <c r="G1599" s="24">
        <v>53754</v>
      </c>
      <c r="H1599" s="24">
        <v>70.52</v>
      </c>
      <c r="I1599" s="24">
        <v>1</v>
      </c>
      <c r="J1599" s="24">
        <v>-29.499145841427602</v>
      </c>
      <c r="K1599" s="24">
        <v>0.155939769282988</v>
      </c>
      <c r="L1599" s="24">
        <v>-25.914209189323</v>
      </c>
      <c r="M1599" s="24">
        <v>0.120341085833113</v>
      </c>
      <c r="N1599" s="24">
        <v>-3.58493665210458</v>
      </c>
      <c r="O1599" s="24">
        <v>3.5598683449875199E-2</v>
      </c>
      <c r="P1599" s="24">
        <v>-1.27178302138155</v>
      </c>
      <c r="Q1599" s="24">
        <v>-1.27178302138154</v>
      </c>
      <c r="R1599" s="24">
        <v>0</v>
      </c>
      <c r="S1599" s="24">
        <v>2.8984382398260803E-4</v>
      </c>
      <c r="T1599" s="24" t="s">
        <v>70</v>
      </c>
      <c r="U1599" s="21">
        <v>-0.12926245279576401</v>
      </c>
      <c r="V1599" s="21">
        <v>-4.8066080162607501E-2</v>
      </c>
      <c r="W1599" s="21">
        <v>-8.1194720048700694E-2</v>
      </c>
      <c r="X1599" s="21">
        <v>0</v>
      </c>
      <c r="Y1599" s="22">
        <v>-8.1194720048700694E-2</v>
      </c>
    </row>
    <row r="1600" spans="2:25" x14ac:dyDescent="0.25">
      <c r="B1600" s="18" t="s">
        <v>30</v>
      </c>
      <c r="C1600" s="19" t="s">
        <v>54</v>
      </c>
      <c r="D1600" s="18" t="s">
        <v>132</v>
      </c>
      <c r="E1600" s="18" t="s">
        <v>100</v>
      </c>
      <c r="F1600" s="23">
        <v>70.5</v>
      </c>
      <c r="G1600" s="24">
        <v>54050</v>
      </c>
      <c r="H1600" s="24">
        <v>70.459999999999994</v>
      </c>
      <c r="I1600" s="24">
        <v>1</v>
      </c>
      <c r="J1600" s="24">
        <v>6.4250962739023798</v>
      </c>
      <c r="K1600" s="24">
        <v>5.75469158077065E-4</v>
      </c>
      <c r="L1600" s="24">
        <v>8.6167959594240102</v>
      </c>
      <c r="M1600" s="24">
        <v>1.03503346613246E-3</v>
      </c>
      <c r="N1600" s="24">
        <v>-2.19169968552163</v>
      </c>
      <c r="O1600" s="24">
        <v>-4.5956430805539698E-4</v>
      </c>
      <c r="P1600" s="24">
        <v>-9.2239551076760709</v>
      </c>
      <c r="Q1600" s="24">
        <v>-9.2239551076760602</v>
      </c>
      <c r="R1600" s="24">
        <v>0</v>
      </c>
      <c r="S1600" s="24">
        <v>1.1860339887282199E-3</v>
      </c>
      <c r="T1600" s="24" t="s">
        <v>71</v>
      </c>
      <c r="U1600" s="21">
        <v>-0.120058079852623</v>
      </c>
      <c r="V1600" s="21">
        <v>-4.4643445683973798E-2</v>
      </c>
      <c r="W1600" s="21">
        <v>-7.5413099259537805E-2</v>
      </c>
      <c r="X1600" s="21">
        <v>0</v>
      </c>
      <c r="Y1600" s="22">
        <v>-7.5413099259537805E-2</v>
      </c>
    </row>
    <row r="1601" spans="2:25" x14ac:dyDescent="0.25">
      <c r="B1601" s="18" t="s">
        <v>30</v>
      </c>
      <c r="C1601" s="19" t="s">
        <v>54</v>
      </c>
      <c r="D1601" s="18" t="s">
        <v>132</v>
      </c>
      <c r="E1601" s="18" t="s">
        <v>101</v>
      </c>
      <c r="F1601" s="23">
        <v>70.92</v>
      </c>
      <c r="G1601" s="24">
        <v>53654</v>
      </c>
      <c r="H1601" s="24">
        <v>70.72</v>
      </c>
      <c r="I1601" s="24">
        <v>1</v>
      </c>
      <c r="J1601" s="24">
        <v>-37.687077038547301</v>
      </c>
      <c r="K1601" s="24">
        <v>5.5534346830237398E-2</v>
      </c>
      <c r="L1601" s="24">
        <v>-35.985880570194297</v>
      </c>
      <c r="M1601" s="24">
        <v>5.0633858776120401E-2</v>
      </c>
      <c r="N1601" s="24">
        <v>-1.7011964683529801</v>
      </c>
      <c r="O1601" s="24">
        <v>4.9004880541170101E-3</v>
      </c>
      <c r="P1601" s="24">
        <v>-0.67584489504255696</v>
      </c>
      <c r="Q1601" s="24">
        <v>-0.67584489504255596</v>
      </c>
      <c r="R1601" s="24">
        <v>0</v>
      </c>
      <c r="S1601" s="24">
        <v>1.7859563196264002E-5</v>
      </c>
      <c r="T1601" s="24" t="s">
        <v>70</v>
      </c>
      <c r="U1601" s="21">
        <v>6.8132703219650698E-3</v>
      </c>
      <c r="V1601" s="21">
        <v>-2.53350598245664E-3</v>
      </c>
      <c r="W1601" s="21">
        <v>9.3469665387478605E-3</v>
      </c>
      <c r="X1601" s="21">
        <v>0</v>
      </c>
      <c r="Y1601" s="22">
        <v>9.3469665387478605E-3</v>
      </c>
    </row>
    <row r="1602" spans="2:25" x14ac:dyDescent="0.25">
      <c r="B1602" s="18" t="s">
        <v>30</v>
      </c>
      <c r="C1602" s="19" t="s">
        <v>54</v>
      </c>
      <c r="D1602" s="18" t="s">
        <v>132</v>
      </c>
      <c r="E1602" s="18" t="s">
        <v>102</v>
      </c>
      <c r="F1602" s="23">
        <v>70.63</v>
      </c>
      <c r="G1602" s="24">
        <v>58004</v>
      </c>
      <c r="H1602" s="24">
        <v>69.959999999999994</v>
      </c>
      <c r="I1602" s="24">
        <v>1</v>
      </c>
      <c r="J1602" s="24">
        <v>-27.064203074366699</v>
      </c>
      <c r="K1602" s="24">
        <v>0.15096229124721999</v>
      </c>
      <c r="L1602" s="24">
        <v>-20.7004051959854</v>
      </c>
      <c r="M1602" s="24">
        <v>8.8315246384791601E-2</v>
      </c>
      <c r="N1602" s="24">
        <v>-6.3637978783812601</v>
      </c>
      <c r="O1602" s="24">
        <v>6.2647044862428503E-2</v>
      </c>
      <c r="P1602" s="24">
        <v>-0.87150361233609097</v>
      </c>
      <c r="Q1602" s="24">
        <v>-0.87150361233608997</v>
      </c>
      <c r="R1602" s="24">
        <v>0</v>
      </c>
      <c r="S1602" s="24">
        <v>1.56536772395492E-4</v>
      </c>
      <c r="T1602" s="24" t="s">
        <v>70</v>
      </c>
      <c r="U1602" s="21">
        <v>0.14002944008895399</v>
      </c>
      <c r="V1602" s="21">
        <v>-5.2069770817943797E-2</v>
      </c>
      <c r="W1602" s="21">
        <v>0.19210312068955901</v>
      </c>
      <c r="X1602" s="21">
        <v>0</v>
      </c>
      <c r="Y1602" s="22">
        <v>0.19210312068955901</v>
      </c>
    </row>
    <row r="1603" spans="2:25" x14ac:dyDescent="0.25">
      <c r="B1603" s="18" t="s">
        <v>30</v>
      </c>
      <c r="C1603" s="19" t="s">
        <v>54</v>
      </c>
      <c r="D1603" s="18" t="s">
        <v>132</v>
      </c>
      <c r="E1603" s="18" t="s">
        <v>103</v>
      </c>
      <c r="F1603" s="23">
        <v>70.52</v>
      </c>
      <c r="G1603" s="24">
        <v>53756</v>
      </c>
      <c r="H1603" s="24">
        <v>70.52</v>
      </c>
      <c r="I1603" s="24">
        <v>1</v>
      </c>
      <c r="J1603" s="24">
        <v>9.0987999999999996E-13</v>
      </c>
      <c r="K1603" s="24">
        <v>0</v>
      </c>
      <c r="L1603" s="24">
        <v>5.01964E-13</v>
      </c>
      <c r="M1603" s="24">
        <v>0</v>
      </c>
      <c r="N1603" s="24">
        <v>4.0791600000000001E-13</v>
      </c>
      <c r="O1603" s="24">
        <v>0</v>
      </c>
      <c r="P1603" s="24">
        <v>3.0685300000000002E-13</v>
      </c>
      <c r="Q1603" s="24">
        <v>3.0685300000000002E-13</v>
      </c>
      <c r="R1603" s="24">
        <v>0</v>
      </c>
      <c r="S1603" s="24">
        <v>0</v>
      </c>
      <c r="T1603" s="24" t="s">
        <v>70</v>
      </c>
      <c r="U1603" s="21">
        <v>0</v>
      </c>
      <c r="V1603" s="21">
        <v>0</v>
      </c>
      <c r="W1603" s="21">
        <v>0</v>
      </c>
      <c r="X1603" s="21">
        <v>0</v>
      </c>
      <c r="Y1603" s="22">
        <v>0</v>
      </c>
    </row>
    <row r="1604" spans="2:25" x14ac:dyDescent="0.25">
      <c r="B1604" s="18" t="s">
        <v>30</v>
      </c>
      <c r="C1604" s="19" t="s">
        <v>54</v>
      </c>
      <c r="D1604" s="18" t="s">
        <v>132</v>
      </c>
      <c r="E1604" s="18" t="s">
        <v>103</v>
      </c>
      <c r="F1604" s="23">
        <v>70.52</v>
      </c>
      <c r="G1604" s="24">
        <v>53854</v>
      </c>
      <c r="H1604" s="24">
        <v>70.16</v>
      </c>
      <c r="I1604" s="24">
        <v>1</v>
      </c>
      <c r="J1604" s="24">
        <v>-54.780907878692503</v>
      </c>
      <c r="K1604" s="24">
        <v>0.148546919466683</v>
      </c>
      <c r="L1604" s="24">
        <v>-54.6538943852469</v>
      </c>
      <c r="M1604" s="24">
        <v>0.14785888448794901</v>
      </c>
      <c r="N1604" s="24">
        <v>-0.12701349344552701</v>
      </c>
      <c r="O1604" s="24">
        <v>6.8803497873313904E-4</v>
      </c>
      <c r="P1604" s="24">
        <v>-1.4425949569612899</v>
      </c>
      <c r="Q1604" s="24">
        <v>-1.4425949569612799</v>
      </c>
      <c r="R1604" s="24">
        <v>0</v>
      </c>
      <c r="S1604" s="24">
        <v>1.0301347038758201E-4</v>
      </c>
      <c r="T1604" s="24" t="s">
        <v>71</v>
      </c>
      <c r="U1604" s="21">
        <v>2.6715227636993398E-3</v>
      </c>
      <c r="V1604" s="21">
        <v>-9.9340237276088097E-4</v>
      </c>
      <c r="W1604" s="21">
        <v>3.6649997284415601E-3</v>
      </c>
      <c r="X1604" s="21">
        <v>0</v>
      </c>
      <c r="Y1604" s="22">
        <v>3.6649997284415601E-3</v>
      </c>
    </row>
    <row r="1605" spans="2:25" x14ac:dyDescent="0.25">
      <c r="B1605" s="18" t="s">
        <v>30</v>
      </c>
      <c r="C1605" s="19" t="s">
        <v>54</v>
      </c>
      <c r="D1605" s="18" t="s">
        <v>132</v>
      </c>
      <c r="E1605" s="18" t="s">
        <v>103</v>
      </c>
      <c r="F1605" s="23">
        <v>70.52</v>
      </c>
      <c r="G1605" s="24">
        <v>58104</v>
      </c>
      <c r="H1605" s="24">
        <v>70.09</v>
      </c>
      <c r="I1605" s="24">
        <v>1</v>
      </c>
      <c r="J1605" s="24">
        <v>-20.367017618943301</v>
      </c>
      <c r="K1605" s="24">
        <v>5.3262298219040501E-2</v>
      </c>
      <c r="L1605" s="24">
        <v>-16.882613968621001</v>
      </c>
      <c r="M1605" s="24">
        <v>3.6596908826690297E-2</v>
      </c>
      <c r="N1605" s="24">
        <v>-3.4844036503223301</v>
      </c>
      <c r="O1605" s="24">
        <v>1.66653893923502E-2</v>
      </c>
      <c r="P1605" s="24">
        <v>0.170811935579121</v>
      </c>
      <c r="Q1605" s="24">
        <v>0.17081193557912</v>
      </c>
      <c r="R1605" s="24">
        <v>0</v>
      </c>
      <c r="S1605" s="24">
        <v>3.746290505979E-6</v>
      </c>
      <c r="T1605" s="24" t="s">
        <v>70</v>
      </c>
      <c r="U1605" s="21">
        <v>-0.326633368409393</v>
      </c>
      <c r="V1605" s="21">
        <v>-0.121458206386927</v>
      </c>
      <c r="W1605" s="21">
        <v>-0.20517098610582599</v>
      </c>
      <c r="X1605" s="21">
        <v>0</v>
      </c>
      <c r="Y1605" s="22">
        <v>-0.20517098610582599</v>
      </c>
    </row>
    <row r="1606" spans="2:25" x14ac:dyDescent="0.25">
      <c r="B1606" s="18" t="s">
        <v>30</v>
      </c>
      <c r="C1606" s="19" t="s">
        <v>54</v>
      </c>
      <c r="D1606" s="18" t="s">
        <v>132</v>
      </c>
      <c r="E1606" s="18" t="s">
        <v>104</v>
      </c>
      <c r="F1606" s="23">
        <v>70.34</v>
      </c>
      <c r="G1606" s="24">
        <v>54050</v>
      </c>
      <c r="H1606" s="24">
        <v>70.459999999999994</v>
      </c>
      <c r="I1606" s="24">
        <v>1</v>
      </c>
      <c r="J1606" s="24">
        <v>20.865082243906901</v>
      </c>
      <c r="K1606" s="24">
        <v>9.18156644707902E-3</v>
      </c>
      <c r="L1606" s="24">
        <v>18.672698278888401</v>
      </c>
      <c r="M1606" s="24">
        <v>7.3534431507937701E-3</v>
      </c>
      <c r="N1606" s="24">
        <v>2.1923839650184398</v>
      </c>
      <c r="O1606" s="24">
        <v>1.8281232962852399E-3</v>
      </c>
      <c r="P1606" s="24">
        <v>9.2239551076773907</v>
      </c>
      <c r="Q1606" s="24">
        <v>9.22395510767738</v>
      </c>
      <c r="R1606" s="24">
        <v>0</v>
      </c>
      <c r="S1606" s="24">
        <v>1.7943656257019601E-3</v>
      </c>
      <c r="T1606" s="24" t="s">
        <v>71</v>
      </c>
      <c r="U1606" s="21">
        <v>-0.134386195743709</v>
      </c>
      <c r="V1606" s="21">
        <v>-4.9971337520346798E-2</v>
      </c>
      <c r="W1606" s="21">
        <v>-8.4413140133280704E-2</v>
      </c>
      <c r="X1606" s="21">
        <v>0</v>
      </c>
      <c r="Y1606" s="22">
        <v>-8.4413140133280704E-2</v>
      </c>
    </row>
    <row r="1607" spans="2:25" x14ac:dyDescent="0.25">
      <c r="B1607" s="18" t="s">
        <v>30</v>
      </c>
      <c r="C1607" s="19" t="s">
        <v>54</v>
      </c>
      <c r="D1607" s="18" t="s">
        <v>132</v>
      </c>
      <c r="E1607" s="18" t="s">
        <v>104</v>
      </c>
      <c r="F1607" s="23">
        <v>70.34</v>
      </c>
      <c r="G1607" s="24">
        <v>56000</v>
      </c>
      <c r="H1607" s="24">
        <v>70.709999999999994</v>
      </c>
      <c r="I1607" s="24">
        <v>1</v>
      </c>
      <c r="J1607" s="24">
        <v>26.169172438484299</v>
      </c>
      <c r="K1607" s="24">
        <v>6.4168157418987307E-2</v>
      </c>
      <c r="L1607" s="24">
        <v>22.545943198651699</v>
      </c>
      <c r="M1607" s="24">
        <v>4.7629542276967099E-2</v>
      </c>
      <c r="N1607" s="24">
        <v>3.6232292398325501</v>
      </c>
      <c r="O1607" s="24">
        <v>1.6538615142020301E-2</v>
      </c>
      <c r="P1607" s="24">
        <v>-8.2378030785619796</v>
      </c>
      <c r="Q1607" s="24">
        <v>-8.2378030785619796</v>
      </c>
      <c r="R1607" s="24">
        <v>0</v>
      </c>
      <c r="S1607" s="24">
        <v>6.3586131388811903E-3</v>
      </c>
      <c r="T1607" s="24" t="s">
        <v>71</v>
      </c>
      <c r="U1607" s="21">
        <v>-0.17420898584702901</v>
      </c>
      <c r="V1607" s="21">
        <v>-6.4779391831595298E-2</v>
      </c>
      <c r="W1607" s="21">
        <v>-0.109427366802072</v>
      </c>
      <c r="X1607" s="21">
        <v>0</v>
      </c>
      <c r="Y1607" s="22">
        <v>-0.109427366802072</v>
      </c>
    </row>
    <row r="1608" spans="2:25" x14ac:dyDescent="0.25">
      <c r="B1608" s="18" t="s">
        <v>30</v>
      </c>
      <c r="C1608" s="19" t="s">
        <v>54</v>
      </c>
      <c r="D1608" s="18" t="s">
        <v>132</v>
      </c>
      <c r="E1608" s="18" t="s">
        <v>104</v>
      </c>
      <c r="F1608" s="23">
        <v>70.34</v>
      </c>
      <c r="G1608" s="24">
        <v>58450</v>
      </c>
      <c r="H1608" s="24">
        <v>70.06</v>
      </c>
      <c r="I1608" s="24">
        <v>1</v>
      </c>
      <c r="J1608" s="24">
        <v>-73.692866623809493</v>
      </c>
      <c r="K1608" s="24">
        <v>0.138915735163781</v>
      </c>
      <c r="L1608" s="24">
        <v>-77.261517865783105</v>
      </c>
      <c r="M1608" s="24">
        <v>0.152695772016014</v>
      </c>
      <c r="N1608" s="24">
        <v>3.5686512419735599</v>
      </c>
      <c r="O1608" s="24">
        <v>-1.37800368522338E-2</v>
      </c>
      <c r="P1608" s="24">
        <v>-5.4584905750181898</v>
      </c>
      <c r="Q1608" s="24">
        <v>-5.4584905750181898</v>
      </c>
      <c r="R1608" s="24">
        <v>0</v>
      </c>
      <c r="S1608" s="24">
        <v>7.6215915316644697E-4</v>
      </c>
      <c r="T1608" s="24" t="s">
        <v>71</v>
      </c>
      <c r="U1608" s="21">
        <v>3.1863760725791702E-2</v>
      </c>
      <c r="V1608" s="21">
        <v>-1.1848499267981099E-2</v>
      </c>
      <c r="W1608" s="21">
        <v>4.3713149666538401E-2</v>
      </c>
      <c r="X1608" s="21">
        <v>0</v>
      </c>
      <c r="Y1608" s="22">
        <v>4.3713149666538401E-2</v>
      </c>
    </row>
    <row r="1609" spans="2:25" x14ac:dyDescent="0.25">
      <c r="B1609" s="18" t="s">
        <v>30</v>
      </c>
      <c r="C1609" s="19" t="s">
        <v>54</v>
      </c>
      <c r="D1609" s="18" t="s">
        <v>132</v>
      </c>
      <c r="E1609" s="18" t="s">
        <v>105</v>
      </c>
      <c r="F1609" s="23">
        <v>70.16</v>
      </c>
      <c r="G1609" s="24">
        <v>53850</v>
      </c>
      <c r="H1609" s="24">
        <v>70.34</v>
      </c>
      <c r="I1609" s="24">
        <v>1</v>
      </c>
      <c r="J1609" s="24">
        <v>-8.0146884257141604</v>
      </c>
      <c r="K1609" s="24">
        <v>0</v>
      </c>
      <c r="L1609" s="24">
        <v>-10.8479581756856</v>
      </c>
      <c r="M1609" s="24">
        <v>0</v>
      </c>
      <c r="N1609" s="24">
        <v>2.8332697499714099</v>
      </c>
      <c r="O1609" s="24">
        <v>0</v>
      </c>
      <c r="P1609" s="24">
        <v>-1.34994550579146</v>
      </c>
      <c r="Q1609" s="24">
        <v>-1.34994550579146</v>
      </c>
      <c r="R1609" s="24">
        <v>0</v>
      </c>
      <c r="S1609" s="24">
        <v>0</v>
      </c>
      <c r="T1609" s="24" t="s">
        <v>71</v>
      </c>
      <c r="U1609" s="21">
        <v>-0.50998855499487195</v>
      </c>
      <c r="V1609" s="21">
        <v>-0.18963860143615599</v>
      </c>
      <c r="W1609" s="21">
        <v>-0.320343433497085</v>
      </c>
      <c r="X1609" s="21">
        <v>0</v>
      </c>
      <c r="Y1609" s="22">
        <v>-0.320343433497085</v>
      </c>
    </row>
    <row r="1610" spans="2:25" x14ac:dyDescent="0.25">
      <c r="B1610" s="18" t="s">
        <v>30</v>
      </c>
      <c r="C1610" s="19" t="s">
        <v>54</v>
      </c>
      <c r="D1610" s="18" t="s">
        <v>132</v>
      </c>
      <c r="E1610" s="18" t="s">
        <v>105</v>
      </c>
      <c r="F1610" s="23">
        <v>70.16</v>
      </c>
      <c r="G1610" s="24">
        <v>53850</v>
      </c>
      <c r="H1610" s="24">
        <v>70.34</v>
      </c>
      <c r="I1610" s="24">
        <v>2</v>
      </c>
      <c r="J1610" s="24">
        <v>-18.537790786190001</v>
      </c>
      <c r="K1610" s="24">
        <v>0</v>
      </c>
      <c r="L1610" s="24">
        <v>-25.0910788338355</v>
      </c>
      <c r="M1610" s="24">
        <v>0</v>
      </c>
      <c r="N1610" s="24">
        <v>6.55328804764543</v>
      </c>
      <c r="O1610" s="24">
        <v>0</v>
      </c>
      <c r="P1610" s="24">
        <v>-3.1223930401122701</v>
      </c>
      <c r="Q1610" s="24">
        <v>-3.1223930401122599</v>
      </c>
      <c r="R1610" s="24">
        <v>0</v>
      </c>
      <c r="S1610" s="24">
        <v>0</v>
      </c>
      <c r="T1610" s="24" t="s">
        <v>71</v>
      </c>
      <c r="U1610" s="21">
        <v>-1.17959184857622</v>
      </c>
      <c r="V1610" s="21">
        <v>-0.438629742253204</v>
      </c>
      <c r="W1610" s="21">
        <v>-0.74094702556977998</v>
      </c>
      <c r="X1610" s="21">
        <v>0</v>
      </c>
      <c r="Y1610" s="22">
        <v>-0.74094702556977998</v>
      </c>
    </row>
    <row r="1611" spans="2:25" x14ac:dyDescent="0.25">
      <c r="B1611" s="18" t="s">
        <v>30</v>
      </c>
      <c r="C1611" s="19" t="s">
        <v>54</v>
      </c>
      <c r="D1611" s="18" t="s">
        <v>132</v>
      </c>
      <c r="E1611" s="18" t="s">
        <v>105</v>
      </c>
      <c r="F1611" s="23">
        <v>70.16</v>
      </c>
      <c r="G1611" s="24">
        <v>58004</v>
      </c>
      <c r="H1611" s="24">
        <v>69.959999999999994</v>
      </c>
      <c r="I1611" s="24">
        <v>1</v>
      </c>
      <c r="J1611" s="24">
        <v>-31.828757831451899</v>
      </c>
      <c r="K1611" s="24">
        <v>3.4444374053169101E-2</v>
      </c>
      <c r="L1611" s="24">
        <v>-19.202078671478901</v>
      </c>
      <c r="M1611" s="24">
        <v>1.2536474060392599E-2</v>
      </c>
      <c r="N1611" s="24">
        <v>-12.6266791599729</v>
      </c>
      <c r="O1611" s="24">
        <v>2.1907899992776401E-2</v>
      </c>
      <c r="P1611" s="24">
        <v>1.7202360523681799</v>
      </c>
      <c r="Q1611" s="24">
        <v>1.7202360523681799</v>
      </c>
      <c r="R1611" s="24">
        <v>0</v>
      </c>
      <c r="S1611" s="24">
        <v>1.00613210579487E-4</v>
      </c>
      <c r="T1611" s="24" t="s">
        <v>71</v>
      </c>
      <c r="U1611" s="21">
        <v>-0.99046835850070603</v>
      </c>
      <c r="V1611" s="21">
        <v>-0.36830441082100002</v>
      </c>
      <c r="W1611" s="21">
        <v>-0.62215128481761395</v>
      </c>
      <c r="X1611" s="21">
        <v>0</v>
      </c>
      <c r="Y1611" s="22">
        <v>-0.62215128481761395</v>
      </c>
    </row>
    <row r="1612" spans="2:25" x14ac:dyDescent="0.25">
      <c r="B1612" s="18" t="s">
        <v>30</v>
      </c>
      <c r="C1612" s="19" t="s">
        <v>54</v>
      </c>
      <c r="D1612" s="18" t="s">
        <v>132</v>
      </c>
      <c r="E1612" s="18" t="s">
        <v>106</v>
      </c>
      <c r="F1612" s="23">
        <v>70.37</v>
      </c>
      <c r="G1612" s="24">
        <v>54000</v>
      </c>
      <c r="H1612" s="24">
        <v>70.23</v>
      </c>
      <c r="I1612" s="24">
        <v>1</v>
      </c>
      <c r="J1612" s="24">
        <v>-11.2214450048497</v>
      </c>
      <c r="K1612" s="24">
        <v>7.5426575970122698E-3</v>
      </c>
      <c r="L1612" s="24">
        <v>-12.8937247592247</v>
      </c>
      <c r="M1612" s="24">
        <v>9.9582634761819708E-3</v>
      </c>
      <c r="N1612" s="24">
        <v>1.6722797543750101</v>
      </c>
      <c r="O1612" s="24">
        <v>-2.4156058791697001E-3</v>
      </c>
      <c r="P1612" s="24">
        <v>-1.9516386975708</v>
      </c>
      <c r="Q1612" s="24">
        <v>-1.95163869757079</v>
      </c>
      <c r="R1612" s="24">
        <v>0</v>
      </c>
      <c r="S1612" s="24">
        <v>2.28152726990765E-4</v>
      </c>
      <c r="T1612" s="24" t="s">
        <v>71</v>
      </c>
      <c r="U1612" s="21">
        <v>6.4302072306872293E-2</v>
      </c>
      <c r="V1612" s="21">
        <v>-2.3910644547394701E-2</v>
      </c>
      <c r="W1612" s="21">
        <v>8.8214512241917495E-2</v>
      </c>
      <c r="X1612" s="21">
        <v>0</v>
      </c>
      <c r="Y1612" s="22">
        <v>8.8214512241917495E-2</v>
      </c>
    </row>
    <row r="1613" spans="2:25" x14ac:dyDescent="0.25">
      <c r="B1613" s="18" t="s">
        <v>30</v>
      </c>
      <c r="C1613" s="19" t="s">
        <v>54</v>
      </c>
      <c r="D1613" s="18" t="s">
        <v>132</v>
      </c>
      <c r="E1613" s="18" t="s">
        <v>106</v>
      </c>
      <c r="F1613" s="23">
        <v>70.37</v>
      </c>
      <c r="G1613" s="24">
        <v>54250</v>
      </c>
      <c r="H1613" s="24">
        <v>70.22</v>
      </c>
      <c r="I1613" s="24">
        <v>1</v>
      </c>
      <c r="J1613" s="24">
        <v>-17.333824323732401</v>
      </c>
      <c r="K1613" s="24">
        <v>1.40615965941055E-2</v>
      </c>
      <c r="L1613" s="24">
        <v>-18.9922716277391</v>
      </c>
      <c r="M1613" s="24">
        <v>1.6881058658029399E-2</v>
      </c>
      <c r="N1613" s="24">
        <v>1.65844730400679</v>
      </c>
      <c r="O1613" s="24">
        <v>-2.81946206392391E-3</v>
      </c>
      <c r="P1613" s="24">
        <v>-1.9358079147259599</v>
      </c>
      <c r="Q1613" s="24">
        <v>-1.9358079147259499</v>
      </c>
      <c r="R1613" s="24">
        <v>0</v>
      </c>
      <c r="S1613" s="24">
        <v>1.75376086831093E-4</v>
      </c>
      <c r="T1613" s="24" t="s">
        <v>70</v>
      </c>
      <c r="U1613" s="21">
        <v>5.05730098174971E-2</v>
      </c>
      <c r="V1613" s="21">
        <v>-1.8805509963461E-2</v>
      </c>
      <c r="W1613" s="21">
        <v>6.9379931837428799E-2</v>
      </c>
      <c r="X1613" s="21">
        <v>0</v>
      </c>
      <c r="Y1613" s="22">
        <v>6.9379931837428799E-2</v>
      </c>
    </row>
    <row r="1614" spans="2:25" x14ac:dyDescent="0.25">
      <c r="B1614" s="18" t="s">
        <v>30</v>
      </c>
      <c r="C1614" s="19" t="s">
        <v>54</v>
      </c>
      <c r="D1614" s="18" t="s">
        <v>132</v>
      </c>
      <c r="E1614" s="18" t="s">
        <v>52</v>
      </c>
      <c r="F1614" s="23">
        <v>70.23</v>
      </c>
      <c r="G1614" s="24">
        <v>54250</v>
      </c>
      <c r="H1614" s="24">
        <v>70.22</v>
      </c>
      <c r="I1614" s="24">
        <v>1</v>
      </c>
      <c r="J1614" s="24">
        <v>-10.287420205776</v>
      </c>
      <c r="K1614" s="24">
        <v>1.4393017970668199E-3</v>
      </c>
      <c r="L1614" s="24">
        <v>-8.6277809553108096</v>
      </c>
      <c r="M1614" s="24">
        <v>1.0123650172944099E-3</v>
      </c>
      <c r="N1614" s="24">
        <v>-1.65963925046515</v>
      </c>
      <c r="O1614" s="24">
        <v>4.2693677977241699E-4</v>
      </c>
      <c r="P1614" s="24">
        <v>1.93580791472673</v>
      </c>
      <c r="Q1614" s="24">
        <v>1.93580791472672</v>
      </c>
      <c r="R1614" s="24">
        <v>0</v>
      </c>
      <c r="S1614" s="24">
        <v>5.0963991044973002E-5</v>
      </c>
      <c r="T1614" s="24" t="s">
        <v>71</v>
      </c>
      <c r="U1614" s="21">
        <v>1.33852428548579E-2</v>
      </c>
      <c r="V1614" s="21">
        <v>-4.9772856861544498E-3</v>
      </c>
      <c r="W1614" s="21">
        <v>1.8362902272353501E-2</v>
      </c>
      <c r="X1614" s="21">
        <v>0</v>
      </c>
      <c r="Y1614" s="22">
        <v>1.8362902272353501E-2</v>
      </c>
    </row>
    <row r="1615" spans="2:25" x14ac:dyDescent="0.25">
      <c r="B1615" s="18" t="s">
        <v>30</v>
      </c>
      <c r="C1615" s="19" t="s">
        <v>54</v>
      </c>
      <c r="D1615" s="18" t="s">
        <v>132</v>
      </c>
      <c r="E1615" s="18" t="s">
        <v>107</v>
      </c>
      <c r="F1615" s="23">
        <v>69.959999999999994</v>
      </c>
      <c r="G1615" s="24">
        <v>58004</v>
      </c>
      <c r="H1615" s="24">
        <v>69.959999999999994</v>
      </c>
      <c r="I1615" s="24">
        <v>1</v>
      </c>
      <c r="J1615" s="24">
        <v>0</v>
      </c>
      <c r="K1615" s="24">
        <v>0</v>
      </c>
      <c r="L1615" s="24">
        <v>0</v>
      </c>
      <c r="M1615" s="24">
        <v>0</v>
      </c>
      <c r="N1615" s="24">
        <v>0</v>
      </c>
      <c r="O1615" s="24">
        <v>0</v>
      </c>
      <c r="P1615" s="24">
        <v>0</v>
      </c>
      <c r="Q1615" s="24">
        <v>0</v>
      </c>
      <c r="R1615" s="24">
        <v>0</v>
      </c>
      <c r="S1615" s="24">
        <v>0</v>
      </c>
      <c r="T1615" s="24" t="s">
        <v>70</v>
      </c>
      <c r="U1615" s="21">
        <v>0</v>
      </c>
      <c r="V1615" s="21">
        <v>0</v>
      </c>
      <c r="W1615" s="21">
        <v>0</v>
      </c>
      <c r="X1615" s="21">
        <v>0</v>
      </c>
      <c r="Y1615" s="22">
        <v>0</v>
      </c>
    </row>
    <row r="1616" spans="2:25" x14ac:dyDescent="0.25">
      <c r="B1616" s="18" t="s">
        <v>30</v>
      </c>
      <c r="C1616" s="19" t="s">
        <v>54</v>
      </c>
      <c r="D1616" s="18" t="s">
        <v>132</v>
      </c>
      <c r="E1616" s="18" t="s">
        <v>108</v>
      </c>
      <c r="F1616" s="23">
        <v>70.5</v>
      </c>
      <c r="G1616" s="24">
        <v>53550</v>
      </c>
      <c r="H1616" s="24">
        <v>70.5</v>
      </c>
      <c r="I1616" s="24">
        <v>1</v>
      </c>
      <c r="J1616" s="24">
        <v>13.932216010665799</v>
      </c>
      <c r="K1616" s="24">
        <v>3.4356875805310002E-3</v>
      </c>
      <c r="L1616" s="24">
        <v>15.0298923410084</v>
      </c>
      <c r="M1616" s="24">
        <v>3.9983886489467499E-3</v>
      </c>
      <c r="N1616" s="24">
        <v>-1.0976763303425501</v>
      </c>
      <c r="O1616" s="24">
        <v>-5.6270106841574798E-4</v>
      </c>
      <c r="P1616" s="24">
        <v>-4.61792849261737</v>
      </c>
      <c r="Q1616" s="24">
        <v>-4.6179284926173603</v>
      </c>
      <c r="R1616" s="24">
        <v>0</v>
      </c>
      <c r="S1616" s="24">
        <v>3.77457165063814E-4</v>
      </c>
      <c r="T1616" s="24" t="s">
        <v>70</v>
      </c>
      <c r="U1616" s="21">
        <v>-3.96704253233102E-2</v>
      </c>
      <c r="V1616" s="21">
        <v>-1.4751397659827199E-2</v>
      </c>
      <c r="W1616" s="21">
        <v>-2.4918520488144399E-2</v>
      </c>
      <c r="X1616" s="21">
        <v>0</v>
      </c>
      <c r="Y1616" s="22">
        <v>-2.4918520488144399E-2</v>
      </c>
    </row>
    <row r="1617" spans="2:25" x14ac:dyDescent="0.25">
      <c r="B1617" s="18" t="s">
        <v>30</v>
      </c>
      <c r="C1617" s="19" t="s">
        <v>54</v>
      </c>
      <c r="D1617" s="18" t="s">
        <v>132</v>
      </c>
      <c r="E1617" s="18" t="s">
        <v>109</v>
      </c>
      <c r="F1617" s="23">
        <v>69.62</v>
      </c>
      <c r="G1617" s="24">
        <v>58200</v>
      </c>
      <c r="H1617" s="24">
        <v>69.75</v>
      </c>
      <c r="I1617" s="24">
        <v>1</v>
      </c>
      <c r="J1617" s="24">
        <v>48.3049550546571</v>
      </c>
      <c r="K1617" s="24">
        <v>4.1160623565164201E-2</v>
      </c>
      <c r="L1617" s="24">
        <v>48.6881436976659</v>
      </c>
      <c r="M1617" s="24">
        <v>4.1816243339821299E-2</v>
      </c>
      <c r="N1617" s="24">
        <v>-0.38318864300884697</v>
      </c>
      <c r="O1617" s="24">
        <v>-6.5561977465709701E-4</v>
      </c>
      <c r="P1617" s="24">
        <v>-5.7287127104708002</v>
      </c>
      <c r="Q1617" s="24">
        <v>-5.7287127104707896</v>
      </c>
      <c r="R1617" s="24">
        <v>0</v>
      </c>
      <c r="S1617" s="24">
        <v>5.7891215398909405E-4</v>
      </c>
      <c r="T1617" s="24" t="s">
        <v>70</v>
      </c>
      <c r="U1617" s="21">
        <v>4.1276595941685604E-3</v>
      </c>
      <c r="V1617" s="21">
        <v>-1.53486501800129E-3</v>
      </c>
      <c r="W1617" s="21">
        <v>5.6626398611625403E-3</v>
      </c>
      <c r="X1617" s="21">
        <v>0</v>
      </c>
      <c r="Y1617" s="22">
        <v>5.6626398611625403E-3</v>
      </c>
    </row>
    <row r="1618" spans="2:25" x14ac:dyDescent="0.25">
      <c r="B1618" s="18" t="s">
        <v>30</v>
      </c>
      <c r="C1618" s="19" t="s">
        <v>54</v>
      </c>
      <c r="D1618" s="18" t="s">
        <v>132</v>
      </c>
      <c r="E1618" s="18" t="s">
        <v>110</v>
      </c>
      <c r="F1618" s="23">
        <v>70.459999999999994</v>
      </c>
      <c r="G1618" s="24">
        <v>53000</v>
      </c>
      <c r="H1618" s="24">
        <v>70.63</v>
      </c>
      <c r="I1618" s="24">
        <v>1</v>
      </c>
      <c r="J1618" s="24">
        <v>57.954419845219903</v>
      </c>
      <c r="K1618" s="24">
        <v>8.3027429351613502E-2</v>
      </c>
      <c r="L1618" s="24">
        <v>61.878750788770802</v>
      </c>
      <c r="M1618" s="24">
        <v>9.4652380635700098E-2</v>
      </c>
      <c r="N1618" s="24">
        <v>-3.9243309435509599</v>
      </c>
      <c r="O1618" s="24">
        <v>-1.1624951284086599E-2</v>
      </c>
      <c r="P1618" s="24">
        <v>-4.9010908429316098</v>
      </c>
      <c r="Q1618" s="24">
        <v>-4.9010908429316098</v>
      </c>
      <c r="R1618" s="24">
        <v>0</v>
      </c>
      <c r="S1618" s="24">
        <v>5.9379149266051501E-4</v>
      </c>
      <c r="T1618" s="24" t="s">
        <v>70</v>
      </c>
      <c r="U1618" s="21">
        <v>-0.15294592793221901</v>
      </c>
      <c r="V1618" s="21">
        <v>-5.6872750543809698E-2</v>
      </c>
      <c r="W1618" s="21">
        <v>-9.6071222017321004E-2</v>
      </c>
      <c r="X1618" s="21">
        <v>0</v>
      </c>
      <c r="Y1618" s="22">
        <v>-9.6071222017321004E-2</v>
      </c>
    </row>
    <row r="1619" spans="2:25" x14ac:dyDescent="0.25">
      <c r="B1619" s="18" t="s">
        <v>30</v>
      </c>
      <c r="C1619" s="19" t="s">
        <v>54</v>
      </c>
      <c r="D1619" s="18" t="s">
        <v>132</v>
      </c>
      <c r="E1619" s="18" t="s">
        <v>111</v>
      </c>
      <c r="F1619" s="23">
        <v>70.709999999999994</v>
      </c>
      <c r="G1619" s="24">
        <v>56100</v>
      </c>
      <c r="H1619" s="24">
        <v>70.72</v>
      </c>
      <c r="I1619" s="24">
        <v>1</v>
      </c>
      <c r="J1619" s="24">
        <v>-0.85274556293590398</v>
      </c>
      <c r="K1619" s="24">
        <v>6.7845427043471005E-5</v>
      </c>
      <c r="L1619" s="24">
        <v>-4.4686030989820997</v>
      </c>
      <c r="M1619" s="24">
        <v>1.8630529941264799E-3</v>
      </c>
      <c r="N1619" s="24">
        <v>3.6158575360461902</v>
      </c>
      <c r="O1619" s="24">
        <v>-1.7952075670830099E-3</v>
      </c>
      <c r="P1619" s="24">
        <v>-8.2378030785616598</v>
      </c>
      <c r="Q1619" s="24">
        <v>-8.2378030785616598</v>
      </c>
      <c r="R1619" s="24">
        <v>0</v>
      </c>
      <c r="S1619" s="24">
        <v>6.3314685790562299E-3</v>
      </c>
      <c r="T1619" s="24" t="s">
        <v>71</v>
      </c>
      <c r="U1619" s="21">
        <v>-0.163106678466755</v>
      </c>
      <c r="V1619" s="21">
        <v>-6.0651012824480703E-2</v>
      </c>
      <c r="W1619" s="21">
        <v>-0.10245358036882</v>
      </c>
      <c r="X1619" s="21">
        <v>0</v>
      </c>
      <c r="Y1619" s="22">
        <v>-0.10245358036882</v>
      </c>
    </row>
    <row r="1620" spans="2:25" x14ac:dyDescent="0.25">
      <c r="B1620" s="18" t="s">
        <v>30</v>
      </c>
      <c r="C1620" s="19" t="s">
        <v>54</v>
      </c>
      <c r="D1620" s="18" t="s">
        <v>132</v>
      </c>
      <c r="E1620" s="18" t="s">
        <v>53</v>
      </c>
      <c r="F1620" s="23">
        <v>70.8</v>
      </c>
      <c r="G1620" s="24">
        <v>56100</v>
      </c>
      <c r="H1620" s="24">
        <v>70.72</v>
      </c>
      <c r="I1620" s="24">
        <v>1</v>
      </c>
      <c r="J1620" s="24">
        <v>-7.3605148831083804</v>
      </c>
      <c r="K1620" s="24">
        <v>4.4262755524423804E-3</v>
      </c>
      <c r="L1620" s="24">
        <v>-5.0911050658129202</v>
      </c>
      <c r="M1620" s="24">
        <v>2.1176109596366299E-3</v>
      </c>
      <c r="N1620" s="24">
        <v>-2.2694098172954602</v>
      </c>
      <c r="O1620" s="24">
        <v>2.30866459280575E-3</v>
      </c>
      <c r="P1620" s="24">
        <v>9.1067186731160792</v>
      </c>
      <c r="Q1620" s="24">
        <v>9.1067186731160792</v>
      </c>
      <c r="R1620" s="24">
        <v>0</v>
      </c>
      <c r="S1620" s="24">
        <v>6.7755709517876702E-3</v>
      </c>
      <c r="T1620" s="24" t="s">
        <v>70</v>
      </c>
      <c r="U1620" s="21">
        <v>-1.8191678796697801E-2</v>
      </c>
      <c r="V1620" s="21">
        <v>-6.7645528335753598E-3</v>
      </c>
      <c r="W1620" s="21">
        <v>-1.1426893387575901E-2</v>
      </c>
      <c r="X1620" s="21">
        <v>0</v>
      </c>
      <c r="Y1620" s="22">
        <v>-1.1426893387575901E-2</v>
      </c>
    </row>
    <row r="1621" spans="2:25" x14ac:dyDescent="0.25">
      <c r="B1621" s="18" t="s">
        <v>30</v>
      </c>
      <c r="C1621" s="19" t="s">
        <v>54</v>
      </c>
      <c r="D1621" s="18" t="s">
        <v>132</v>
      </c>
      <c r="E1621" s="18" t="s">
        <v>112</v>
      </c>
      <c r="F1621" s="23">
        <v>69.959999999999994</v>
      </c>
      <c r="G1621" s="24">
        <v>58054</v>
      </c>
      <c r="H1621" s="24">
        <v>70.03</v>
      </c>
      <c r="I1621" s="24">
        <v>1</v>
      </c>
      <c r="J1621" s="24">
        <v>7.6575628529880904</v>
      </c>
      <c r="K1621" s="24">
        <v>3.2954707092274298E-3</v>
      </c>
      <c r="L1621" s="24">
        <v>5.9083049630878302</v>
      </c>
      <c r="M1621" s="24">
        <v>1.96183339557087E-3</v>
      </c>
      <c r="N1621" s="24">
        <v>1.74925788990027</v>
      </c>
      <c r="O1621" s="24">
        <v>1.3336373136565601E-3</v>
      </c>
      <c r="P1621" s="24">
        <v>-8.54512159842747E-2</v>
      </c>
      <c r="Q1621" s="24">
        <v>-8.54512159842747E-2</v>
      </c>
      <c r="R1621" s="24">
        <v>0</v>
      </c>
      <c r="S1621" s="24">
        <v>4.1036735960099999E-7</v>
      </c>
      <c r="T1621" s="24" t="s">
        <v>71</v>
      </c>
      <c r="U1621" s="21">
        <v>-2.91001085236408E-2</v>
      </c>
      <c r="V1621" s="21">
        <v>0</v>
      </c>
      <c r="W1621" s="21">
        <v>-2.9099516251037301E-2</v>
      </c>
      <c r="X1621" s="21">
        <v>0</v>
      </c>
      <c r="Y1621" s="22">
        <v>-2.9099516251037301E-2</v>
      </c>
    </row>
    <row r="1622" spans="2:25" x14ac:dyDescent="0.25">
      <c r="B1622" s="18" t="s">
        <v>30</v>
      </c>
      <c r="C1622" s="19" t="s">
        <v>54</v>
      </c>
      <c r="D1622" s="18" t="s">
        <v>132</v>
      </c>
      <c r="E1622" s="18" t="s">
        <v>112</v>
      </c>
      <c r="F1622" s="23">
        <v>69.959999999999994</v>
      </c>
      <c r="G1622" s="24">
        <v>58104</v>
      </c>
      <c r="H1622" s="24">
        <v>70.09</v>
      </c>
      <c r="I1622" s="24">
        <v>1</v>
      </c>
      <c r="J1622" s="24">
        <v>9.5646022906231494</v>
      </c>
      <c r="K1622" s="24">
        <v>8.1784565578147499E-3</v>
      </c>
      <c r="L1622" s="24">
        <v>7.81770476298429</v>
      </c>
      <c r="M1622" s="24">
        <v>5.4638157938501396E-3</v>
      </c>
      <c r="N1622" s="24">
        <v>1.7468975276388501</v>
      </c>
      <c r="O1622" s="24">
        <v>2.7146407639645998E-3</v>
      </c>
      <c r="P1622" s="24">
        <v>-8.5360719594646403E-2</v>
      </c>
      <c r="Q1622" s="24">
        <v>-8.5360719594646306E-2</v>
      </c>
      <c r="R1622" s="24">
        <v>0</v>
      </c>
      <c r="S1622" s="24">
        <v>6.5140884900499997E-7</v>
      </c>
      <c r="T1622" s="24" t="s">
        <v>71</v>
      </c>
      <c r="U1622" s="21">
        <v>-3.7003959096446798E-2</v>
      </c>
      <c r="V1622" s="21">
        <v>0</v>
      </c>
      <c r="W1622" s="21">
        <v>-3.7003205957290099E-2</v>
      </c>
      <c r="X1622" s="21">
        <v>0</v>
      </c>
      <c r="Y1622" s="22">
        <v>-3.7003205957290099E-2</v>
      </c>
    </row>
    <row r="1623" spans="2:25" x14ac:dyDescent="0.25">
      <c r="B1623" s="18" t="s">
        <v>30</v>
      </c>
      <c r="C1623" s="19" t="s">
        <v>54</v>
      </c>
      <c r="D1623" s="18" t="s">
        <v>132</v>
      </c>
      <c r="E1623" s="18" t="s">
        <v>113</v>
      </c>
      <c r="F1623" s="23">
        <v>70.03</v>
      </c>
      <c r="G1623" s="24">
        <v>58104</v>
      </c>
      <c r="H1623" s="24">
        <v>70.09</v>
      </c>
      <c r="I1623" s="24">
        <v>1</v>
      </c>
      <c r="J1623" s="24">
        <v>12.8059743884758</v>
      </c>
      <c r="K1623" s="24">
        <v>5.4773655332791297E-3</v>
      </c>
      <c r="L1623" s="24">
        <v>11.0580816634876</v>
      </c>
      <c r="M1623" s="24">
        <v>4.0841910805504101E-3</v>
      </c>
      <c r="N1623" s="24">
        <v>1.7478927249882099</v>
      </c>
      <c r="O1623" s="24">
        <v>1.39317445272872E-3</v>
      </c>
      <c r="P1623" s="24">
        <v>-8.5451215984312795E-2</v>
      </c>
      <c r="Q1623" s="24">
        <v>-8.5451215984312795E-2</v>
      </c>
      <c r="R1623" s="24">
        <v>0</v>
      </c>
      <c r="S1623" s="24">
        <v>2.4388380446099998E-7</v>
      </c>
      <c r="T1623" s="24" t="s">
        <v>71</v>
      </c>
      <c r="U1623" s="21">
        <v>-7.2677613411228402E-3</v>
      </c>
      <c r="V1623" s="21">
        <v>0</v>
      </c>
      <c r="W1623" s="21">
        <v>-7.2676134208521197E-3</v>
      </c>
      <c r="X1623" s="21">
        <v>0</v>
      </c>
      <c r="Y1623" s="22">
        <v>-7.2676134208521197E-3</v>
      </c>
    </row>
    <row r="1624" spans="2:25" x14ac:dyDescent="0.25">
      <c r="B1624" s="18" t="s">
        <v>30</v>
      </c>
      <c r="C1624" s="19" t="s">
        <v>54</v>
      </c>
      <c r="D1624" s="18" t="s">
        <v>132</v>
      </c>
      <c r="E1624" s="18" t="s">
        <v>114</v>
      </c>
      <c r="F1624" s="23">
        <v>69.91</v>
      </c>
      <c r="G1624" s="24">
        <v>58200</v>
      </c>
      <c r="H1624" s="24">
        <v>69.75</v>
      </c>
      <c r="I1624" s="24">
        <v>1</v>
      </c>
      <c r="J1624" s="24">
        <v>-25.8352058715654</v>
      </c>
      <c r="K1624" s="24">
        <v>2.73323994663516E-2</v>
      </c>
      <c r="L1624" s="24">
        <v>-26.217661386731098</v>
      </c>
      <c r="M1624" s="24">
        <v>2.8147628223731399E-2</v>
      </c>
      <c r="N1624" s="24">
        <v>0.38245551516565801</v>
      </c>
      <c r="O1624" s="24">
        <v>-8.1522875737982605E-4</v>
      </c>
      <c r="P1624" s="24">
        <v>5.7287127104706199</v>
      </c>
      <c r="Q1624" s="24">
        <v>5.7287127104706101</v>
      </c>
      <c r="R1624" s="24">
        <v>0</v>
      </c>
      <c r="S1624" s="24">
        <v>1.3439032146174599E-3</v>
      </c>
      <c r="T1624" s="24" t="s">
        <v>71</v>
      </c>
      <c r="U1624" s="21">
        <v>4.2654582986708101E-3</v>
      </c>
      <c r="V1624" s="21">
        <v>-1.58610529260272E-3</v>
      </c>
      <c r="W1624" s="21">
        <v>5.8516826877641698E-3</v>
      </c>
      <c r="X1624" s="21">
        <v>0</v>
      </c>
      <c r="Y1624" s="22">
        <v>5.8516826877641698E-3</v>
      </c>
    </row>
    <row r="1625" spans="2:25" x14ac:dyDescent="0.25">
      <c r="B1625" s="18" t="s">
        <v>30</v>
      </c>
      <c r="C1625" s="19" t="s">
        <v>54</v>
      </c>
      <c r="D1625" s="18" t="s">
        <v>132</v>
      </c>
      <c r="E1625" s="18" t="s">
        <v>114</v>
      </c>
      <c r="F1625" s="23">
        <v>69.91</v>
      </c>
      <c r="G1625" s="24">
        <v>58300</v>
      </c>
      <c r="H1625" s="24">
        <v>70.06</v>
      </c>
      <c r="I1625" s="24">
        <v>1</v>
      </c>
      <c r="J1625" s="24">
        <v>24.7886366489751</v>
      </c>
      <c r="K1625" s="24">
        <v>2.7368783617990101E-2</v>
      </c>
      <c r="L1625" s="24">
        <v>23.127365508817501</v>
      </c>
      <c r="M1625" s="24">
        <v>2.3823334075755698E-2</v>
      </c>
      <c r="N1625" s="24">
        <v>1.6612711401576301</v>
      </c>
      <c r="O1625" s="24">
        <v>3.5454495422344301E-3</v>
      </c>
      <c r="P1625" s="24">
        <v>-6.1592371489547402</v>
      </c>
      <c r="Q1625" s="24">
        <v>-6.1592371489547304</v>
      </c>
      <c r="R1625" s="24">
        <v>0</v>
      </c>
      <c r="S1625" s="24">
        <v>1.6896784485296299E-3</v>
      </c>
      <c r="T1625" s="24" t="s">
        <v>71</v>
      </c>
      <c r="U1625" s="21">
        <v>-1.0623848103766399E-3</v>
      </c>
      <c r="V1625" s="21">
        <v>-3.9504645281474802E-4</v>
      </c>
      <c r="W1625" s="21">
        <v>-6.6732477526799797E-4</v>
      </c>
      <c r="X1625" s="21">
        <v>0</v>
      </c>
      <c r="Y1625" s="22">
        <v>-6.6732477526799797E-4</v>
      </c>
    </row>
    <row r="1626" spans="2:25" x14ac:dyDescent="0.25">
      <c r="B1626" s="18" t="s">
        <v>30</v>
      </c>
      <c r="C1626" s="19" t="s">
        <v>54</v>
      </c>
      <c r="D1626" s="18" t="s">
        <v>132</v>
      </c>
      <c r="E1626" s="18" t="s">
        <v>114</v>
      </c>
      <c r="F1626" s="23">
        <v>69.91</v>
      </c>
      <c r="G1626" s="24">
        <v>58500</v>
      </c>
      <c r="H1626" s="24">
        <v>69.900000000000006</v>
      </c>
      <c r="I1626" s="24">
        <v>1</v>
      </c>
      <c r="J1626" s="24">
        <v>-19.5688789303194</v>
      </c>
      <c r="K1626" s="24">
        <v>1.9951227276912798E-3</v>
      </c>
      <c r="L1626" s="24">
        <v>-17.523589536713999</v>
      </c>
      <c r="M1626" s="24">
        <v>1.5998669512089299E-3</v>
      </c>
      <c r="N1626" s="24">
        <v>-2.04528939360531</v>
      </c>
      <c r="O1626" s="24">
        <v>3.9525577648235E-4</v>
      </c>
      <c r="P1626" s="24">
        <v>0.43052443848348498</v>
      </c>
      <c r="Q1626" s="24">
        <v>0.43052443848348398</v>
      </c>
      <c r="R1626" s="24">
        <v>0</v>
      </c>
      <c r="S1626" s="24">
        <v>9.6568023200500003E-7</v>
      </c>
      <c r="T1626" s="24" t="s">
        <v>71</v>
      </c>
      <c r="U1626" s="21">
        <v>7.1774611189641202E-3</v>
      </c>
      <c r="V1626" s="21">
        <v>-2.668929871331E-3</v>
      </c>
      <c r="W1626" s="21">
        <v>9.8465913932462602E-3</v>
      </c>
      <c r="X1626" s="21">
        <v>0</v>
      </c>
      <c r="Y1626" s="22">
        <v>9.8465913932462602E-3</v>
      </c>
    </row>
    <row r="1627" spans="2:25" x14ac:dyDescent="0.25">
      <c r="B1627" s="18" t="s">
        <v>30</v>
      </c>
      <c r="C1627" s="19" t="s">
        <v>54</v>
      </c>
      <c r="D1627" s="18" t="s">
        <v>132</v>
      </c>
      <c r="E1627" s="18" t="s">
        <v>115</v>
      </c>
      <c r="F1627" s="23">
        <v>69.75</v>
      </c>
      <c r="G1627" s="24">
        <v>58204</v>
      </c>
      <c r="H1627" s="24">
        <v>69.75</v>
      </c>
      <c r="I1627" s="24">
        <v>1</v>
      </c>
      <c r="J1627" s="24">
        <v>-2.5789E-14</v>
      </c>
      <c r="K1627" s="24">
        <v>0</v>
      </c>
      <c r="L1627" s="24">
        <v>-1.0488E-14</v>
      </c>
      <c r="M1627" s="24">
        <v>0</v>
      </c>
      <c r="N1627" s="24">
        <v>-1.5301000000000002E-14</v>
      </c>
      <c r="O1627" s="24">
        <v>0</v>
      </c>
      <c r="P1627" s="24">
        <v>-1.0669E-14</v>
      </c>
      <c r="Q1627" s="24">
        <v>-1.067E-14</v>
      </c>
      <c r="R1627" s="24">
        <v>0</v>
      </c>
      <c r="S1627" s="24">
        <v>0</v>
      </c>
      <c r="T1627" s="24" t="s">
        <v>70</v>
      </c>
      <c r="U1627" s="21">
        <v>0</v>
      </c>
      <c r="V1627" s="21">
        <v>0</v>
      </c>
      <c r="W1627" s="21">
        <v>0</v>
      </c>
      <c r="X1627" s="21">
        <v>0</v>
      </c>
      <c r="Y1627" s="22">
        <v>0</v>
      </c>
    </row>
    <row r="1628" spans="2:25" x14ac:dyDescent="0.25">
      <c r="B1628" s="18" t="s">
        <v>30</v>
      </c>
      <c r="C1628" s="19" t="s">
        <v>54</v>
      </c>
      <c r="D1628" s="18" t="s">
        <v>132</v>
      </c>
      <c r="E1628" s="18" t="s">
        <v>116</v>
      </c>
      <c r="F1628" s="23">
        <v>70.06</v>
      </c>
      <c r="G1628" s="24">
        <v>58304</v>
      </c>
      <c r="H1628" s="24">
        <v>70.06</v>
      </c>
      <c r="I1628" s="24">
        <v>1</v>
      </c>
      <c r="J1628" s="24">
        <v>17.4908950020153</v>
      </c>
      <c r="K1628" s="24">
        <v>0</v>
      </c>
      <c r="L1628" s="24">
        <v>17.4908950020153</v>
      </c>
      <c r="M1628" s="24">
        <v>0</v>
      </c>
      <c r="N1628" s="24">
        <v>0</v>
      </c>
      <c r="O1628" s="24">
        <v>0</v>
      </c>
      <c r="P1628" s="24">
        <v>0</v>
      </c>
      <c r="Q1628" s="24">
        <v>0</v>
      </c>
      <c r="R1628" s="24">
        <v>0</v>
      </c>
      <c r="S1628" s="24">
        <v>0</v>
      </c>
      <c r="T1628" s="24" t="s">
        <v>70</v>
      </c>
      <c r="U1628" s="21">
        <v>0</v>
      </c>
      <c r="V1628" s="21">
        <v>0</v>
      </c>
      <c r="W1628" s="21">
        <v>0</v>
      </c>
      <c r="X1628" s="21">
        <v>0</v>
      </c>
      <c r="Y1628" s="22">
        <v>0</v>
      </c>
    </row>
    <row r="1629" spans="2:25" x14ac:dyDescent="0.25">
      <c r="B1629" s="18" t="s">
        <v>30</v>
      </c>
      <c r="C1629" s="19" t="s">
        <v>54</v>
      </c>
      <c r="D1629" s="18" t="s">
        <v>132</v>
      </c>
      <c r="E1629" s="18" t="s">
        <v>116</v>
      </c>
      <c r="F1629" s="23">
        <v>70.06</v>
      </c>
      <c r="G1629" s="24">
        <v>58350</v>
      </c>
      <c r="H1629" s="24">
        <v>70.239999999999995</v>
      </c>
      <c r="I1629" s="24">
        <v>1</v>
      </c>
      <c r="J1629" s="24">
        <v>18.379758081095598</v>
      </c>
      <c r="K1629" s="24">
        <v>2.42551534111871E-2</v>
      </c>
      <c r="L1629" s="24">
        <v>15.189652736520999</v>
      </c>
      <c r="M1629" s="24">
        <v>1.6566094508387998E-2</v>
      </c>
      <c r="N1629" s="24">
        <v>3.1901053445745502</v>
      </c>
      <c r="O1629" s="24">
        <v>7.6890589027991197E-3</v>
      </c>
      <c r="P1629" s="24">
        <v>-11.1872032854906</v>
      </c>
      <c r="Q1629" s="24">
        <v>-11.187203285490501</v>
      </c>
      <c r="R1629" s="24">
        <v>0</v>
      </c>
      <c r="S1629" s="24">
        <v>8.9860225457939792E-3</v>
      </c>
      <c r="T1629" s="24" t="s">
        <v>71</v>
      </c>
      <c r="U1629" s="21">
        <v>-3.4831479992037701E-2</v>
      </c>
      <c r="V1629" s="21">
        <v>-1.2952041936917401E-2</v>
      </c>
      <c r="W1629" s="21">
        <v>-2.1878992744350002E-2</v>
      </c>
      <c r="X1629" s="21">
        <v>0</v>
      </c>
      <c r="Y1629" s="22">
        <v>-2.1878992744350002E-2</v>
      </c>
    </row>
    <row r="1630" spans="2:25" x14ac:dyDescent="0.25">
      <c r="B1630" s="18" t="s">
        <v>30</v>
      </c>
      <c r="C1630" s="19" t="s">
        <v>54</v>
      </c>
      <c r="D1630" s="18" t="s">
        <v>132</v>
      </c>
      <c r="E1630" s="18" t="s">
        <v>116</v>
      </c>
      <c r="F1630" s="23">
        <v>70.06</v>
      </c>
      <c r="G1630" s="24">
        <v>58600</v>
      </c>
      <c r="H1630" s="24">
        <v>70.05</v>
      </c>
      <c r="I1630" s="24">
        <v>1</v>
      </c>
      <c r="J1630" s="24">
        <v>-21.888153255848898</v>
      </c>
      <c r="K1630" s="24">
        <v>1.83971041133387E-3</v>
      </c>
      <c r="L1630" s="24">
        <v>-20.3535773367731</v>
      </c>
      <c r="M1630" s="24">
        <v>1.5907895439513701E-3</v>
      </c>
      <c r="N1630" s="24">
        <v>-1.5345759190757999</v>
      </c>
      <c r="O1630" s="24">
        <v>2.4892086738249701E-4</v>
      </c>
      <c r="P1630" s="24">
        <v>5.0279661365347703</v>
      </c>
      <c r="Q1630" s="24">
        <v>5.0279661365347703</v>
      </c>
      <c r="R1630" s="24">
        <v>0</v>
      </c>
      <c r="S1630" s="24">
        <v>9.7076902925339006E-5</v>
      </c>
      <c r="T1630" s="24" t="s">
        <v>70</v>
      </c>
      <c r="U1630" s="21">
        <v>2.0923921737149502E-3</v>
      </c>
      <c r="V1630" s="21">
        <v>-7.7805339275359398E-4</v>
      </c>
      <c r="W1630" s="21">
        <v>2.8705039884592098E-3</v>
      </c>
      <c r="X1630" s="21">
        <v>0</v>
      </c>
      <c r="Y1630" s="22">
        <v>2.8705039884592098E-3</v>
      </c>
    </row>
    <row r="1631" spans="2:25" x14ac:dyDescent="0.25">
      <c r="B1631" s="18" t="s">
        <v>30</v>
      </c>
      <c r="C1631" s="19" t="s">
        <v>54</v>
      </c>
      <c r="D1631" s="18" t="s">
        <v>132</v>
      </c>
      <c r="E1631" s="18" t="s">
        <v>117</v>
      </c>
      <c r="F1631" s="23">
        <v>70.06</v>
      </c>
      <c r="G1631" s="24">
        <v>58300</v>
      </c>
      <c r="H1631" s="24">
        <v>70.06</v>
      </c>
      <c r="I1631" s="24">
        <v>2</v>
      </c>
      <c r="J1631" s="24">
        <v>-10.779404997984701</v>
      </c>
      <c r="K1631" s="24">
        <v>0</v>
      </c>
      <c r="L1631" s="24">
        <v>-10.779404997984701</v>
      </c>
      <c r="M1631" s="24">
        <v>0</v>
      </c>
      <c r="N1631" s="24">
        <v>-1.3878E-14</v>
      </c>
      <c r="O1631" s="24">
        <v>0</v>
      </c>
      <c r="P1631" s="24">
        <v>-9.1129999999999996E-15</v>
      </c>
      <c r="Q1631" s="24">
        <v>-9.1119999999999998E-15</v>
      </c>
      <c r="R1631" s="24">
        <v>0</v>
      </c>
      <c r="S1631" s="24">
        <v>0</v>
      </c>
      <c r="T1631" s="24" t="s">
        <v>70</v>
      </c>
      <c r="U1631" s="21">
        <v>0</v>
      </c>
      <c r="V1631" s="21">
        <v>0</v>
      </c>
      <c r="W1631" s="21">
        <v>0</v>
      </c>
      <c r="X1631" s="21">
        <v>0</v>
      </c>
      <c r="Y1631" s="22">
        <v>0</v>
      </c>
    </row>
    <row r="1632" spans="2:25" x14ac:dyDescent="0.25">
      <c r="B1632" s="18" t="s">
        <v>30</v>
      </c>
      <c r="C1632" s="19" t="s">
        <v>54</v>
      </c>
      <c r="D1632" s="18" t="s">
        <v>132</v>
      </c>
      <c r="E1632" s="18" t="s">
        <v>118</v>
      </c>
      <c r="F1632" s="23">
        <v>70.06</v>
      </c>
      <c r="G1632" s="24">
        <v>58500</v>
      </c>
      <c r="H1632" s="24">
        <v>69.900000000000006</v>
      </c>
      <c r="I1632" s="24">
        <v>1</v>
      </c>
      <c r="J1632" s="24">
        <v>-73.800722645366406</v>
      </c>
      <c r="K1632" s="24">
        <v>7.6796307947993997E-2</v>
      </c>
      <c r="L1632" s="24">
        <v>-77.380078871864896</v>
      </c>
      <c r="M1632" s="24">
        <v>8.4426240147646006E-2</v>
      </c>
      <c r="N1632" s="24">
        <v>3.5793562264984402</v>
      </c>
      <c r="O1632" s="24">
        <v>-7.6299321996519502E-3</v>
      </c>
      <c r="P1632" s="24">
        <v>-5.4584905750191197</v>
      </c>
      <c r="Q1632" s="24">
        <v>-5.4584905750191197</v>
      </c>
      <c r="R1632" s="24">
        <v>0</v>
      </c>
      <c r="S1632" s="24">
        <v>4.2011118294177401E-4</v>
      </c>
      <c r="T1632" s="24" t="s">
        <v>71</v>
      </c>
      <c r="U1632" s="21">
        <v>3.8754340908095403E-2</v>
      </c>
      <c r="V1632" s="21">
        <v>-1.4410752824571001E-2</v>
      </c>
      <c r="W1632" s="21">
        <v>5.3166175798338197E-2</v>
      </c>
      <c r="X1632" s="21">
        <v>0</v>
      </c>
      <c r="Y1632" s="22">
        <v>5.3166175798338197E-2</v>
      </c>
    </row>
    <row r="1633" spans="2:25" x14ac:dyDescent="0.25">
      <c r="B1633" s="18" t="s">
        <v>30</v>
      </c>
      <c r="C1633" s="19" t="s">
        <v>54</v>
      </c>
      <c r="D1633" s="18" t="s">
        <v>132</v>
      </c>
      <c r="E1633" s="18" t="s">
        <v>119</v>
      </c>
      <c r="F1633" s="23">
        <v>69.900000000000006</v>
      </c>
      <c r="G1633" s="24">
        <v>58600</v>
      </c>
      <c r="H1633" s="24">
        <v>70.05</v>
      </c>
      <c r="I1633" s="24">
        <v>1</v>
      </c>
      <c r="J1633" s="24">
        <v>21.900027430893001</v>
      </c>
      <c r="K1633" s="24">
        <v>2.1908639683326101E-2</v>
      </c>
      <c r="L1633" s="24">
        <v>20.363844163188801</v>
      </c>
      <c r="M1633" s="24">
        <v>1.8942863291008499E-2</v>
      </c>
      <c r="N1633" s="24">
        <v>1.53618326770417</v>
      </c>
      <c r="O1633" s="24">
        <v>2.9657763923176001E-3</v>
      </c>
      <c r="P1633" s="24">
        <v>-5.02796613653544</v>
      </c>
      <c r="Q1633" s="24">
        <v>-5.0279661365354302</v>
      </c>
      <c r="R1633" s="24">
        <v>0</v>
      </c>
      <c r="S1633" s="24">
        <v>1.15481065771632E-3</v>
      </c>
      <c r="T1633" s="24" t="s">
        <v>70</v>
      </c>
      <c r="U1633" s="21">
        <v>-2.2897287103188099E-2</v>
      </c>
      <c r="V1633" s="21">
        <v>-8.5143273518645899E-3</v>
      </c>
      <c r="W1633" s="21">
        <v>-1.4382667015885401E-2</v>
      </c>
      <c r="X1633" s="21">
        <v>0</v>
      </c>
      <c r="Y1633" s="22">
        <v>-1.4382667015885401E-2</v>
      </c>
    </row>
    <row r="1634" spans="2:25" x14ac:dyDescent="0.25">
      <c r="B1634" s="18" t="s">
        <v>30</v>
      </c>
      <c r="C1634" s="19" t="s">
        <v>31</v>
      </c>
      <c r="D1634" s="18" t="s">
        <v>133</v>
      </c>
      <c r="E1634" s="18" t="s">
        <v>33</v>
      </c>
      <c r="F1634" s="23">
        <v>68.37</v>
      </c>
      <c r="G1634" s="24">
        <v>50050</v>
      </c>
      <c r="H1634" s="24">
        <v>68.16</v>
      </c>
      <c r="I1634" s="24">
        <v>1</v>
      </c>
      <c r="J1634" s="24">
        <v>-8.1725969473695805</v>
      </c>
      <c r="K1634" s="24">
        <v>1.22228153781403E-2</v>
      </c>
      <c r="L1634" s="24">
        <v>-4.7894602809971296</v>
      </c>
      <c r="M1634" s="24">
        <v>4.1978241503345896E-3</v>
      </c>
      <c r="N1634" s="24">
        <v>-3.38313666637245</v>
      </c>
      <c r="O1634" s="24">
        <v>8.0249912278057001E-3</v>
      </c>
      <c r="P1634" s="24">
        <v>-17.385220272283501</v>
      </c>
      <c r="Q1634" s="24">
        <v>-17.385220272283501</v>
      </c>
      <c r="R1634" s="24">
        <v>0</v>
      </c>
      <c r="S1634" s="24">
        <v>5.5310996756594698E-2</v>
      </c>
      <c r="T1634" s="24" t="s">
        <v>48</v>
      </c>
      <c r="U1634" s="21">
        <v>-0.15293987169665199</v>
      </c>
      <c r="V1634" s="21">
        <v>-5.17823250535882E-2</v>
      </c>
      <c r="W1634" s="21">
        <v>-0.10115638300299</v>
      </c>
      <c r="X1634" s="21">
        <v>0</v>
      </c>
      <c r="Y1634" s="22">
        <v>-0.10115638300299</v>
      </c>
    </row>
    <row r="1635" spans="2:25" x14ac:dyDescent="0.25">
      <c r="B1635" s="18" t="s">
        <v>30</v>
      </c>
      <c r="C1635" s="19" t="s">
        <v>31</v>
      </c>
      <c r="D1635" s="18" t="s">
        <v>133</v>
      </c>
      <c r="E1635" s="18" t="s">
        <v>49</v>
      </c>
      <c r="F1635" s="23">
        <v>70.86</v>
      </c>
      <c r="G1635" s="24">
        <v>56050</v>
      </c>
      <c r="H1635" s="24">
        <v>70.849999999999994</v>
      </c>
      <c r="I1635" s="24">
        <v>1</v>
      </c>
      <c r="J1635" s="24">
        <v>-1.8337717700904701</v>
      </c>
      <c r="K1635" s="24">
        <v>1.07607004952983E-4</v>
      </c>
      <c r="L1635" s="24">
        <v>0.45902472403038902</v>
      </c>
      <c r="M1635" s="24">
        <v>6.7425183126779997E-6</v>
      </c>
      <c r="N1635" s="24">
        <v>-2.2927964941208598</v>
      </c>
      <c r="O1635" s="24">
        <v>1.00864486640306E-4</v>
      </c>
      <c r="P1635" s="24">
        <v>9.0810438534117104</v>
      </c>
      <c r="Q1635" s="24">
        <v>9.0810438534116997</v>
      </c>
      <c r="R1635" s="24">
        <v>0</v>
      </c>
      <c r="S1635" s="24">
        <v>2.6388914389627702E-3</v>
      </c>
      <c r="T1635" s="24" t="s">
        <v>48</v>
      </c>
      <c r="U1635" s="21">
        <v>-1.0085506946645799E-2</v>
      </c>
      <c r="V1635" s="21">
        <v>-3.4147472025953399E-3</v>
      </c>
      <c r="W1635" s="21">
        <v>-6.6706830086647202E-3</v>
      </c>
      <c r="X1635" s="21">
        <v>0</v>
      </c>
      <c r="Y1635" s="22">
        <v>-6.6706830086647202E-3</v>
      </c>
    </row>
    <row r="1636" spans="2:25" x14ac:dyDescent="0.25">
      <c r="B1636" s="18" t="s">
        <v>30</v>
      </c>
      <c r="C1636" s="19" t="s">
        <v>31</v>
      </c>
      <c r="D1636" s="18" t="s">
        <v>133</v>
      </c>
      <c r="E1636" s="18" t="s">
        <v>35</v>
      </c>
      <c r="F1636" s="23">
        <v>68.16</v>
      </c>
      <c r="G1636" s="24">
        <v>51450</v>
      </c>
      <c r="H1636" s="24">
        <v>69.930000000000007</v>
      </c>
      <c r="I1636" s="24">
        <v>10</v>
      </c>
      <c r="J1636" s="24">
        <v>60.7804563106885</v>
      </c>
      <c r="K1636" s="24">
        <v>0.64413184825734005</v>
      </c>
      <c r="L1636" s="24">
        <v>63.338114294812002</v>
      </c>
      <c r="M1636" s="24">
        <v>0.69948292772161702</v>
      </c>
      <c r="N1636" s="24">
        <v>-2.5576579841235301</v>
      </c>
      <c r="O1636" s="24">
        <v>-5.5351079464276899E-2</v>
      </c>
      <c r="P1636" s="24">
        <v>-5.6875470223917004</v>
      </c>
      <c r="Q1636" s="24">
        <v>-5.6875470223917004</v>
      </c>
      <c r="R1636" s="24">
        <v>0</v>
      </c>
      <c r="S1636" s="24">
        <v>5.6402306057609999E-3</v>
      </c>
      <c r="T1636" s="24" t="s">
        <v>50</v>
      </c>
      <c r="U1636" s="21">
        <v>0.70533935028767203</v>
      </c>
      <c r="V1636" s="21">
        <v>-0.238813535701968</v>
      </c>
      <c r="W1636" s="21">
        <v>0.94416374681189796</v>
      </c>
      <c r="X1636" s="21">
        <v>0</v>
      </c>
      <c r="Y1636" s="22">
        <v>0.94416374681189796</v>
      </c>
    </row>
    <row r="1637" spans="2:25" x14ac:dyDescent="0.25">
      <c r="B1637" s="18" t="s">
        <v>30</v>
      </c>
      <c r="C1637" s="19" t="s">
        <v>31</v>
      </c>
      <c r="D1637" s="18" t="s">
        <v>133</v>
      </c>
      <c r="E1637" s="18" t="s">
        <v>51</v>
      </c>
      <c r="F1637" s="23">
        <v>69.930000000000007</v>
      </c>
      <c r="G1637" s="24">
        <v>54000</v>
      </c>
      <c r="H1637" s="24">
        <v>70.290000000000006</v>
      </c>
      <c r="I1637" s="24">
        <v>10</v>
      </c>
      <c r="J1637" s="24">
        <v>40.914847714208598</v>
      </c>
      <c r="K1637" s="24">
        <v>8.0085344684734203E-2</v>
      </c>
      <c r="L1637" s="24">
        <v>43.439735536830597</v>
      </c>
      <c r="M1637" s="24">
        <v>9.0274588228708097E-2</v>
      </c>
      <c r="N1637" s="24">
        <v>-2.52488782262198</v>
      </c>
      <c r="O1637" s="24">
        <v>-1.0189243543974E-2</v>
      </c>
      <c r="P1637" s="24">
        <v>-5.6875470223931597</v>
      </c>
      <c r="Q1637" s="24">
        <v>-5.6875470223931597</v>
      </c>
      <c r="R1637" s="24">
        <v>0</v>
      </c>
      <c r="S1637" s="24">
        <v>1.5475374637516899E-3</v>
      </c>
      <c r="T1637" s="24" t="s">
        <v>50</v>
      </c>
      <c r="U1637" s="21">
        <v>0.19459175127589501</v>
      </c>
      <c r="V1637" s="21">
        <v>-6.5884802998274802E-2</v>
      </c>
      <c r="W1637" s="21">
        <v>0.26047955059987099</v>
      </c>
      <c r="X1637" s="21">
        <v>0</v>
      </c>
      <c r="Y1637" s="22">
        <v>0.26047955059987099</v>
      </c>
    </row>
    <row r="1638" spans="2:25" x14ac:dyDescent="0.25">
      <c r="B1638" s="18" t="s">
        <v>30</v>
      </c>
      <c r="C1638" s="19" t="s">
        <v>31</v>
      </c>
      <c r="D1638" s="18" t="s">
        <v>133</v>
      </c>
      <c r="E1638" s="18" t="s">
        <v>52</v>
      </c>
      <c r="F1638" s="23">
        <v>70.290000000000006</v>
      </c>
      <c r="G1638" s="24">
        <v>56100</v>
      </c>
      <c r="H1638" s="24">
        <v>70.78</v>
      </c>
      <c r="I1638" s="24">
        <v>10</v>
      </c>
      <c r="J1638" s="24">
        <v>20.111260324380002</v>
      </c>
      <c r="K1638" s="24">
        <v>7.3935798347434495E-2</v>
      </c>
      <c r="L1638" s="24">
        <v>19.295543733116901</v>
      </c>
      <c r="M1638" s="24">
        <v>6.8059731854471103E-2</v>
      </c>
      <c r="N1638" s="24">
        <v>0.81571659126312701</v>
      </c>
      <c r="O1638" s="24">
        <v>5.8760664929633603E-3</v>
      </c>
      <c r="P1638" s="24">
        <v>-9.5749936357393501</v>
      </c>
      <c r="Q1638" s="24">
        <v>-9.5749936357393501</v>
      </c>
      <c r="R1638" s="24">
        <v>0</v>
      </c>
      <c r="S1638" s="24">
        <v>1.6759195971149301E-2</v>
      </c>
      <c r="T1638" s="24" t="s">
        <v>50</v>
      </c>
      <c r="U1638" s="21">
        <v>1.47672203622427E-2</v>
      </c>
      <c r="V1638" s="21">
        <v>-4.9998799950108598E-3</v>
      </c>
      <c r="W1638" s="21">
        <v>1.9767327743058099E-2</v>
      </c>
      <c r="X1638" s="21">
        <v>0</v>
      </c>
      <c r="Y1638" s="22">
        <v>1.9767327743058099E-2</v>
      </c>
    </row>
    <row r="1639" spans="2:25" x14ac:dyDescent="0.25">
      <c r="B1639" s="18" t="s">
        <v>30</v>
      </c>
      <c r="C1639" s="19" t="s">
        <v>31</v>
      </c>
      <c r="D1639" s="18" t="s">
        <v>133</v>
      </c>
      <c r="E1639" s="18" t="s">
        <v>53</v>
      </c>
      <c r="F1639" s="23">
        <v>70.849999999999994</v>
      </c>
      <c r="G1639" s="24">
        <v>56100</v>
      </c>
      <c r="H1639" s="24">
        <v>70.78</v>
      </c>
      <c r="I1639" s="24">
        <v>10</v>
      </c>
      <c r="J1639" s="24">
        <v>-5.1569224577595403</v>
      </c>
      <c r="K1639" s="24">
        <v>1.90677899017422E-3</v>
      </c>
      <c r="L1639" s="24">
        <v>-2.9924215479531902</v>
      </c>
      <c r="M1639" s="24">
        <v>6.4204386787093302E-4</v>
      </c>
      <c r="N1639" s="24">
        <v>-2.1645009098063501</v>
      </c>
      <c r="O1639" s="24">
        <v>1.26473512230328E-3</v>
      </c>
      <c r="P1639" s="24">
        <v>8.7060780413593495</v>
      </c>
      <c r="Q1639" s="24">
        <v>8.7060780413593406</v>
      </c>
      <c r="R1639" s="24">
        <v>0</v>
      </c>
      <c r="S1639" s="24">
        <v>5.4345584916225603E-3</v>
      </c>
      <c r="T1639" s="24" t="s">
        <v>50</v>
      </c>
      <c r="U1639" s="21">
        <v>-6.1952846000522699E-2</v>
      </c>
      <c r="V1639" s="21">
        <v>-2.09759716286212E-2</v>
      </c>
      <c r="W1639" s="21">
        <v>-4.09764030048635E-2</v>
      </c>
      <c r="X1639" s="21">
        <v>0</v>
      </c>
      <c r="Y1639" s="22">
        <v>-4.09764030048635E-2</v>
      </c>
    </row>
    <row r="1640" spans="2:25" x14ac:dyDescent="0.25">
      <c r="B1640" s="18" t="s">
        <v>30</v>
      </c>
      <c r="C1640" s="19" t="s">
        <v>54</v>
      </c>
      <c r="D1640" s="18" t="s">
        <v>133</v>
      </c>
      <c r="E1640" s="18" t="s">
        <v>55</v>
      </c>
      <c r="F1640" s="23">
        <v>67.38</v>
      </c>
      <c r="G1640" s="24">
        <v>50000</v>
      </c>
      <c r="H1640" s="24">
        <v>67.19</v>
      </c>
      <c r="I1640" s="24">
        <v>1</v>
      </c>
      <c r="J1640" s="24">
        <v>-15.6120979280848</v>
      </c>
      <c r="K1640" s="24">
        <v>2.3228193443545101E-2</v>
      </c>
      <c r="L1640" s="24">
        <v>4.4066174301463699</v>
      </c>
      <c r="M1640" s="24">
        <v>1.8505618148413399E-3</v>
      </c>
      <c r="N1640" s="24">
        <v>-20.018715358231098</v>
      </c>
      <c r="O1640" s="24">
        <v>2.1377631628703798E-2</v>
      </c>
      <c r="P1640" s="24">
        <v>-41.614779727715998</v>
      </c>
      <c r="Q1640" s="24">
        <v>-41.614779727715998</v>
      </c>
      <c r="R1640" s="24">
        <v>0</v>
      </c>
      <c r="S1640" s="24">
        <v>0.16503957668723701</v>
      </c>
      <c r="T1640" s="24" t="s">
        <v>56</v>
      </c>
      <c r="U1640" s="21">
        <v>-2.4162853029832401</v>
      </c>
      <c r="V1640" s="21">
        <v>-0.81810498199878201</v>
      </c>
      <c r="W1640" s="21">
        <v>-1.59816193672417</v>
      </c>
      <c r="X1640" s="21">
        <v>0</v>
      </c>
      <c r="Y1640" s="22">
        <v>-1.59816193672417</v>
      </c>
    </row>
    <row r="1641" spans="2:25" x14ac:dyDescent="0.25">
      <c r="B1641" s="18" t="s">
        <v>30</v>
      </c>
      <c r="C1641" s="19" t="s">
        <v>54</v>
      </c>
      <c r="D1641" s="18" t="s">
        <v>133</v>
      </c>
      <c r="E1641" s="18" t="s">
        <v>57</v>
      </c>
      <c r="F1641" s="23">
        <v>70.75</v>
      </c>
      <c r="G1641" s="24">
        <v>56050</v>
      </c>
      <c r="H1641" s="24">
        <v>70.849999999999994</v>
      </c>
      <c r="I1641" s="24">
        <v>1</v>
      </c>
      <c r="J1641" s="24">
        <v>11.0874246943886</v>
      </c>
      <c r="K1641" s="24">
        <v>7.0316524194338004E-3</v>
      </c>
      <c r="L1641" s="24">
        <v>13.2232509003329</v>
      </c>
      <c r="M1641" s="24">
        <v>1.00016696421444E-2</v>
      </c>
      <c r="N1641" s="24">
        <v>-2.1358262059443098</v>
      </c>
      <c r="O1641" s="24">
        <v>-2.97001722271064E-3</v>
      </c>
      <c r="P1641" s="24">
        <v>8.73175286103106</v>
      </c>
      <c r="Q1641" s="24">
        <v>8.73175286103106</v>
      </c>
      <c r="R1641" s="24">
        <v>0</v>
      </c>
      <c r="S1641" s="24">
        <v>4.3611286590942997E-3</v>
      </c>
      <c r="T1641" s="24" t="s">
        <v>56</v>
      </c>
      <c r="U1641" s="21">
        <v>4.1865168760201804E-3</v>
      </c>
      <c r="V1641" s="21">
        <v>-1.41746933164947E-3</v>
      </c>
      <c r="W1641" s="21">
        <v>5.6040506716977098E-3</v>
      </c>
      <c r="X1641" s="21">
        <v>0</v>
      </c>
      <c r="Y1641" s="22">
        <v>5.6040506716977098E-3</v>
      </c>
    </row>
    <row r="1642" spans="2:25" x14ac:dyDescent="0.25">
      <c r="B1642" s="18" t="s">
        <v>30</v>
      </c>
      <c r="C1642" s="19" t="s">
        <v>54</v>
      </c>
      <c r="D1642" s="18" t="s">
        <v>133</v>
      </c>
      <c r="E1642" s="18" t="s">
        <v>68</v>
      </c>
      <c r="F1642" s="23">
        <v>70.599999999999994</v>
      </c>
      <c r="G1642" s="24">
        <v>58350</v>
      </c>
      <c r="H1642" s="24">
        <v>70.44</v>
      </c>
      <c r="I1642" s="24">
        <v>1</v>
      </c>
      <c r="J1642" s="24">
        <v>-16.6155384841611</v>
      </c>
      <c r="K1642" s="24">
        <v>1.9656619681247101E-2</v>
      </c>
      <c r="L1642" s="24">
        <v>-13.4394583390163</v>
      </c>
      <c r="M1642" s="24">
        <v>1.28600756797662E-2</v>
      </c>
      <c r="N1642" s="24">
        <v>-3.17608014514482</v>
      </c>
      <c r="O1642" s="24">
        <v>6.7965440014809003E-3</v>
      </c>
      <c r="P1642" s="24">
        <v>11.1872032855565</v>
      </c>
      <c r="Q1642" s="24">
        <v>11.1872032855564</v>
      </c>
      <c r="R1642" s="24">
        <v>0</v>
      </c>
      <c r="S1642" s="24">
        <v>8.9109304354884292E-3</v>
      </c>
      <c r="T1642" s="24" t="s">
        <v>56</v>
      </c>
      <c r="U1642" s="21">
        <v>-1.7486680109874499E-2</v>
      </c>
      <c r="V1642" s="21">
        <v>-5.9206336680708701E-3</v>
      </c>
      <c r="W1642" s="21">
        <v>-1.1565913394734201E-2</v>
      </c>
      <c r="X1642" s="21">
        <v>0</v>
      </c>
      <c r="Y1642" s="22">
        <v>-1.1565913394734201E-2</v>
      </c>
    </row>
    <row r="1643" spans="2:25" x14ac:dyDescent="0.25">
      <c r="B1643" s="18" t="s">
        <v>30</v>
      </c>
      <c r="C1643" s="19" t="s">
        <v>54</v>
      </c>
      <c r="D1643" s="18" t="s">
        <v>133</v>
      </c>
      <c r="E1643" s="18" t="s">
        <v>69</v>
      </c>
      <c r="F1643" s="23">
        <v>67.19</v>
      </c>
      <c r="G1643" s="24">
        <v>50050</v>
      </c>
      <c r="H1643" s="24">
        <v>68.16</v>
      </c>
      <c r="I1643" s="24">
        <v>1</v>
      </c>
      <c r="J1643" s="24">
        <v>103.521146619264</v>
      </c>
      <c r="K1643" s="24">
        <v>0.75337893415491697</v>
      </c>
      <c r="L1643" s="24">
        <v>116.09879738748501</v>
      </c>
      <c r="M1643" s="24">
        <v>0.947568832063861</v>
      </c>
      <c r="N1643" s="24">
        <v>-12.577650768220201</v>
      </c>
      <c r="O1643" s="24">
        <v>-0.194189897908944</v>
      </c>
      <c r="P1643" s="24">
        <v>-24.6517706347325</v>
      </c>
      <c r="Q1643" s="24">
        <v>-24.651770634732401</v>
      </c>
      <c r="R1643" s="24">
        <v>0</v>
      </c>
      <c r="S1643" s="24">
        <v>4.2721998618550402E-2</v>
      </c>
      <c r="T1643" s="24" t="s">
        <v>70</v>
      </c>
      <c r="U1643" s="21">
        <v>-0.94148009581417003</v>
      </c>
      <c r="V1643" s="21">
        <v>-0.31876598176850501</v>
      </c>
      <c r="W1643" s="21">
        <v>-0.62270695081245298</v>
      </c>
      <c r="X1643" s="21">
        <v>0</v>
      </c>
      <c r="Y1643" s="22">
        <v>-0.62270695081245298</v>
      </c>
    </row>
    <row r="1644" spans="2:25" x14ac:dyDescent="0.25">
      <c r="B1644" s="18" t="s">
        <v>30</v>
      </c>
      <c r="C1644" s="19" t="s">
        <v>54</v>
      </c>
      <c r="D1644" s="18" t="s">
        <v>133</v>
      </c>
      <c r="E1644" s="18" t="s">
        <v>69</v>
      </c>
      <c r="F1644" s="23">
        <v>67.19</v>
      </c>
      <c r="G1644" s="24">
        <v>51150</v>
      </c>
      <c r="H1644" s="24">
        <v>66.47</v>
      </c>
      <c r="I1644" s="24">
        <v>1</v>
      </c>
      <c r="J1644" s="24">
        <v>-154.81096069828899</v>
      </c>
      <c r="K1644" s="24">
        <v>0.83882517433145398</v>
      </c>
      <c r="L1644" s="24">
        <v>-147.417196677097</v>
      </c>
      <c r="M1644" s="24">
        <v>0.76061404566468405</v>
      </c>
      <c r="N1644" s="24">
        <v>-7.3937640211925402</v>
      </c>
      <c r="O1644" s="24">
        <v>7.8211128666770602E-2</v>
      </c>
      <c r="P1644" s="24">
        <v>-16.9630090929796</v>
      </c>
      <c r="Q1644" s="24">
        <v>-16.963009092979501</v>
      </c>
      <c r="R1644" s="24">
        <v>0</v>
      </c>
      <c r="S1644" s="24">
        <v>1.0071028712097699E-2</v>
      </c>
      <c r="T1644" s="24" t="s">
        <v>71</v>
      </c>
      <c r="U1644" s="21">
        <v>-9.6660366458338406E-2</v>
      </c>
      <c r="V1644" s="21">
        <v>-3.2727231036732897E-2</v>
      </c>
      <c r="W1644" s="21">
        <v>-6.3932399983065297E-2</v>
      </c>
      <c r="X1644" s="21">
        <v>0</v>
      </c>
      <c r="Y1644" s="22">
        <v>-6.3932399983065297E-2</v>
      </c>
    </row>
    <row r="1645" spans="2:25" x14ac:dyDescent="0.25">
      <c r="B1645" s="18" t="s">
        <v>30</v>
      </c>
      <c r="C1645" s="19" t="s">
        <v>54</v>
      </c>
      <c r="D1645" s="18" t="s">
        <v>133</v>
      </c>
      <c r="E1645" s="18" t="s">
        <v>69</v>
      </c>
      <c r="F1645" s="23">
        <v>67.19</v>
      </c>
      <c r="G1645" s="24">
        <v>51200</v>
      </c>
      <c r="H1645" s="24">
        <v>67.19</v>
      </c>
      <c r="I1645" s="24">
        <v>1</v>
      </c>
      <c r="J1645" s="24">
        <v>0</v>
      </c>
      <c r="K1645" s="24">
        <v>0</v>
      </c>
      <c r="L1645" s="24">
        <v>0</v>
      </c>
      <c r="M1645" s="24">
        <v>0</v>
      </c>
      <c r="N1645" s="24">
        <v>0</v>
      </c>
      <c r="O1645" s="24">
        <v>0</v>
      </c>
      <c r="P1645" s="24">
        <v>0</v>
      </c>
      <c r="Q1645" s="24">
        <v>0</v>
      </c>
      <c r="R1645" s="24">
        <v>0</v>
      </c>
      <c r="S1645" s="24">
        <v>0</v>
      </c>
      <c r="T1645" s="24" t="s">
        <v>70</v>
      </c>
      <c r="U1645" s="21">
        <v>0</v>
      </c>
      <c r="V1645" s="21">
        <v>0</v>
      </c>
      <c r="W1645" s="21">
        <v>0</v>
      </c>
      <c r="X1645" s="21">
        <v>0</v>
      </c>
      <c r="Y1645" s="22">
        <v>0</v>
      </c>
    </row>
    <row r="1646" spans="2:25" x14ac:dyDescent="0.25">
      <c r="B1646" s="18" t="s">
        <v>30</v>
      </c>
      <c r="C1646" s="19" t="s">
        <v>54</v>
      </c>
      <c r="D1646" s="18" t="s">
        <v>133</v>
      </c>
      <c r="E1646" s="18" t="s">
        <v>35</v>
      </c>
      <c r="F1646" s="23">
        <v>68.16</v>
      </c>
      <c r="G1646" s="24">
        <v>50054</v>
      </c>
      <c r="H1646" s="24">
        <v>68.16</v>
      </c>
      <c r="I1646" s="24">
        <v>1</v>
      </c>
      <c r="J1646" s="24">
        <v>7.9226015918490598</v>
      </c>
      <c r="K1646" s="24">
        <v>0</v>
      </c>
      <c r="L1646" s="24">
        <v>7.9225984091909796</v>
      </c>
      <c r="M1646" s="24">
        <v>0</v>
      </c>
      <c r="N1646" s="24">
        <v>3.1826580856879999E-6</v>
      </c>
      <c r="O1646" s="24">
        <v>0</v>
      </c>
      <c r="P1646" s="24">
        <v>2.7384999999999999E-13</v>
      </c>
      <c r="Q1646" s="24">
        <v>2.7384900000000002E-13</v>
      </c>
      <c r="R1646" s="24">
        <v>0</v>
      </c>
      <c r="S1646" s="24">
        <v>0</v>
      </c>
      <c r="T1646" s="24" t="s">
        <v>70</v>
      </c>
      <c r="U1646" s="21">
        <v>0</v>
      </c>
      <c r="V1646" s="21">
        <v>0</v>
      </c>
      <c r="W1646" s="21">
        <v>0</v>
      </c>
      <c r="X1646" s="21">
        <v>0</v>
      </c>
      <c r="Y1646" s="22">
        <v>0</v>
      </c>
    </row>
    <row r="1647" spans="2:25" x14ac:dyDescent="0.25">
      <c r="B1647" s="18" t="s">
        <v>30</v>
      </c>
      <c r="C1647" s="19" t="s">
        <v>54</v>
      </c>
      <c r="D1647" s="18" t="s">
        <v>133</v>
      </c>
      <c r="E1647" s="18" t="s">
        <v>35</v>
      </c>
      <c r="F1647" s="23">
        <v>68.16</v>
      </c>
      <c r="G1647" s="24">
        <v>50100</v>
      </c>
      <c r="H1647" s="24">
        <v>67.98</v>
      </c>
      <c r="I1647" s="24">
        <v>1</v>
      </c>
      <c r="J1647" s="24">
        <v>-96.389995090458896</v>
      </c>
      <c r="K1647" s="24">
        <v>0.117996095649941</v>
      </c>
      <c r="L1647" s="24">
        <v>-90.000983458668998</v>
      </c>
      <c r="M1647" s="24">
        <v>0.102872248198801</v>
      </c>
      <c r="N1647" s="24">
        <v>-6.3890116317899199</v>
      </c>
      <c r="O1647" s="24">
        <v>1.5123847451140799E-2</v>
      </c>
      <c r="P1647" s="24">
        <v>-24.775920178551701</v>
      </c>
      <c r="Q1647" s="24">
        <v>-24.775920178551601</v>
      </c>
      <c r="R1647" s="24">
        <v>0</v>
      </c>
      <c r="S1647" s="24">
        <v>7.7958470028133501E-3</v>
      </c>
      <c r="T1647" s="24" t="s">
        <v>71</v>
      </c>
      <c r="U1647" s="21">
        <v>-0.120541797722985</v>
      </c>
      <c r="V1647" s="21">
        <v>-4.0812997179806999E-2</v>
      </c>
      <c r="W1647" s="21">
        <v>-7.9727883403227895E-2</v>
      </c>
      <c r="X1647" s="21">
        <v>0</v>
      </c>
      <c r="Y1647" s="22">
        <v>-7.9727883403227895E-2</v>
      </c>
    </row>
    <row r="1648" spans="2:25" x14ac:dyDescent="0.25">
      <c r="B1648" s="18" t="s">
        <v>30</v>
      </c>
      <c r="C1648" s="19" t="s">
        <v>54</v>
      </c>
      <c r="D1648" s="18" t="s">
        <v>133</v>
      </c>
      <c r="E1648" s="18" t="s">
        <v>35</v>
      </c>
      <c r="F1648" s="23">
        <v>68.16</v>
      </c>
      <c r="G1648" s="24">
        <v>50900</v>
      </c>
      <c r="H1648" s="24">
        <v>69.28</v>
      </c>
      <c r="I1648" s="24">
        <v>1</v>
      </c>
      <c r="J1648" s="24">
        <v>120.849905736067</v>
      </c>
      <c r="K1648" s="24">
        <v>1.0296313300073501</v>
      </c>
      <c r="L1648" s="24">
        <v>127.690897529487</v>
      </c>
      <c r="M1648" s="24">
        <v>1.1495000544879601</v>
      </c>
      <c r="N1648" s="24">
        <v>-6.8409917934199003</v>
      </c>
      <c r="O1648" s="24">
        <v>-0.11986872448061001</v>
      </c>
      <c r="P1648" s="24">
        <v>-11.573523706069601</v>
      </c>
      <c r="Q1648" s="24">
        <v>-11.573523706069601</v>
      </c>
      <c r="R1648" s="24">
        <v>0</v>
      </c>
      <c r="S1648" s="24">
        <v>9.4432247937343491E-3</v>
      </c>
      <c r="T1648" s="24" t="s">
        <v>71</v>
      </c>
      <c r="U1648" s="21">
        <v>-0.57546793767720195</v>
      </c>
      <c r="V1648" s="21">
        <v>-0.194841720972694</v>
      </c>
      <c r="W1648" s="21">
        <v>-0.38062183826776502</v>
      </c>
      <c r="X1648" s="21">
        <v>0</v>
      </c>
      <c r="Y1648" s="22">
        <v>-0.38062183826776502</v>
      </c>
    </row>
    <row r="1649" spans="2:25" x14ac:dyDescent="0.25">
      <c r="B1649" s="18" t="s">
        <v>30</v>
      </c>
      <c r="C1649" s="19" t="s">
        <v>54</v>
      </c>
      <c r="D1649" s="18" t="s">
        <v>133</v>
      </c>
      <c r="E1649" s="18" t="s">
        <v>72</v>
      </c>
      <c r="F1649" s="23">
        <v>68.16</v>
      </c>
      <c r="G1649" s="24">
        <v>50454</v>
      </c>
      <c r="H1649" s="24">
        <v>68.16</v>
      </c>
      <c r="I1649" s="24">
        <v>1</v>
      </c>
      <c r="J1649" s="24">
        <v>2.8845E-13</v>
      </c>
      <c r="K1649" s="24">
        <v>0</v>
      </c>
      <c r="L1649" s="24">
        <v>5.4570999999999998E-14</v>
      </c>
      <c r="M1649" s="24">
        <v>0</v>
      </c>
      <c r="N1649" s="24">
        <v>2.3388000000000001E-13</v>
      </c>
      <c r="O1649" s="24">
        <v>0</v>
      </c>
      <c r="P1649" s="24">
        <v>1.73618E-13</v>
      </c>
      <c r="Q1649" s="24">
        <v>1.73619E-13</v>
      </c>
      <c r="R1649" s="24">
        <v>0</v>
      </c>
      <c r="S1649" s="24">
        <v>0</v>
      </c>
      <c r="T1649" s="24" t="s">
        <v>70</v>
      </c>
      <c r="U1649" s="21">
        <v>0</v>
      </c>
      <c r="V1649" s="21">
        <v>0</v>
      </c>
      <c r="W1649" s="21">
        <v>0</v>
      </c>
      <c r="X1649" s="21">
        <v>0</v>
      </c>
      <c r="Y1649" s="22">
        <v>0</v>
      </c>
    </row>
    <row r="1650" spans="2:25" x14ac:dyDescent="0.25">
      <c r="B1650" s="18" t="s">
        <v>30</v>
      </c>
      <c r="C1650" s="19" t="s">
        <v>54</v>
      </c>
      <c r="D1650" s="18" t="s">
        <v>133</v>
      </c>
      <c r="E1650" s="18" t="s">
        <v>72</v>
      </c>
      <c r="F1650" s="23">
        <v>68.16</v>
      </c>
      <c r="G1650" s="24">
        <v>50604</v>
      </c>
      <c r="H1650" s="24">
        <v>68.16</v>
      </c>
      <c r="I1650" s="24">
        <v>1</v>
      </c>
      <c r="J1650" s="24">
        <v>1.44225E-13</v>
      </c>
      <c r="K1650" s="24">
        <v>0</v>
      </c>
      <c r="L1650" s="24">
        <v>2.7285000000000001E-14</v>
      </c>
      <c r="M1650" s="24">
        <v>0</v>
      </c>
      <c r="N1650" s="24">
        <v>1.1694E-13</v>
      </c>
      <c r="O1650" s="24">
        <v>0</v>
      </c>
      <c r="P1650" s="24">
        <v>8.6809000000000001E-14</v>
      </c>
      <c r="Q1650" s="24">
        <v>8.6806999999999996E-14</v>
      </c>
      <c r="R1650" s="24">
        <v>0</v>
      </c>
      <c r="S1650" s="24">
        <v>0</v>
      </c>
      <c r="T1650" s="24" t="s">
        <v>70</v>
      </c>
      <c r="U1650" s="21">
        <v>0</v>
      </c>
      <c r="V1650" s="21">
        <v>0</v>
      </c>
      <c r="W1650" s="21">
        <v>0</v>
      </c>
      <c r="X1650" s="21">
        <v>0</v>
      </c>
      <c r="Y1650" s="22">
        <v>0</v>
      </c>
    </row>
    <row r="1651" spans="2:25" x14ac:dyDescent="0.25">
      <c r="B1651" s="18" t="s">
        <v>30</v>
      </c>
      <c r="C1651" s="19" t="s">
        <v>54</v>
      </c>
      <c r="D1651" s="18" t="s">
        <v>133</v>
      </c>
      <c r="E1651" s="18" t="s">
        <v>73</v>
      </c>
      <c r="F1651" s="23">
        <v>67.98</v>
      </c>
      <c r="G1651" s="24">
        <v>50103</v>
      </c>
      <c r="H1651" s="24">
        <v>67.98</v>
      </c>
      <c r="I1651" s="24">
        <v>1</v>
      </c>
      <c r="J1651" s="24">
        <v>-11.139689190503899</v>
      </c>
      <c r="K1651" s="24">
        <v>6.2046337630514701E-4</v>
      </c>
      <c r="L1651" s="24">
        <v>-11.139690345677399</v>
      </c>
      <c r="M1651" s="24">
        <v>6.2046350498788704E-4</v>
      </c>
      <c r="N1651" s="24">
        <v>1.1551734582780001E-6</v>
      </c>
      <c r="O1651" s="24">
        <v>-1.2868273999999999E-10</v>
      </c>
      <c r="P1651" s="24">
        <v>4.4302500000000002E-13</v>
      </c>
      <c r="Q1651" s="24">
        <v>4.4302599999999999E-13</v>
      </c>
      <c r="R1651" s="24">
        <v>0</v>
      </c>
      <c r="S1651" s="24">
        <v>0</v>
      </c>
      <c r="T1651" s="24" t="s">
        <v>70</v>
      </c>
      <c r="U1651" s="21">
        <v>-8.7478526320000008E-9</v>
      </c>
      <c r="V1651" s="21">
        <v>0</v>
      </c>
      <c r="W1651" s="21">
        <v>-8.74775200331E-9</v>
      </c>
      <c r="X1651" s="21">
        <v>0</v>
      </c>
      <c r="Y1651" s="22">
        <v>-8.74775200331E-9</v>
      </c>
    </row>
    <row r="1652" spans="2:25" x14ac:dyDescent="0.25">
      <c r="B1652" s="18" t="s">
        <v>30</v>
      </c>
      <c r="C1652" s="19" t="s">
        <v>54</v>
      </c>
      <c r="D1652" s="18" t="s">
        <v>133</v>
      </c>
      <c r="E1652" s="18" t="s">
        <v>73</v>
      </c>
      <c r="F1652" s="23">
        <v>67.98</v>
      </c>
      <c r="G1652" s="24">
        <v>50200</v>
      </c>
      <c r="H1652" s="24">
        <v>67.95</v>
      </c>
      <c r="I1652" s="24">
        <v>1</v>
      </c>
      <c r="J1652" s="24">
        <v>-11.798773444118799</v>
      </c>
      <c r="K1652" s="24">
        <v>2.3109035094416798E-3</v>
      </c>
      <c r="L1652" s="24">
        <v>-5.40127780097834</v>
      </c>
      <c r="M1652" s="24">
        <v>4.8428511126346702E-4</v>
      </c>
      <c r="N1652" s="24">
        <v>-6.3974956431404699</v>
      </c>
      <c r="O1652" s="24">
        <v>1.8266183981782099E-3</v>
      </c>
      <c r="P1652" s="24">
        <v>-24.775920178549701</v>
      </c>
      <c r="Q1652" s="24">
        <v>-24.775920178549701</v>
      </c>
      <c r="R1652" s="24">
        <v>0</v>
      </c>
      <c r="S1652" s="24">
        <v>1.01898472635182E-2</v>
      </c>
      <c r="T1652" s="24" t="s">
        <v>71</v>
      </c>
      <c r="U1652" s="21">
        <v>-6.77787498620393E-2</v>
      </c>
      <c r="V1652" s="21">
        <v>-2.2948503997985099E-2</v>
      </c>
      <c r="W1652" s="21">
        <v>-4.4829730170738699E-2</v>
      </c>
      <c r="X1652" s="21">
        <v>0</v>
      </c>
      <c r="Y1652" s="22">
        <v>-4.4829730170738699E-2</v>
      </c>
    </row>
    <row r="1653" spans="2:25" x14ac:dyDescent="0.25">
      <c r="B1653" s="18" t="s">
        <v>30</v>
      </c>
      <c r="C1653" s="19" t="s">
        <v>54</v>
      </c>
      <c r="D1653" s="18" t="s">
        <v>133</v>
      </c>
      <c r="E1653" s="18" t="s">
        <v>74</v>
      </c>
      <c r="F1653" s="23">
        <v>67.98</v>
      </c>
      <c r="G1653" s="24">
        <v>50800</v>
      </c>
      <c r="H1653" s="24">
        <v>69.03</v>
      </c>
      <c r="I1653" s="24">
        <v>1</v>
      </c>
      <c r="J1653" s="24">
        <v>105.522035582244</v>
      </c>
      <c r="K1653" s="24">
        <v>0.69392696758995598</v>
      </c>
      <c r="L1653" s="24">
        <v>111.510870983199</v>
      </c>
      <c r="M1653" s="24">
        <v>0.77492890533193803</v>
      </c>
      <c r="N1653" s="24">
        <v>-5.9888354009549198</v>
      </c>
      <c r="O1653" s="24">
        <v>-8.1001937741981903E-2</v>
      </c>
      <c r="P1653" s="24">
        <v>-6.4180026222849698</v>
      </c>
      <c r="Q1653" s="24">
        <v>-6.4180026222849698</v>
      </c>
      <c r="R1653" s="24">
        <v>0</v>
      </c>
      <c r="S1653" s="24">
        <v>2.5670080173498099E-3</v>
      </c>
      <c r="T1653" s="24" t="s">
        <v>71</v>
      </c>
      <c r="U1653" s="21">
        <v>0.73923942598817705</v>
      </c>
      <c r="V1653" s="21">
        <v>-0.25029141076352501</v>
      </c>
      <c r="W1653" s="21">
        <v>0.98954221956765898</v>
      </c>
      <c r="X1653" s="21">
        <v>0</v>
      </c>
      <c r="Y1653" s="22">
        <v>0.98954221956765898</v>
      </c>
    </row>
    <row r="1654" spans="2:25" x14ac:dyDescent="0.25">
      <c r="B1654" s="18" t="s">
        <v>30</v>
      </c>
      <c r="C1654" s="19" t="s">
        <v>54</v>
      </c>
      <c r="D1654" s="18" t="s">
        <v>133</v>
      </c>
      <c r="E1654" s="18" t="s">
        <v>75</v>
      </c>
      <c r="F1654" s="23">
        <v>67.95</v>
      </c>
      <c r="G1654" s="24">
        <v>50150</v>
      </c>
      <c r="H1654" s="24">
        <v>67.98</v>
      </c>
      <c r="I1654" s="24">
        <v>1</v>
      </c>
      <c r="J1654" s="24">
        <v>24.882981491747401</v>
      </c>
      <c r="K1654" s="24">
        <v>3.95645008700014E-3</v>
      </c>
      <c r="L1654" s="24">
        <v>30.913384499242301</v>
      </c>
      <c r="M1654" s="24">
        <v>6.1065226102551698E-3</v>
      </c>
      <c r="N1654" s="24">
        <v>-6.0304030074948498</v>
      </c>
      <c r="O1654" s="24">
        <v>-2.1500725232550299E-3</v>
      </c>
      <c r="P1654" s="24">
        <v>-6.41800262228577</v>
      </c>
      <c r="Q1654" s="24">
        <v>-6.4180026222857602</v>
      </c>
      <c r="R1654" s="24">
        <v>0</v>
      </c>
      <c r="S1654" s="24">
        <v>2.6320894144527202E-4</v>
      </c>
      <c r="T1654" s="24" t="s">
        <v>71</v>
      </c>
      <c r="U1654" s="21">
        <v>3.4782411181824201E-2</v>
      </c>
      <c r="V1654" s="21">
        <v>-1.1776615881679201E-2</v>
      </c>
      <c r="W1654" s="21">
        <v>4.6559562643413099E-2</v>
      </c>
      <c r="X1654" s="21">
        <v>0</v>
      </c>
      <c r="Y1654" s="22">
        <v>4.6559562643413099E-2</v>
      </c>
    </row>
    <row r="1655" spans="2:25" x14ac:dyDescent="0.25">
      <c r="B1655" s="18" t="s">
        <v>30</v>
      </c>
      <c r="C1655" s="19" t="s">
        <v>54</v>
      </c>
      <c r="D1655" s="18" t="s">
        <v>133</v>
      </c>
      <c r="E1655" s="18" t="s">
        <v>75</v>
      </c>
      <c r="F1655" s="23">
        <v>67.95</v>
      </c>
      <c r="G1655" s="24">
        <v>50250</v>
      </c>
      <c r="H1655" s="24">
        <v>66.63</v>
      </c>
      <c r="I1655" s="24">
        <v>1</v>
      </c>
      <c r="J1655" s="24">
        <v>-162.87922179266801</v>
      </c>
      <c r="K1655" s="24">
        <v>1.5785136330612199</v>
      </c>
      <c r="L1655" s="24">
        <v>-170.21947475647499</v>
      </c>
      <c r="M1655" s="24">
        <v>1.7239928403890299</v>
      </c>
      <c r="N1655" s="24">
        <v>7.34025296380696</v>
      </c>
      <c r="O1655" s="24">
        <v>-0.145479207327812</v>
      </c>
      <c r="P1655" s="24">
        <v>16.9630090929803</v>
      </c>
      <c r="Q1655" s="24">
        <v>16.9630090929803</v>
      </c>
      <c r="R1655" s="24">
        <v>0</v>
      </c>
      <c r="S1655" s="24">
        <v>1.7120748810567701E-2</v>
      </c>
      <c r="T1655" s="24" t="s">
        <v>71</v>
      </c>
      <c r="U1655" s="21">
        <v>-0.100161948863247</v>
      </c>
      <c r="V1655" s="21">
        <v>-3.3912795509106503E-2</v>
      </c>
      <c r="W1655" s="21">
        <v>-6.6248391273878507E-2</v>
      </c>
      <c r="X1655" s="21">
        <v>0</v>
      </c>
      <c r="Y1655" s="22">
        <v>-6.6248391273878507E-2</v>
      </c>
    </row>
    <row r="1656" spans="2:25" x14ac:dyDescent="0.25">
      <c r="B1656" s="18" t="s">
        <v>30</v>
      </c>
      <c r="C1656" s="19" t="s">
        <v>54</v>
      </c>
      <c r="D1656" s="18" t="s">
        <v>133</v>
      </c>
      <c r="E1656" s="18" t="s">
        <v>75</v>
      </c>
      <c r="F1656" s="23">
        <v>67.95</v>
      </c>
      <c r="G1656" s="24">
        <v>50900</v>
      </c>
      <c r="H1656" s="24">
        <v>69.28</v>
      </c>
      <c r="I1656" s="24">
        <v>1</v>
      </c>
      <c r="J1656" s="24">
        <v>110.294566959175</v>
      </c>
      <c r="K1656" s="24">
        <v>1.16174713831799</v>
      </c>
      <c r="L1656" s="24">
        <v>113.686081411568</v>
      </c>
      <c r="M1656" s="24">
        <v>1.2342921476915401</v>
      </c>
      <c r="N1656" s="24">
        <v>-3.3915144523931402</v>
      </c>
      <c r="O1656" s="24">
        <v>-7.2545009373550101E-2</v>
      </c>
      <c r="P1656" s="24">
        <v>-1.3806669765350399</v>
      </c>
      <c r="Q1656" s="24">
        <v>-1.3806669765350299</v>
      </c>
      <c r="R1656" s="24">
        <v>0</v>
      </c>
      <c r="S1656" s="24">
        <v>1.8204604415901599E-4</v>
      </c>
      <c r="T1656" s="24" t="s">
        <v>70</v>
      </c>
      <c r="U1656" s="21">
        <v>-0.46696159648326901</v>
      </c>
      <c r="V1656" s="21">
        <v>-0.15810368420211199</v>
      </c>
      <c r="W1656" s="21">
        <v>-0.30885435941282602</v>
      </c>
      <c r="X1656" s="21">
        <v>0</v>
      </c>
      <c r="Y1656" s="22">
        <v>-0.30885435941282602</v>
      </c>
    </row>
    <row r="1657" spans="2:25" x14ac:dyDescent="0.25">
      <c r="B1657" s="18" t="s">
        <v>30</v>
      </c>
      <c r="C1657" s="19" t="s">
        <v>54</v>
      </c>
      <c r="D1657" s="18" t="s">
        <v>133</v>
      </c>
      <c r="E1657" s="18" t="s">
        <v>75</v>
      </c>
      <c r="F1657" s="23">
        <v>67.95</v>
      </c>
      <c r="G1657" s="24">
        <v>53050</v>
      </c>
      <c r="H1657" s="24">
        <v>70.56</v>
      </c>
      <c r="I1657" s="24">
        <v>1</v>
      </c>
      <c r="J1657" s="24">
        <v>103.692748673697</v>
      </c>
      <c r="K1657" s="24">
        <v>2.15796375579054</v>
      </c>
      <c r="L1657" s="24">
        <v>107.811987757783</v>
      </c>
      <c r="M1657" s="24">
        <v>2.3328213381498699</v>
      </c>
      <c r="N1657" s="24">
        <v>-4.1192390840861801</v>
      </c>
      <c r="O1657" s="24">
        <v>-0.174857582359324</v>
      </c>
      <c r="P1657" s="24">
        <v>-3.9402596727118402</v>
      </c>
      <c r="Q1657" s="24">
        <v>-3.9402596727118402</v>
      </c>
      <c r="R1657" s="24">
        <v>0</v>
      </c>
      <c r="S1657" s="24">
        <v>3.1159972100817299E-3</v>
      </c>
      <c r="T1657" s="24" t="s">
        <v>70</v>
      </c>
      <c r="U1657" s="21">
        <v>-1.35854785683006</v>
      </c>
      <c r="V1657" s="21">
        <v>-0.45997662965719399</v>
      </c>
      <c r="W1657" s="21">
        <v>-0.89856089068761502</v>
      </c>
      <c r="X1657" s="21">
        <v>0</v>
      </c>
      <c r="Y1657" s="22">
        <v>-0.89856089068761502</v>
      </c>
    </row>
    <row r="1658" spans="2:25" x14ac:dyDescent="0.25">
      <c r="B1658" s="18" t="s">
        <v>30</v>
      </c>
      <c r="C1658" s="19" t="s">
        <v>54</v>
      </c>
      <c r="D1658" s="18" t="s">
        <v>133</v>
      </c>
      <c r="E1658" s="18" t="s">
        <v>76</v>
      </c>
      <c r="F1658" s="23">
        <v>66.63</v>
      </c>
      <c r="G1658" s="24">
        <v>50253</v>
      </c>
      <c r="H1658" s="24">
        <v>66.63</v>
      </c>
      <c r="I1658" s="24">
        <v>1</v>
      </c>
      <c r="J1658" s="24">
        <v>0</v>
      </c>
      <c r="K1658" s="24">
        <v>0</v>
      </c>
      <c r="L1658" s="24">
        <v>0</v>
      </c>
      <c r="M1658" s="24">
        <v>0</v>
      </c>
      <c r="N1658" s="24">
        <v>0</v>
      </c>
      <c r="O1658" s="24">
        <v>0</v>
      </c>
      <c r="P1658" s="24">
        <v>0</v>
      </c>
      <c r="Q1658" s="24">
        <v>0</v>
      </c>
      <c r="R1658" s="24">
        <v>0</v>
      </c>
      <c r="S1658" s="24">
        <v>0</v>
      </c>
      <c r="T1658" s="24" t="s">
        <v>70</v>
      </c>
      <c r="U1658" s="21">
        <v>0</v>
      </c>
      <c r="V1658" s="21">
        <v>0</v>
      </c>
      <c r="W1658" s="21">
        <v>0</v>
      </c>
      <c r="X1658" s="21">
        <v>0</v>
      </c>
      <c r="Y1658" s="22">
        <v>0</v>
      </c>
    </row>
    <row r="1659" spans="2:25" x14ac:dyDescent="0.25">
      <c r="B1659" s="18" t="s">
        <v>30</v>
      </c>
      <c r="C1659" s="19" t="s">
        <v>54</v>
      </c>
      <c r="D1659" s="18" t="s">
        <v>133</v>
      </c>
      <c r="E1659" s="18" t="s">
        <v>76</v>
      </c>
      <c r="F1659" s="23">
        <v>66.63</v>
      </c>
      <c r="G1659" s="24">
        <v>50300</v>
      </c>
      <c r="H1659" s="24">
        <v>66.5</v>
      </c>
      <c r="I1659" s="24">
        <v>1</v>
      </c>
      <c r="J1659" s="24">
        <v>-71.784597491631004</v>
      </c>
      <c r="K1659" s="24">
        <v>7.1627095274793204E-2</v>
      </c>
      <c r="L1659" s="24">
        <v>-79.205366601561494</v>
      </c>
      <c r="M1659" s="24">
        <v>8.72015123689798E-2</v>
      </c>
      <c r="N1659" s="24">
        <v>7.42076910993047</v>
      </c>
      <c r="O1659" s="24">
        <v>-1.55744170941866E-2</v>
      </c>
      <c r="P1659" s="24">
        <v>16.963009092978901</v>
      </c>
      <c r="Q1659" s="24">
        <v>16.963009092978801</v>
      </c>
      <c r="R1659" s="24">
        <v>0</v>
      </c>
      <c r="S1659" s="24">
        <v>3.9996371170899301E-3</v>
      </c>
      <c r="T1659" s="24" t="s">
        <v>71</v>
      </c>
      <c r="U1659" s="21">
        <v>-7.2011089583604304E-2</v>
      </c>
      <c r="V1659" s="21">
        <v>-2.4381488011689399E-2</v>
      </c>
      <c r="W1659" s="21">
        <v>-4.7629053676923903E-2</v>
      </c>
      <c r="X1659" s="21">
        <v>0</v>
      </c>
      <c r="Y1659" s="22">
        <v>-4.7629053676923903E-2</v>
      </c>
    </row>
    <row r="1660" spans="2:25" x14ac:dyDescent="0.25">
      <c r="B1660" s="18" t="s">
        <v>30</v>
      </c>
      <c r="C1660" s="19" t="s">
        <v>54</v>
      </c>
      <c r="D1660" s="18" t="s">
        <v>133</v>
      </c>
      <c r="E1660" s="18" t="s">
        <v>77</v>
      </c>
      <c r="F1660" s="23">
        <v>66.5</v>
      </c>
      <c r="G1660" s="24">
        <v>51150</v>
      </c>
      <c r="H1660" s="24">
        <v>66.47</v>
      </c>
      <c r="I1660" s="24">
        <v>1</v>
      </c>
      <c r="J1660" s="24">
        <v>-6.4880163772391404</v>
      </c>
      <c r="K1660" s="24">
        <v>1.20389859622384E-3</v>
      </c>
      <c r="L1660" s="24">
        <v>-13.9187343269395</v>
      </c>
      <c r="M1660" s="24">
        <v>5.5407113265482002E-3</v>
      </c>
      <c r="N1660" s="24">
        <v>7.4307179497003304</v>
      </c>
      <c r="O1660" s="24">
        <v>-4.3368127303243503E-3</v>
      </c>
      <c r="P1660" s="24">
        <v>16.9630090929796</v>
      </c>
      <c r="Q1660" s="24">
        <v>16.9630090929796</v>
      </c>
      <c r="R1660" s="24">
        <v>0</v>
      </c>
      <c r="S1660" s="24">
        <v>8.2294691761713706E-3</v>
      </c>
      <c r="T1660" s="24" t="s">
        <v>71</v>
      </c>
      <c r="U1660" s="21">
        <v>-6.5411455884596195E-2</v>
      </c>
      <c r="V1660" s="21">
        <v>-2.2146986480823201E-2</v>
      </c>
      <c r="W1660" s="21">
        <v>-4.3263971721968199E-2</v>
      </c>
      <c r="X1660" s="21">
        <v>0</v>
      </c>
      <c r="Y1660" s="22">
        <v>-4.3263971721968199E-2</v>
      </c>
    </row>
    <row r="1661" spans="2:25" x14ac:dyDescent="0.25">
      <c r="B1661" s="18" t="s">
        <v>30</v>
      </c>
      <c r="C1661" s="19" t="s">
        <v>54</v>
      </c>
      <c r="D1661" s="18" t="s">
        <v>133</v>
      </c>
      <c r="E1661" s="18" t="s">
        <v>78</v>
      </c>
      <c r="F1661" s="23">
        <v>69.459999999999994</v>
      </c>
      <c r="G1661" s="24">
        <v>50354</v>
      </c>
      <c r="H1661" s="24">
        <v>69.459999999999994</v>
      </c>
      <c r="I1661" s="24">
        <v>1</v>
      </c>
      <c r="J1661" s="24">
        <v>7.6417000000000001E-14</v>
      </c>
      <c r="K1661" s="24">
        <v>0</v>
      </c>
      <c r="L1661" s="24">
        <v>2.9990999999999997E-14</v>
      </c>
      <c r="M1661" s="24">
        <v>0</v>
      </c>
      <c r="N1661" s="24">
        <v>4.6425999999999998E-14</v>
      </c>
      <c r="O1661" s="24">
        <v>0</v>
      </c>
      <c r="P1661" s="24">
        <v>3.3491999999999998E-14</v>
      </c>
      <c r="Q1661" s="24">
        <v>3.3493000000000001E-14</v>
      </c>
      <c r="R1661" s="24">
        <v>0</v>
      </c>
      <c r="S1661" s="24">
        <v>0</v>
      </c>
      <c r="T1661" s="24" t="s">
        <v>70</v>
      </c>
      <c r="U1661" s="21">
        <v>0</v>
      </c>
      <c r="V1661" s="21">
        <v>0</v>
      </c>
      <c r="W1661" s="21">
        <v>0</v>
      </c>
      <c r="X1661" s="21">
        <v>0</v>
      </c>
      <c r="Y1661" s="22">
        <v>0</v>
      </c>
    </row>
    <row r="1662" spans="2:25" x14ac:dyDescent="0.25">
      <c r="B1662" s="18" t="s">
        <v>30</v>
      </c>
      <c r="C1662" s="19" t="s">
        <v>54</v>
      </c>
      <c r="D1662" s="18" t="s">
        <v>133</v>
      </c>
      <c r="E1662" s="18" t="s">
        <v>78</v>
      </c>
      <c r="F1662" s="23">
        <v>69.459999999999994</v>
      </c>
      <c r="G1662" s="24">
        <v>50900</v>
      </c>
      <c r="H1662" s="24">
        <v>69.28</v>
      </c>
      <c r="I1662" s="24">
        <v>1</v>
      </c>
      <c r="J1662" s="24">
        <v>-142.70875438768601</v>
      </c>
      <c r="K1662" s="24">
        <v>0.18940183378362799</v>
      </c>
      <c r="L1662" s="24">
        <v>-148.80670105293001</v>
      </c>
      <c r="M1662" s="24">
        <v>0.20593393878778299</v>
      </c>
      <c r="N1662" s="24">
        <v>6.0979466652448604</v>
      </c>
      <c r="O1662" s="24">
        <v>-1.6532105004154401E-2</v>
      </c>
      <c r="P1662" s="24">
        <v>8.0530998402282101</v>
      </c>
      <c r="Q1662" s="24">
        <v>8.0530998402281995</v>
      </c>
      <c r="R1662" s="24">
        <v>0</v>
      </c>
      <c r="S1662" s="24">
        <v>6.0312747844115796E-4</v>
      </c>
      <c r="T1662" s="24" t="s">
        <v>71</v>
      </c>
      <c r="U1662" s="21">
        <v>-4.92017243941614E-2</v>
      </c>
      <c r="V1662" s="21">
        <v>-1.6658701602868399E-2</v>
      </c>
      <c r="W1662" s="21">
        <v>-3.2542648440918601E-2</v>
      </c>
      <c r="X1662" s="21">
        <v>0</v>
      </c>
      <c r="Y1662" s="22">
        <v>-3.2542648440918601E-2</v>
      </c>
    </row>
    <row r="1663" spans="2:25" x14ac:dyDescent="0.25">
      <c r="B1663" s="18" t="s">
        <v>30</v>
      </c>
      <c r="C1663" s="19" t="s">
        <v>54</v>
      </c>
      <c r="D1663" s="18" t="s">
        <v>133</v>
      </c>
      <c r="E1663" s="18" t="s">
        <v>78</v>
      </c>
      <c r="F1663" s="23">
        <v>69.459999999999994</v>
      </c>
      <c r="G1663" s="24">
        <v>53200</v>
      </c>
      <c r="H1663" s="24">
        <v>70.09</v>
      </c>
      <c r="I1663" s="24">
        <v>1</v>
      </c>
      <c r="J1663" s="24">
        <v>103.35910544225899</v>
      </c>
      <c r="K1663" s="24">
        <v>0.49569605705103198</v>
      </c>
      <c r="L1663" s="24">
        <v>109.418872324329</v>
      </c>
      <c r="M1663" s="24">
        <v>0.55552351840176595</v>
      </c>
      <c r="N1663" s="24">
        <v>-6.0597668820697903</v>
      </c>
      <c r="O1663" s="24">
        <v>-5.9827461350734003E-2</v>
      </c>
      <c r="P1663" s="24">
        <v>-8.0530998402291605</v>
      </c>
      <c r="Q1663" s="24">
        <v>-8.0530998402291605</v>
      </c>
      <c r="R1663" s="24">
        <v>0</v>
      </c>
      <c r="S1663" s="24">
        <v>3.00915215050283E-3</v>
      </c>
      <c r="T1663" s="24" t="s">
        <v>71</v>
      </c>
      <c r="U1663" s="21">
        <v>-0.356807980043433</v>
      </c>
      <c r="V1663" s="21">
        <v>-0.120807913589531</v>
      </c>
      <c r="W1663" s="21">
        <v>-0.23599735168724401</v>
      </c>
      <c r="X1663" s="21">
        <v>0</v>
      </c>
      <c r="Y1663" s="22">
        <v>-0.23599735168724401</v>
      </c>
    </row>
    <row r="1664" spans="2:25" x14ac:dyDescent="0.25">
      <c r="B1664" s="18" t="s">
        <v>30</v>
      </c>
      <c r="C1664" s="19" t="s">
        <v>54</v>
      </c>
      <c r="D1664" s="18" t="s">
        <v>133</v>
      </c>
      <c r="E1664" s="18" t="s">
        <v>79</v>
      </c>
      <c r="F1664" s="23">
        <v>69.459999999999994</v>
      </c>
      <c r="G1664" s="24">
        <v>50404</v>
      </c>
      <c r="H1664" s="24">
        <v>69.459999999999994</v>
      </c>
      <c r="I1664" s="24">
        <v>1</v>
      </c>
      <c r="J1664" s="24">
        <v>0</v>
      </c>
      <c r="K1664" s="24">
        <v>0</v>
      </c>
      <c r="L1664" s="24">
        <v>0</v>
      </c>
      <c r="M1664" s="24">
        <v>0</v>
      </c>
      <c r="N1664" s="24">
        <v>0</v>
      </c>
      <c r="O1664" s="24">
        <v>0</v>
      </c>
      <c r="P1664" s="24">
        <v>0</v>
      </c>
      <c r="Q1664" s="24">
        <v>0</v>
      </c>
      <c r="R1664" s="24">
        <v>0</v>
      </c>
      <c r="S1664" s="24">
        <v>0</v>
      </c>
      <c r="T1664" s="24" t="s">
        <v>70</v>
      </c>
      <c r="U1664" s="21">
        <v>0</v>
      </c>
      <c r="V1664" s="21">
        <v>0</v>
      </c>
      <c r="W1664" s="21">
        <v>0</v>
      </c>
      <c r="X1664" s="21">
        <v>0</v>
      </c>
      <c r="Y1664" s="22">
        <v>0</v>
      </c>
    </row>
    <row r="1665" spans="2:25" x14ac:dyDescent="0.25">
      <c r="B1665" s="18" t="s">
        <v>30</v>
      </c>
      <c r="C1665" s="19" t="s">
        <v>54</v>
      </c>
      <c r="D1665" s="18" t="s">
        <v>133</v>
      </c>
      <c r="E1665" s="18" t="s">
        <v>80</v>
      </c>
      <c r="F1665" s="23">
        <v>68.16</v>
      </c>
      <c r="G1665" s="24">
        <v>50499</v>
      </c>
      <c r="H1665" s="24">
        <v>68.16</v>
      </c>
      <c r="I1665" s="24">
        <v>1</v>
      </c>
      <c r="J1665" s="24">
        <v>0</v>
      </c>
      <c r="K1665" s="24">
        <v>0</v>
      </c>
      <c r="L1665" s="24">
        <v>0</v>
      </c>
      <c r="M1665" s="24">
        <v>0</v>
      </c>
      <c r="N1665" s="24">
        <v>0</v>
      </c>
      <c r="O1665" s="24">
        <v>0</v>
      </c>
      <c r="P1665" s="24">
        <v>0</v>
      </c>
      <c r="Q1665" s="24">
        <v>0</v>
      </c>
      <c r="R1665" s="24">
        <v>0</v>
      </c>
      <c r="S1665" s="24">
        <v>0</v>
      </c>
      <c r="T1665" s="24" t="s">
        <v>70</v>
      </c>
      <c r="U1665" s="21">
        <v>0</v>
      </c>
      <c r="V1665" s="21">
        <v>0</v>
      </c>
      <c r="W1665" s="21">
        <v>0</v>
      </c>
      <c r="X1665" s="21">
        <v>0</v>
      </c>
      <c r="Y1665" s="22">
        <v>0</v>
      </c>
    </row>
    <row r="1666" spans="2:25" x14ac:dyDescent="0.25">
      <c r="B1666" s="18" t="s">
        <v>30</v>
      </c>
      <c r="C1666" s="19" t="s">
        <v>54</v>
      </c>
      <c r="D1666" s="18" t="s">
        <v>133</v>
      </c>
      <c r="E1666" s="18" t="s">
        <v>80</v>
      </c>
      <c r="F1666" s="23">
        <v>68.16</v>
      </c>
      <c r="G1666" s="24">
        <v>50554</v>
      </c>
      <c r="H1666" s="24">
        <v>68.16</v>
      </c>
      <c r="I1666" s="24">
        <v>1</v>
      </c>
      <c r="J1666" s="24">
        <v>0</v>
      </c>
      <c r="K1666" s="24">
        <v>0</v>
      </c>
      <c r="L1666" s="24">
        <v>0</v>
      </c>
      <c r="M1666" s="24">
        <v>0</v>
      </c>
      <c r="N1666" s="24">
        <v>0</v>
      </c>
      <c r="O1666" s="24">
        <v>0</v>
      </c>
      <c r="P1666" s="24">
        <v>0</v>
      </c>
      <c r="Q1666" s="24">
        <v>0</v>
      </c>
      <c r="R1666" s="24">
        <v>0</v>
      </c>
      <c r="S1666" s="24">
        <v>0</v>
      </c>
      <c r="T1666" s="24" t="s">
        <v>70</v>
      </c>
      <c r="U1666" s="21">
        <v>0</v>
      </c>
      <c r="V1666" s="21">
        <v>0</v>
      </c>
      <c r="W1666" s="21">
        <v>0</v>
      </c>
      <c r="X1666" s="21">
        <v>0</v>
      </c>
      <c r="Y1666" s="22">
        <v>0</v>
      </c>
    </row>
    <row r="1667" spans="2:25" x14ac:dyDescent="0.25">
      <c r="B1667" s="18" t="s">
        <v>30</v>
      </c>
      <c r="C1667" s="19" t="s">
        <v>54</v>
      </c>
      <c r="D1667" s="18" t="s">
        <v>133</v>
      </c>
      <c r="E1667" s="18" t="s">
        <v>81</v>
      </c>
      <c r="F1667" s="23">
        <v>68.16</v>
      </c>
      <c r="G1667" s="24">
        <v>50604</v>
      </c>
      <c r="H1667" s="24">
        <v>68.16</v>
      </c>
      <c r="I1667" s="24">
        <v>1</v>
      </c>
      <c r="J1667" s="24">
        <v>-3.5112999999999998E-14</v>
      </c>
      <c r="K1667" s="24">
        <v>0</v>
      </c>
      <c r="L1667" s="24">
        <v>-6.6430000000000001E-15</v>
      </c>
      <c r="M1667" s="24">
        <v>0</v>
      </c>
      <c r="N1667" s="24">
        <v>-2.8469999999999998E-14</v>
      </c>
      <c r="O1667" s="24">
        <v>0</v>
      </c>
      <c r="P1667" s="24">
        <v>-2.1135E-14</v>
      </c>
      <c r="Q1667" s="24">
        <v>-2.1133E-14</v>
      </c>
      <c r="R1667" s="24">
        <v>0</v>
      </c>
      <c r="S1667" s="24">
        <v>0</v>
      </c>
      <c r="T1667" s="24" t="s">
        <v>70</v>
      </c>
      <c r="U1667" s="21">
        <v>0</v>
      </c>
      <c r="V1667" s="21">
        <v>0</v>
      </c>
      <c r="W1667" s="21">
        <v>0</v>
      </c>
      <c r="X1667" s="21">
        <v>0</v>
      </c>
      <c r="Y1667" s="22">
        <v>0</v>
      </c>
    </row>
    <row r="1668" spans="2:25" x14ac:dyDescent="0.25">
      <c r="B1668" s="18" t="s">
        <v>30</v>
      </c>
      <c r="C1668" s="19" t="s">
        <v>54</v>
      </c>
      <c r="D1668" s="18" t="s">
        <v>133</v>
      </c>
      <c r="E1668" s="18" t="s">
        <v>82</v>
      </c>
      <c r="F1668" s="23">
        <v>69.14</v>
      </c>
      <c r="G1668" s="24">
        <v>50750</v>
      </c>
      <c r="H1668" s="24">
        <v>69.349999999999994</v>
      </c>
      <c r="I1668" s="24">
        <v>1</v>
      </c>
      <c r="J1668" s="24">
        <v>56.034221469845001</v>
      </c>
      <c r="K1668" s="24">
        <v>7.3158131634547194E-2</v>
      </c>
      <c r="L1668" s="24">
        <v>59.821194379894301</v>
      </c>
      <c r="M1668" s="24">
        <v>8.3380804420964294E-2</v>
      </c>
      <c r="N1668" s="24">
        <v>-3.78697291004926</v>
      </c>
      <c r="O1668" s="24">
        <v>-1.02226727864171E-2</v>
      </c>
      <c r="P1668" s="24">
        <v>-5.6118399848370899</v>
      </c>
      <c r="Q1668" s="24">
        <v>-5.6118399848370899</v>
      </c>
      <c r="R1668" s="24">
        <v>0</v>
      </c>
      <c r="S1668" s="24">
        <v>7.3378102875920202E-4</v>
      </c>
      <c r="T1668" s="24" t="s">
        <v>71</v>
      </c>
      <c r="U1668" s="21">
        <v>8.73953340148695E-2</v>
      </c>
      <c r="V1668" s="21">
        <v>-2.9590279787216098E-2</v>
      </c>
      <c r="W1668" s="21">
        <v>0.11698695951629801</v>
      </c>
      <c r="X1668" s="21">
        <v>0</v>
      </c>
      <c r="Y1668" s="22">
        <v>0.11698695951629801</v>
      </c>
    </row>
    <row r="1669" spans="2:25" x14ac:dyDescent="0.25">
      <c r="B1669" s="18" t="s">
        <v>30</v>
      </c>
      <c r="C1669" s="19" t="s">
        <v>54</v>
      </c>
      <c r="D1669" s="18" t="s">
        <v>133</v>
      </c>
      <c r="E1669" s="18" t="s">
        <v>82</v>
      </c>
      <c r="F1669" s="23">
        <v>69.14</v>
      </c>
      <c r="G1669" s="24">
        <v>50800</v>
      </c>
      <c r="H1669" s="24">
        <v>69.03</v>
      </c>
      <c r="I1669" s="24">
        <v>1</v>
      </c>
      <c r="J1669" s="24">
        <v>-34.096873059164402</v>
      </c>
      <c r="K1669" s="24">
        <v>2.1740559270118798E-2</v>
      </c>
      <c r="L1669" s="24">
        <v>-37.891506954590902</v>
      </c>
      <c r="M1669" s="24">
        <v>2.68488297967194E-2</v>
      </c>
      <c r="N1669" s="24">
        <v>3.79463389542651</v>
      </c>
      <c r="O1669" s="24">
        <v>-5.1082705266006501E-3</v>
      </c>
      <c r="P1669" s="24">
        <v>5.6118399848382099</v>
      </c>
      <c r="Q1669" s="24">
        <v>5.6118399848382099</v>
      </c>
      <c r="R1669" s="24">
        <v>0</v>
      </c>
      <c r="S1669" s="24">
        <v>5.8891438788852095E-4</v>
      </c>
      <c r="T1669" s="24" t="s">
        <v>71</v>
      </c>
      <c r="U1669" s="21">
        <v>6.4504859166708395E-2</v>
      </c>
      <c r="V1669" s="21">
        <v>-2.18400313002193E-2</v>
      </c>
      <c r="W1669" s="21">
        <v>8.63458837133841E-2</v>
      </c>
      <c r="X1669" s="21">
        <v>0</v>
      </c>
      <c r="Y1669" s="22">
        <v>8.63458837133841E-2</v>
      </c>
    </row>
    <row r="1670" spans="2:25" x14ac:dyDescent="0.25">
      <c r="B1670" s="18" t="s">
        <v>30</v>
      </c>
      <c r="C1670" s="19" t="s">
        <v>54</v>
      </c>
      <c r="D1670" s="18" t="s">
        <v>133</v>
      </c>
      <c r="E1670" s="18" t="s">
        <v>83</v>
      </c>
      <c r="F1670" s="23">
        <v>69.45</v>
      </c>
      <c r="G1670" s="24">
        <v>50750</v>
      </c>
      <c r="H1670" s="24">
        <v>69.349999999999994</v>
      </c>
      <c r="I1670" s="24">
        <v>1</v>
      </c>
      <c r="J1670" s="24">
        <v>-79.838006478160295</v>
      </c>
      <c r="K1670" s="24">
        <v>5.2267679682935497E-2</v>
      </c>
      <c r="L1670" s="24">
        <v>-83.617339438571705</v>
      </c>
      <c r="M1670" s="24">
        <v>5.7333247529239503E-2</v>
      </c>
      <c r="N1670" s="24">
        <v>3.7793329604113501</v>
      </c>
      <c r="O1670" s="24">
        <v>-5.0655678463040702E-3</v>
      </c>
      <c r="P1670" s="24">
        <v>5.6118399848383698</v>
      </c>
      <c r="Q1670" s="24">
        <v>5.6118399848383698</v>
      </c>
      <c r="R1670" s="24">
        <v>0</v>
      </c>
      <c r="S1670" s="24">
        <v>2.5824053372653201E-4</v>
      </c>
      <c r="T1670" s="24" t="s">
        <v>71</v>
      </c>
      <c r="U1670" s="21">
        <v>2.6382887507665199E-2</v>
      </c>
      <c r="V1670" s="21">
        <v>-8.9327082703710096E-3</v>
      </c>
      <c r="W1670" s="21">
        <v>3.5316002021997701E-2</v>
      </c>
      <c r="X1670" s="21">
        <v>0</v>
      </c>
      <c r="Y1670" s="22">
        <v>3.5316002021997701E-2</v>
      </c>
    </row>
    <row r="1671" spans="2:25" x14ac:dyDescent="0.25">
      <c r="B1671" s="18" t="s">
        <v>30</v>
      </c>
      <c r="C1671" s="19" t="s">
        <v>54</v>
      </c>
      <c r="D1671" s="18" t="s">
        <v>133</v>
      </c>
      <c r="E1671" s="18" t="s">
        <v>83</v>
      </c>
      <c r="F1671" s="23">
        <v>69.45</v>
      </c>
      <c r="G1671" s="24">
        <v>50950</v>
      </c>
      <c r="H1671" s="24">
        <v>69.63</v>
      </c>
      <c r="I1671" s="24">
        <v>1</v>
      </c>
      <c r="J1671" s="24">
        <v>142.25113353766599</v>
      </c>
      <c r="K1671" s="24">
        <v>0.178071387936207</v>
      </c>
      <c r="L1671" s="24">
        <v>146.02315606601499</v>
      </c>
      <c r="M1671" s="24">
        <v>0.18764030654582101</v>
      </c>
      <c r="N1671" s="24">
        <v>-3.7720225283487001</v>
      </c>
      <c r="O1671" s="24">
        <v>-9.5689186096134093E-3</v>
      </c>
      <c r="P1671" s="24">
        <v>-5.61183998483581</v>
      </c>
      <c r="Q1671" s="24">
        <v>-5.6118399848358003</v>
      </c>
      <c r="R1671" s="24">
        <v>0</v>
      </c>
      <c r="S1671" s="24">
        <v>2.7713618253553702E-4</v>
      </c>
      <c r="T1671" s="24" t="s">
        <v>71</v>
      </c>
      <c r="U1671" s="21">
        <v>1.3541454990220801E-2</v>
      </c>
      <c r="V1671" s="21">
        <v>-4.5848608098282796E-3</v>
      </c>
      <c r="W1671" s="21">
        <v>1.8126524311506301E-2</v>
      </c>
      <c r="X1671" s="21">
        <v>0</v>
      </c>
      <c r="Y1671" s="22">
        <v>1.8126524311506301E-2</v>
      </c>
    </row>
    <row r="1672" spans="2:25" x14ac:dyDescent="0.25">
      <c r="B1672" s="18" t="s">
        <v>30</v>
      </c>
      <c r="C1672" s="19" t="s">
        <v>54</v>
      </c>
      <c r="D1672" s="18" t="s">
        <v>133</v>
      </c>
      <c r="E1672" s="18" t="s">
        <v>84</v>
      </c>
      <c r="F1672" s="23">
        <v>69.03</v>
      </c>
      <c r="G1672" s="24">
        <v>51300</v>
      </c>
      <c r="H1672" s="24">
        <v>69.28</v>
      </c>
      <c r="I1672" s="24">
        <v>1</v>
      </c>
      <c r="J1672" s="24">
        <v>106.153965054655</v>
      </c>
      <c r="K1672" s="24">
        <v>0.17252325038439001</v>
      </c>
      <c r="L1672" s="24">
        <v>108.301589950253</v>
      </c>
      <c r="M1672" s="24">
        <v>0.17957457844587499</v>
      </c>
      <c r="N1672" s="24">
        <v>-2.1476248955978501</v>
      </c>
      <c r="O1672" s="24">
        <v>-7.05132806148455E-3</v>
      </c>
      <c r="P1672" s="24">
        <v>-0.80616263744869199</v>
      </c>
      <c r="Q1672" s="24">
        <v>-0.80616263744869099</v>
      </c>
      <c r="R1672" s="24">
        <v>0</v>
      </c>
      <c r="S1672" s="24">
        <v>9.9499414116589999E-6</v>
      </c>
      <c r="T1672" s="24" t="s">
        <v>71</v>
      </c>
      <c r="U1672" s="21">
        <v>4.9271631807499501E-2</v>
      </c>
      <c r="V1672" s="21">
        <v>-1.6682370828956902E-2</v>
      </c>
      <c r="W1672" s="21">
        <v>6.5954761321527999E-2</v>
      </c>
      <c r="X1672" s="21">
        <v>0</v>
      </c>
      <c r="Y1672" s="22">
        <v>6.5954761321527999E-2</v>
      </c>
    </row>
    <row r="1673" spans="2:25" x14ac:dyDescent="0.25">
      <c r="B1673" s="18" t="s">
        <v>30</v>
      </c>
      <c r="C1673" s="19" t="s">
        <v>54</v>
      </c>
      <c r="D1673" s="18" t="s">
        <v>133</v>
      </c>
      <c r="E1673" s="18" t="s">
        <v>85</v>
      </c>
      <c r="F1673" s="23">
        <v>69.28</v>
      </c>
      <c r="G1673" s="24">
        <v>54750</v>
      </c>
      <c r="H1673" s="24">
        <v>70.53</v>
      </c>
      <c r="I1673" s="24">
        <v>1</v>
      </c>
      <c r="J1673" s="24">
        <v>91.797486749870501</v>
      </c>
      <c r="K1673" s="24">
        <v>0.89568229458716297</v>
      </c>
      <c r="L1673" s="24">
        <v>95.787793682914995</v>
      </c>
      <c r="M1673" s="24">
        <v>0.97524278778731799</v>
      </c>
      <c r="N1673" s="24">
        <v>-3.99030693304449</v>
      </c>
      <c r="O1673" s="24">
        <v>-7.9560493200155805E-2</v>
      </c>
      <c r="P1673" s="24">
        <v>-4.9010908423759201</v>
      </c>
      <c r="Q1673" s="24">
        <v>-4.9010908423759201</v>
      </c>
      <c r="R1673" s="24">
        <v>0</v>
      </c>
      <c r="S1673" s="24">
        <v>2.5531592937125501E-3</v>
      </c>
      <c r="T1673" s="24" t="s">
        <v>70</v>
      </c>
      <c r="U1673" s="21">
        <v>-0.57379261085128197</v>
      </c>
      <c r="V1673" s="21">
        <v>-0.19427448943713499</v>
      </c>
      <c r="W1673" s="21">
        <v>-0.37951375572409601</v>
      </c>
      <c r="X1673" s="21">
        <v>0</v>
      </c>
      <c r="Y1673" s="22">
        <v>-0.37951375572409601</v>
      </c>
    </row>
    <row r="1674" spans="2:25" x14ac:dyDescent="0.25">
      <c r="B1674" s="18" t="s">
        <v>30</v>
      </c>
      <c r="C1674" s="19" t="s">
        <v>54</v>
      </c>
      <c r="D1674" s="18" t="s">
        <v>133</v>
      </c>
      <c r="E1674" s="18" t="s">
        <v>86</v>
      </c>
      <c r="F1674" s="23">
        <v>69.63</v>
      </c>
      <c r="G1674" s="24">
        <v>53150</v>
      </c>
      <c r="H1674" s="24">
        <v>70.59</v>
      </c>
      <c r="I1674" s="24">
        <v>1</v>
      </c>
      <c r="J1674" s="24">
        <v>157.683126455311</v>
      </c>
      <c r="K1674" s="24">
        <v>1.04925946516005</v>
      </c>
      <c r="L1674" s="24">
        <v>161.035082622348</v>
      </c>
      <c r="M1674" s="24">
        <v>1.09434296864487</v>
      </c>
      <c r="N1674" s="24">
        <v>-3.35195616703745</v>
      </c>
      <c r="O1674" s="24">
        <v>-4.5083503484822499E-2</v>
      </c>
      <c r="P1674" s="24">
        <v>0.116872725785158</v>
      </c>
      <c r="Q1674" s="24">
        <v>0.11687272578515701</v>
      </c>
      <c r="R1674" s="24">
        <v>0</v>
      </c>
      <c r="S1674" s="24">
        <v>5.7641967616999995E-7</v>
      </c>
      <c r="T1674" s="24" t="s">
        <v>71</v>
      </c>
      <c r="U1674" s="21">
        <v>5.7073491035073497E-2</v>
      </c>
      <c r="V1674" s="21">
        <v>-1.9323921433536201E-2</v>
      </c>
      <c r="W1674" s="21">
        <v>7.6398291286786504E-2</v>
      </c>
      <c r="X1674" s="21">
        <v>0</v>
      </c>
      <c r="Y1674" s="22">
        <v>7.6398291286786504E-2</v>
      </c>
    </row>
    <row r="1675" spans="2:25" x14ac:dyDescent="0.25">
      <c r="B1675" s="18" t="s">
        <v>30</v>
      </c>
      <c r="C1675" s="19" t="s">
        <v>54</v>
      </c>
      <c r="D1675" s="18" t="s">
        <v>133</v>
      </c>
      <c r="E1675" s="18" t="s">
        <v>86</v>
      </c>
      <c r="F1675" s="23">
        <v>69.63</v>
      </c>
      <c r="G1675" s="24">
        <v>54500</v>
      </c>
      <c r="H1675" s="24">
        <v>69.75</v>
      </c>
      <c r="I1675" s="24">
        <v>1</v>
      </c>
      <c r="J1675" s="24">
        <v>10.9830002498165</v>
      </c>
      <c r="K1675" s="24">
        <v>6.6790779257711302E-3</v>
      </c>
      <c r="L1675" s="24">
        <v>11.3755011767537</v>
      </c>
      <c r="M1675" s="24">
        <v>7.1649902362261103E-3</v>
      </c>
      <c r="N1675" s="24">
        <v>-0.39250092693722699</v>
      </c>
      <c r="O1675" s="24">
        <v>-4.8591231045498298E-4</v>
      </c>
      <c r="P1675" s="24">
        <v>-5.7287127106220197</v>
      </c>
      <c r="Q1675" s="24">
        <v>-5.7287127106220099</v>
      </c>
      <c r="R1675" s="24">
        <v>0</v>
      </c>
      <c r="S1675" s="24">
        <v>1.81714092789504E-3</v>
      </c>
      <c r="T1675" s="24" t="s">
        <v>71</v>
      </c>
      <c r="U1675" s="21">
        <v>1.3236882316861201E-2</v>
      </c>
      <c r="V1675" s="21">
        <v>-4.4817387070085002E-3</v>
      </c>
      <c r="W1675" s="21">
        <v>1.77188248455139E-2</v>
      </c>
      <c r="X1675" s="21">
        <v>0</v>
      </c>
      <c r="Y1675" s="22">
        <v>1.77188248455139E-2</v>
      </c>
    </row>
    <row r="1676" spans="2:25" x14ac:dyDescent="0.25">
      <c r="B1676" s="18" t="s">
        <v>30</v>
      </c>
      <c r="C1676" s="19" t="s">
        <v>54</v>
      </c>
      <c r="D1676" s="18" t="s">
        <v>133</v>
      </c>
      <c r="E1676" s="18" t="s">
        <v>87</v>
      </c>
      <c r="F1676" s="23">
        <v>67.19</v>
      </c>
      <c r="G1676" s="24">
        <v>51250</v>
      </c>
      <c r="H1676" s="24">
        <v>67.19</v>
      </c>
      <c r="I1676" s="24">
        <v>1</v>
      </c>
      <c r="J1676" s="24">
        <v>0</v>
      </c>
      <c r="K1676" s="24">
        <v>0</v>
      </c>
      <c r="L1676" s="24">
        <v>0</v>
      </c>
      <c r="M1676" s="24">
        <v>0</v>
      </c>
      <c r="N1676" s="24">
        <v>0</v>
      </c>
      <c r="O1676" s="24">
        <v>0</v>
      </c>
      <c r="P1676" s="24">
        <v>0</v>
      </c>
      <c r="Q1676" s="24">
        <v>0</v>
      </c>
      <c r="R1676" s="24">
        <v>0</v>
      </c>
      <c r="S1676" s="24">
        <v>0</v>
      </c>
      <c r="T1676" s="24" t="s">
        <v>70</v>
      </c>
      <c r="U1676" s="21">
        <v>0</v>
      </c>
      <c r="V1676" s="21">
        <v>0</v>
      </c>
      <c r="W1676" s="21">
        <v>0</v>
      </c>
      <c r="X1676" s="21">
        <v>0</v>
      </c>
      <c r="Y1676" s="22">
        <v>0</v>
      </c>
    </row>
    <row r="1677" spans="2:25" x14ac:dyDescent="0.25">
      <c r="B1677" s="18" t="s">
        <v>30</v>
      </c>
      <c r="C1677" s="19" t="s">
        <v>54</v>
      </c>
      <c r="D1677" s="18" t="s">
        <v>133</v>
      </c>
      <c r="E1677" s="18" t="s">
        <v>88</v>
      </c>
      <c r="F1677" s="23">
        <v>69.28</v>
      </c>
      <c r="G1677" s="24">
        <v>53200</v>
      </c>
      <c r="H1677" s="24">
        <v>70.09</v>
      </c>
      <c r="I1677" s="24">
        <v>1</v>
      </c>
      <c r="J1677" s="24">
        <v>105.940164915002</v>
      </c>
      <c r="K1677" s="24">
        <v>0.57227701246768803</v>
      </c>
      <c r="L1677" s="24">
        <v>108.072628893261</v>
      </c>
      <c r="M1677" s="24">
        <v>0.59554755197976195</v>
      </c>
      <c r="N1677" s="24">
        <v>-2.1324639782584098</v>
      </c>
      <c r="O1677" s="24">
        <v>-2.3270539512074102E-2</v>
      </c>
      <c r="P1677" s="24">
        <v>-0.80616263744891903</v>
      </c>
      <c r="Q1677" s="24">
        <v>-0.80616263744891903</v>
      </c>
      <c r="R1677" s="24">
        <v>0</v>
      </c>
      <c r="S1677" s="24">
        <v>3.3138309116967998E-5</v>
      </c>
      <c r="T1677" s="24" t="s">
        <v>70</v>
      </c>
      <c r="U1677" s="21">
        <v>0.10568827649043901</v>
      </c>
      <c r="V1677" s="21">
        <v>-3.5783897468126602E-2</v>
      </c>
      <c r="W1677" s="21">
        <v>0.141473801347688</v>
      </c>
      <c r="X1677" s="21">
        <v>0</v>
      </c>
      <c r="Y1677" s="22">
        <v>0.141473801347688</v>
      </c>
    </row>
    <row r="1678" spans="2:25" x14ac:dyDescent="0.25">
      <c r="B1678" s="18" t="s">
        <v>30</v>
      </c>
      <c r="C1678" s="19" t="s">
        <v>54</v>
      </c>
      <c r="D1678" s="18" t="s">
        <v>133</v>
      </c>
      <c r="E1678" s="18" t="s">
        <v>89</v>
      </c>
      <c r="F1678" s="23">
        <v>70.709999999999994</v>
      </c>
      <c r="G1678" s="24">
        <v>53050</v>
      </c>
      <c r="H1678" s="24">
        <v>70.56</v>
      </c>
      <c r="I1678" s="24">
        <v>1</v>
      </c>
      <c r="J1678" s="24">
        <v>-120.971239600986</v>
      </c>
      <c r="K1678" s="24">
        <v>0.13755998361963301</v>
      </c>
      <c r="L1678" s="24">
        <v>-123.73468637402</v>
      </c>
      <c r="M1678" s="24">
        <v>0.143916562553524</v>
      </c>
      <c r="N1678" s="24">
        <v>2.7634467730333498</v>
      </c>
      <c r="O1678" s="24">
        <v>-6.35657893389102E-3</v>
      </c>
      <c r="P1678" s="24">
        <v>-0.93409296174337997</v>
      </c>
      <c r="Q1678" s="24">
        <v>-0.93409296174337897</v>
      </c>
      <c r="R1678" s="24">
        <v>0</v>
      </c>
      <c r="S1678" s="24">
        <v>8.2017788150780006E-6</v>
      </c>
      <c r="T1678" s="24" t="s">
        <v>71</v>
      </c>
      <c r="U1678" s="21">
        <v>-3.4479937040413203E-2</v>
      </c>
      <c r="V1678" s="21">
        <v>-1.16742042990285E-2</v>
      </c>
      <c r="W1678" s="21">
        <v>-2.2805470401446499E-2</v>
      </c>
      <c r="X1678" s="21">
        <v>0</v>
      </c>
      <c r="Y1678" s="22">
        <v>-2.2805470401446499E-2</v>
      </c>
    </row>
    <row r="1679" spans="2:25" x14ac:dyDescent="0.25">
      <c r="B1679" s="18" t="s">
        <v>30</v>
      </c>
      <c r="C1679" s="19" t="s">
        <v>54</v>
      </c>
      <c r="D1679" s="18" t="s">
        <v>133</v>
      </c>
      <c r="E1679" s="18" t="s">
        <v>89</v>
      </c>
      <c r="F1679" s="23">
        <v>70.709999999999994</v>
      </c>
      <c r="G1679" s="24">
        <v>53050</v>
      </c>
      <c r="H1679" s="24">
        <v>70.56</v>
      </c>
      <c r="I1679" s="24">
        <v>2</v>
      </c>
      <c r="J1679" s="24">
        <v>-107.412291554641</v>
      </c>
      <c r="K1679" s="24">
        <v>9.8067903204663603E-2</v>
      </c>
      <c r="L1679" s="24">
        <v>-109.86599998533799</v>
      </c>
      <c r="M1679" s="24">
        <v>0.102599572598615</v>
      </c>
      <c r="N1679" s="24">
        <v>2.4537084306966999</v>
      </c>
      <c r="O1679" s="24">
        <v>-4.5316693939516902E-3</v>
      </c>
      <c r="P1679" s="24">
        <v>-0.82939602732735895</v>
      </c>
      <c r="Q1679" s="24">
        <v>-0.82939602732735895</v>
      </c>
      <c r="R1679" s="24">
        <v>0</v>
      </c>
      <c r="S1679" s="24">
        <v>5.8471310462440002E-6</v>
      </c>
      <c r="T1679" s="24" t="s">
        <v>71</v>
      </c>
      <c r="U1679" s="21">
        <v>4.79617969627067E-2</v>
      </c>
      <c r="V1679" s="21">
        <v>-1.6238887432854E-2</v>
      </c>
      <c r="W1679" s="21">
        <v>6.4201422911782394E-2</v>
      </c>
      <c r="X1679" s="21">
        <v>0</v>
      </c>
      <c r="Y1679" s="22">
        <v>6.4201422911782394E-2</v>
      </c>
    </row>
    <row r="1680" spans="2:25" x14ac:dyDescent="0.25">
      <c r="B1680" s="18" t="s">
        <v>30</v>
      </c>
      <c r="C1680" s="19" t="s">
        <v>54</v>
      </c>
      <c r="D1680" s="18" t="s">
        <v>133</v>
      </c>
      <c r="E1680" s="18" t="s">
        <v>89</v>
      </c>
      <c r="F1680" s="23">
        <v>70.709999999999994</v>
      </c>
      <c r="G1680" s="24">
        <v>53100</v>
      </c>
      <c r="H1680" s="24">
        <v>70.709999999999994</v>
      </c>
      <c r="I1680" s="24">
        <v>1</v>
      </c>
      <c r="J1680" s="24">
        <v>1.6154299999999999E-12</v>
      </c>
      <c r="K1680" s="24">
        <v>0</v>
      </c>
      <c r="L1680" s="24">
        <v>8.3913500000000004E-13</v>
      </c>
      <c r="M1680" s="24">
        <v>0</v>
      </c>
      <c r="N1680" s="24">
        <v>7.7629600000000005E-13</v>
      </c>
      <c r="O1680" s="24">
        <v>0</v>
      </c>
      <c r="P1680" s="24">
        <v>5.5271999999999999E-13</v>
      </c>
      <c r="Q1680" s="24">
        <v>5.5272300000000001E-13</v>
      </c>
      <c r="R1680" s="24">
        <v>0</v>
      </c>
      <c r="S1680" s="24">
        <v>0</v>
      </c>
      <c r="T1680" s="24" t="s">
        <v>70</v>
      </c>
      <c r="U1680" s="21">
        <v>0</v>
      </c>
      <c r="V1680" s="21">
        <v>0</v>
      </c>
      <c r="W1680" s="21">
        <v>0</v>
      </c>
      <c r="X1680" s="21">
        <v>0</v>
      </c>
      <c r="Y1680" s="22">
        <v>0</v>
      </c>
    </row>
    <row r="1681" spans="2:25" x14ac:dyDescent="0.25">
      <c r="B1681" s="18" t="s">
        <v>30</v>
      </c>
      <c r="C1681" s="19" t="s">
        <v>54</v>
      </c>
      <c r="D1681" s="18" t="s">
        <v>133</v>
      </c>
      <c r="E1681" s="18" t="s">
        <v>89</v>
      </c>
      <c r="F1681" s="23">
        <v>70.709999999999994</v>
      </c>
      <c r="G1681" s="24">
        <v>53100</v>
      </c>
      <c r="H1681" s="24">
        <v>70.709999999999994</v>
      </c>
      <c r="I1681" s="24">
        <v>2</v>
      </c>
      <c r="J1681" s="24">
        <v>3.230861E-12</v>
      </c>
      <c r="K1681" s="24">
        <v>0</v>
      </c>
      <c r="L1681" s="24">
        <v>1.6782700000000001E-12</v>
      </c>
      <c r="M1681" s="24">
        <v>0</v>
      </c>
      <c r="N1681" s="24">
        <v>1.5525909999999999E-12</v>
      </c>
      <c r="O1681" s="24">
        <v>0</v>
      </c>
      <c r="P1681" s="24">
        <v>1.10544E-12</v>
      </c>
      <c r="Q1681" s="24">
        <v>1.1054360000000001E-12</v>
      </c>
      <c r="R1681" s="24">
        <v>0</v>
      </c>
      <c r="S1681" s="24">
        <v>0</v>
      </c>
      <c r="T1681" s="24" t="s">
        <v>70</v>
      </c>
      <c r="U1681" s="21">
        <v>0</v>
      </c>
      <c r="V1681" s="21">
        <v>0</v>
      </c>
      <c r="W1681" s="21">
        <v>0</v>
      </c>
      <c r="X1681" s="21">
        <v>0</v>
      </c>
      <c r="Y1681" s="22">
        <v>0</v>
      </c>
    </row>
    <row r="1682" spans="2:25" x14ac:dyDescent="0.25">
      <c r="B1682" s="18" t="s">
        <v>30</v>
      </c>
      <c r="C1682" s="19" t="s">
        <v>54</v>
      </c>
      <c r="D1682" s="18" t="s">
        <v>133</v>
      </c>
      <c r="E1682" s="18" t="s">
        <v>90</v>
      </c>
      <c r="F1682" s="23">
        <v>70.72</v>
      </c>
      <c r="G1682" s="24">
        <v>53000</v>
      </c>
      <c r="H1682" s="24">
        <v>70.709999999999994</v>
      </c>
      <c r="I1682" s="24">
        <v>1</v>
      </c>
      <c r="J1682" s="24">
        <v>-43.191941731858002</v>
      </c>
      <c r="K1682" s="24">
        <v>0</v>
      </c>
      <c r="L1682" s="24">
        <v>-45.643136235488697</v>
      </c>
      <c r="M1682" s="24">
        <v>0</v>
      </c>
      <c r="N1682" s="24">
        <v>2.4511945036307399</v>
      </c>
      <c r="O1682" s="24">
        <v>0</v>
      </c>
      <c r="P1682" s="24">
        <v>0.84053401760828195</v>
      </c>
      <c r="Q1682" s="24">
        <v>0.84053401760828095</v>
      </c>
      <c r="R1682" s="24">
        <v>0</v>
      </c>
      <c r="S1682" s="24">
        <v>0</v>
      </c>
      <c r="T1682" s="24" t="s">
        <v>71</v>
      </c>
      <c r="U1682" s="21">
        <v>2.4511945036319899E-2</v>
      </c>
      <c r="V1682" s="21">
        <v>-8.2992452621116295E-3</v>
      </c>
      <c r="W1682" s="21">
        <v>3.2811567733602401E-2</v>
      </c>
      <c r="X1682" s="21">
        <v>0</v>
      </c>
      <c r="Y1682" s="22">
        <v>3.2811567733602401E-2</v>
      </c>
    </row>
    <row r="1683" spans="2:25" x14ac:dyDescent="0.25">
      <c r="B1683" s="18" t="s">
        <v>30</v>
      </c>
      <c r="C1683" s="19" t="s">
        <v>54</v>
      </c>
      <c r="D1683" s="18" t="s">
        <v>133</v>
      </c>
      <c r="E1683" s="18" t="s">
        <v>90</v>
      </c>
      <c r="F1683" s="23">
        <v>70.72</v>
      </c>
      <c r="G1683" s="24">
        <v>53000</v>
      </c>
      <c r="H1683" s="24">
        <v>70.709999999999994</v>
      </c>
      <c r="I1683" s="24">
        <v>2</v>
      </c>
      <c r="J1683" s="24">
        <v>-39.472635638281702</v>
      </c>
      <c r="K1683" s="24">
        <v>0</v>
      </c>
      <c r="L1683" s="24">
        <v>-41.712755059655201</v>
      </c>
      <c r="M1683" s="24">
        <v>0</v>
      </c>
      <c r="N1683" s="24">
        <v>2.2401194213734499</v>
      </c>
      <c r="O1683" s="24">
        <v>0</v>
      </c>
      <c r="P1683" s="24">
        <v>0.76815469942521497</v>
      </c>
      <c r="Q1683" s="24">
        <v>0.76815469942521397</v>
      </c>
      <c r="R1683" s="24">
        <v>0</v>
      </c>
      <c r="S1683" s="24">
        <v>0</v>
      </c>
      <c r="T1683" s="24" t="s">
        <v>71</v>
      </c>
      <c r="U1683" s="21">
        <v>2.2401194213745899E-2</v>
      </c>
      <c r="V1683" s="21">
        <v>-7.5845880312069101E-3</v>
      </c>
      <c r="W1683" s="21">
        <v>2.9986127178761798E-2</v>
      </c>
      <c r="X1683" s="21">
        <v>0</v>
      </c>
      <c r="Y1683" s="22">
        <v>2.9986127178761798E-2</v>
      </c>
    </row>
    <row r="1684" spans="2:25" x14ac:dyDescent="0.25">
      <c r="B1684" s="18" t="s">
        <v>30</v>
      </c>
      <c r="C1684" s="19" t="s">
        <v>54</v>
      </c>
      <c r="D1684" s="18" t="s">
        <v>133</v>
      </c>
      <c r="E1684" s="18" t="s">
        <v>90</v>
      </c>
      <c r="F1684" s="23">
        <v>70.72</v>
      </c>
      <c r="G1684" s="24">
        <v>53000</v>
      </c>
      <c r="H1684" s="24">
        <v>70.709999999999994</v>
      </c>
      <c r="I1684" s="24">
        <v>3</v>
      </c>
      <c r="J1684" s="24">
        <v>-39.472635638281702</v>
      </c>
      <c r="K1684" s="24">
        <v>0</v>
      </c>
      <c r="L1684" s="24">
        <v>-41.712755059655201</v>
      </c>
      <c r="M1684" s="24">
        <v>0</v>
      </c>
      <c r="N1684" s="24">
        <v>2.2401194213734499</v>
      </c>
      <c r="O1684" s="24">
        <v>0</v>
      </c>
      <c r="P1684" s="24">
        <v>0.76815469942521497</v>
      </c>
      <c r="Q1684" s="24">
        <v>0.76815469942521397</v>
      </c>
      <c r="R1684" s="24">
        <v>0</v>
      </c>
      <c r="S1684" s="24">
        <v>0</v>
      </c>
      <c r="T1684" s="24" t="s">
        <v>71</v>
      </c>
      <c r="U1684" s="21">
        <v>2.2401194213745899E-2</v>
      </c>
      <c r="V1684" s="21">
        <v>-7.5845880312069101E-3</v>
      </c>
      <c r="W1684" s="21">
        <v>2.9986127178761798E-2</v>
      </c>
      <c r="X1684" s="21">
        <v>0</v>
      </c>
      <c r="Y1684" s="22">
        <v>2.9986127178761798E-2</v>
      </c>
    </row>
    <row r="1685" spans="2:25" x14ac:dyDescent="0.25">
      <c r="B1685" s="18" t="s">
        <v>30</v>
      </c>
      <c r="C1685" s="19" t="s">
        <v>54</v>
      </c>
      <c r="D1685" s="18" t="s">
        <v>133</v>
      </c>
      <c r="E1685" s="18" t="s">
        <v>90</v>
      </c>
      <c r="F1685" s="23">
        <v>70.72</v>
      </c>
      <c r="G1685" s="24">
        <v>53000</v>
      </c>
      <c r="H1685" s="24">
        <v>70.709999999999994</v>
      </c>
      <c r="I1685" s="24">
        <v>4</v>
      </c>
      <c r="J1685" s="24">
        <v>-39.092568995272501</v>
      </c>
      <c r="K1685" s="24">
        <v>0</v>
      </c>
      <c r="L1685" s="24">
        <v>-41.3111191787509</v>
      </c>
      <c r="M1685" s="24">
        <v>0</v>
      </c>
      <c r="N1685" s="24">
        <v>2.2185501834784902</v>
      </c>
      <c r="O1685" s="24">
        <v>0</v>
      </c>
      <c r="P1685" s="24">
        <v>0.76075843684477495</v>
      </c>
      <c r="Q1685" s="24">
        <v>0.76075843684477396</v>
      </c>
      <c r="R1685" s="24">
        <v>0</v>
      </c>
      <c r="S1685" s="24">
        <v>0</v>
      </c>
      <c r="T1685" s="24" t="s">
        <v>71</v>
      </c>
      <c r="U1685" s="21">
        <v>2.2185501834796201E-2</v>
      </c>
      <c r="V1685" s="21">
        <v>-7.5115589855143097E-3</v>
      </c>
      <c r="W1685" s="21">
        <v>2.96974024328861E-2</v>
      </c>
      <c r="X1685" s="21">
        <v>0</v>
      </c>
      <c r="Y1685" s="22">
        <v>2.96974024328861E-2</v>
      </c>
    </row>
    <row r="1686" spans="2:25" x14ac:dyDescent="0.25">
      <c r="B1686" s="18" t="s">
        <v>30</v>
      </c>
      <c r="C1686" s="19" t="s">
        <v>54</v>
      </c>
      <c r="D1686" s="18" t="s">
        <v>133</v>
      </c>
      <c r="E1686" s="18" t="s">
        <v>90</v>
      </c>
      <c r="F1686" s="23">
        <v>70.72</v>
      </c>
      <c r="G1686" s="24">
        <v>53007</v>
      </c>
      <c r="H1686" s="24">
        <v>70.72</v>
      </c>
      <c r="I1686" s="24">
        <v>1</v>
      </c>
      <c r="J1686" s="24">
        <v>0</v>
      </c>
      <c r="K1686" s="24">
        <v>0</v>
      </c>
      <c r="L1686" s="24">
        <v>0</v>
      </c>
      <c r="M1686" s="24">
        <v>0</v>
      </c>
      <c r="N1686" s="24">
        <v>0</v>
      </c>
      <c r="O1686" s="24">
        <v>0</v>
      </c>
      <c r="P1686" s="24">
        <v>0</v>
      </c>
      <c r="Q1686" s="24">
        <v>0</v>
      </c>
      <c r="R1686" s="24">
        <v>0</v>
      </c>
      <c r="S1686" s="24">
        <v>0</v>
      </c>
      <c r="T1686" s="24" t="s">
        <v>70</v>
      </c>
      <c r="U1686" s="21">
        <v>0</v>
      </c>
      <c r="V1686" s="21">
        <v>0</v>
      </c>
      <c r="W1686" s="21">
        <v>0</v>
      </c>
      <c r="X1686" s="21">
        <v>0</v>
      </c>
      <c r="Y1686" s="22">
        <v>0</v>
      </c>
    </row>
    <row r="1687" spans="2:25" x14ac:dyDescent="0.25">
      <c r="B1687" s="18" t="s">
        <v>30</v>
      </c>
      <c r="C1687" s="19" t="s">
        <v>54</v>
      </c>
      <c r="D1687" s="18" t="s">
        <v>133</v>
      </c>
      <c r="E1687" s="18" t="s">
        <v>90</v>
      </c>
      <c r="F1687" s="23">
        <v>70.72</v>
      </c>
      <c r="G1687" s="24">
        <v>53204</v>
      </c>
      <c r="H1687" s="24">
        <v>70.260000000000005</v>
      </c>
      <c r="I1687" s="24">
        <v>1</v>
      </c>
      <c r="J1687" s="24">
        <v>-21.9204097694826</v>
      </c>
      <c r="K1687" s="24">
        <v>6.1408457778247501E-2</v>
      </c>
      <c r="L1687" s="24">
        <v>-23.240611425288701</v>
      </c>
      <c r="M1687" s="24">
        <v>6.9028105282037205E-2</v>
      </c>
      <c r="N1687" s="24">
        <v>1.3202016558060901</v>
      </c>
      <c r="O1687" s="24">
        <v>-7.6196475037897098E-3</v>
      </c>
      <c r="P1687" s="24">
        <v>0.77170208056112899</v>
      </c>
      <c r="Q1687" s="24">
        <v>0.77170208056112899</v>
      </c>
      <c r="R1687" s="24">
        <v>0</v>
      </c>
      <c r="S1687" s="24">
        <v>7.6107980125995997E-5</v>
      </c>
      <c r="T1687" s="24" t="s">
        <v>71</v>
      </c>
      <c r="U1687" s="21">
        <v>7.0183809128654503E-2</v>
      </c>
      <c r="V1687" s="21">
        <v>-2.37628080727527E-2</v>
      </c>
      <c r="W1687" s="21">
        <v>9.3947697892391005E-2</v>
      </c>
      <c r="X1687" s="21">
        <v>0</v>
      </c>
      <c r="Y1687" s="22">
        <v>9.3947697892391005E-2</v>
      </c>
    </row>
    <row r="1688" spans="2:25" x14ac:dyDescent="0.25">
      <c r="B1688" s="18" t="s">
        <v>30</v>
      </c>
      <c r="C1688" s="19" t="s">
        <v>54</v>
      </c>
      <c r="D1688" s="18" t="s">
        <v>133</v>
      </c>
      <c r="E1688" s="18" t="s">
        <v>90</v>
      </c>
      <c r="F1688" s="23">
        <v>70.72</v>
      </c>
      <c r="G1688" s="24">
        <v>53304</v>
      </c>
      <c r="H1688" s="24">
        <v>70.78</v>
      </c>
      <c r="I1688" s="24">
        <v>1</v>
      </c>
      <c r="J1688" s="24">
        <v>6.1809634312549599</v>
      </c>
      <c r="K1688" s="24">
        <v>3.38872220284593E-3</v>
      </c>
      <c r="L1688" s="24">
        <v>5.3389161779766203</v>
      </c>
      <c r="M1688" s="24">
        <v>2.5283071022493401E-3</v>
      </c>
      <c r="N1688" s="24">
        <v>0.84204725327833896</v>
      </c>
      <c r="O1688" s="24">
        <v>8.6041510059658695E-4</v>
      </c>
      <c r="P1688" s="24">
        <v>0.49300405547936299</v>
      </c>
      <c r="Q1688" s="24">
        <v>0.49300405547936199</v>
      </c>
      <c r="R1688" s="24">
        <v>0</v>
      </c>
      <c r="S1688" s="24">
        <v>2.1558800986384E-5</v>
      </c>
      <c r="T1688" s="24" t="s">
        <v>71</v>
      </c>
      <c r="U1688" s="21">
        <v>1.0351533170506201E-2</v>
      </c>
      <c r="V1688" s="21">
        <v>-3.50481826283556E-3</v>
      </c>
      <c r="W1688" s="21">
        <v>1.3856510826351399E-2</v>
      </c>
      <c r="X1688" s="21">
        <v>0</v>
      </c>
      <c r="Y1688" s="22">
        <v>1.3856510826351399E-2</v>
      </c>
    </row>
    <row r="1689" spans="2:25" x14ac:dyDescent="0.25">
      <c r="B1689" s="18" t="s">
        <v>30</v>
      </c>
      <c r="C1689" s="19" t="s">
        <v>54</v>
      </c>
      <c r="D1689" s="18" t="s">
        <v>133</v>
      </c>
      <c r="E1689" s="18" t="s">
        <v>90</v>
      </c>
      <c r="F1689" s="23">
        <v>70.72</v>
      </c>
      <c r="G1689" s="24">
        <v>53354</v>
      </c>
      <c r="H1689" s="24">
        <v>70.92</v>
      </c>
      <c r="I1689" s="24">
        <v>1</v>
      </c>
      <c r="J1689" s="24">
        <v>64.597000853119496</v>
      </c>
      <c r="K1689" s="24">
        <v>8.76282229035764E-2</v>
      </c>
      <c r="L1689" s="24">
        <v>67.682593597156199</v>
      </c>
      <c r="M1689" s="24">
        <v>9.6199602996793906E-2</v>
      </c>
      <c r="N1689" s="24">
        <v>-3.0855927440366502</v>
      </c>
      <c r="O1689" s="24">
        <v>-8.5713800932174893E-3</v>
      </c>
      <c r="P1689" s="24">
        <v>-1.30950753656687</v>
      </c>
      <c r="Q1689" s="24">
        <v>-1.30950753656686</v>
      </c>
      <c r="R1689" s="24">
        <v>0</v>
      </c>
      <c r="S1689" s="24">
        <v>3.6011009754834003E-5</v>
      </c>
      <c r="T1689" s="24" t="s">
        <v>70</v>
      </c>
      <c r="U1689" s="21">
        <v>1.0093410605675399E-2</v>
      </c>
      <c r="V1689" s="21">
        <v>-3.41742322053917E-3</v>
      </c>
      <c r="W1689" s="21">
        <v>1.3510989244650501E-2</v>
      </c>
      <c r="X1689" s="21">
        <v>0</v>
      </c>
      <c r="Y1689" s="22">
        <v>1.3510989244650501E-2</v>
      </c>
    </row>
    <row r="1690" spans="2:25" x14ac:dyDescent="0.25">
      <c r="B1690" s="18" t="s">
        <v>30</v>
      </c>
      <c r="C1690" s="19" t="s">
        <v>54</v>
      </c>
      <c r="D1690" s="18" t="s">
        <v>133</v>
      </c>
      <c r="E1690" s="18" t="s">
        <v>90</v>
      </c>
      <c r="F1690" s="23">
        <v>70.72</v>
      </c>
      <c r="G1690" s="24">
        <v>53454</v>
      </c>
      <c r="H1690" s="24">
        <v>71.349999999999994</v>
      </c>
      <c r="I1690" s="24">
        <v>1</v>
      </c>
      <c r="J1690" s="24">
        <v>63.750723498383998</v>
      </c>
      <c r="K1690" s="24">
        <v>0.27717535371589802</v>
      </c>
      <c r="L1690" s="24">
        <v>67.345923065645593</v>
      </c>
      <c r="M1690" s="24">
        <v>0.30931928271305498</v>
      </c>
      <c r="N1690" s="24">
        <v>-3.59519956726154</v>
      </c>
      <c r="O1690" s="24">
        <v>-3.2143928997157102E-2</v>
      </c>
      <c r="P1690" s="24">
        <v>-1.2717830213732999</v>
      </c>
      <c r="Q1690" s="24">
        <v>-1.2717830213732999</v>
      </c>
      <c r="R1690" s="24">
        <v>0</v>
      </c>
      <c r="S1690" s="24">
        <v>1.10308866045522E-4</v>
      </c>
      <c r="T1690" s="24" t="s">
        <v>70</v>
      </c>
      <c r="U1690" s="21">
        <v>-1.8368268938300899E-2</v>
      </c>
      <c r="V1690" s="21">
        <v>-6.2191216867330899E-3</v>
      </c>
      <c r="W1690" s="21">
        <v>-1.2149007496946701E-2</v>
      </c>
      <c r="X1690" s="21">
        <v>0</v>
      </c>
      <c r="Y1690" s="22">
        <v>-1.2149007496946701E-2</v>
      </c>
    </row>
    <row r="1691" spans="2:25" x14ac:dyDescent="0.25">
      <c r="B1691" s="18" t="s">
        <v>30</v>
      </c>
      <c r="C1691" s="19" t="s">
        <v>54</v>
      </c>
      <c r="D1691" s="18" t="s">
        <v>133</v>
      </c>
      <c r="E1691" s="18" t="s">
        <v>90</v>
      </c>
      <c r="F1691" s="23">
        <v>70.72</v>
      </c>
      <c r="G1691" s="24">
        <v>53604</v>
      </c>
      <c r="H1691" s="24">
        <v>70.989999999999995</v>
      </c>
      <c r="I1691" s="24">
        <v>1</v>
      </c>
      <c r="J1691" s="24">
        <v>39.914242700253197</v>
      </c>
      <c r="K1691" s="24">
        <v>6.9301884509559999E-2</v>
      </c>
      <c r="L1691" s="24">
        <v>41.622927232761903</v>
      </c>
      <c r="M1691" s="24">
        <v>7.5362361106935005E-2</v>
      </c>
      <c r="N1691" s="24">
        <v>-1.7086845325087401</v>
      </c>
      <c r="O1691" s="24">
        <v>-6.0604765973749702E-3</v>
      </c>
      <c r="P1691" s="24">
        <v>-0.67584489501181799</v>
      </c>
      <c r="Q1691" s="24">
        <v>-0.67584489501181699</v>
      </c>
      <c r="R1691" s="24">
        <v>0</v>
      </c>
      <c r="S1691" s="24">
        <v>1.9869335011938999E-5</v>
      </c>
      <c r="T1691" s="24" t="s">
        <v>70</v>
      </c>
      <c r="U1691" s="21">
        <v>3.1929754470349798E-2</v>
      </c>
      <c r="V1691" s="21">
        <v>-1.08107644299868E-2</v>
      </c>
      <c r="W1691" s="21">
        <v>4.2741010555010298E-2</v>
      </c>
      <c r="X1691" s="21">
        <v>0</v>
      </c>
      <c r="Y1691" s="22">
        <v>4.2741010555010298E-2</v>
      </c>
    </row>
    <row r="1692" spans="2:25" x14ac:dyDescent="0.25">
      <c r="B1692" s="18" t="s">
        <v>30</v>
      </c>
      <c r="C1692" s="19" t="s">
        <v>54</v>
      </c>
      <c r="D1692" s="18" t="s">
        <v>133</v>
      </c>
      <c r="E1692" s="18" t="s">
        <v>90</v>
      </c>
      <c r="F1692" s="23">
        <v>70.72</v>
      </c>
      <c r="G1692" s="24">
        <v>53654</v>
      </c>
      <c r="H1692" s="24">
        <v>70.81</v>
      </c>
      <c r="I1692" s="24">
        <v>1</v>
      </c>
      <c r="J1692" s="24">
        <v>8.4560652466521304</v>
      </c>
      <c r="K1692" s="24">
        <v>3.4894459254351299E-3</v>
      </c>
      <c r="L1692" s="24">
        <v>11.350654424217799</v>
      </c>
      <c r="M1692" s="24">
        <v>6.28726296587116E-3</v>
      </c>
      <c r="N1692" s="24">
        <v>-2.89458917756569</v>
      </c>
      <c r="O1692" s="24">
        <v>-2.7978170404360202E-3</v>
      </c>
      <c r="P1692" s="24">
        <v>-1.1451725363904499</v>
      </c>
      <c r="Q1692" s="24">
        <v>-1.1451725363904499</v>
      </c>
      <c r="R1692" s="24">
        <v>0</v>
      </c>
      <c r="S1692" s="24">
        <v>6.3997302739424001E-5</v>
      </c>
      <c r="T1692" s="24" t="s">
        <v>70</v>
      </c>
      <c r="U1692" s="21">
        <v>6.2525503114466405E-2</v>
      </c>
      <c r="V1692" s="21">
        <v>-2.11698616619364E-2</v>
      </c>
      <c r="W1692" s="21">
        <v>8.3696327544715204E-2</v>
      </c>
      <c r="X1692" s="21">
        <v>0</v>
      </c>
      <c r="Y1692" s="22">
        <v>8.3696327544715204E-2</v>
      </c>
    </row>
    <row r="1693" spans="2:25" x14ac:dyDescent="0.25">
      <c r="B1693" s="18" t="s">
        <v>30</v>
      </c>
      <c r="C1693" s="19" t="s">
        <v>54</v>
      </c>
      <c r="D1693" s="18" t="s">
        <v>133</v>
      </c>
      <c r="E1693" s="18" t="s">
        <v>91</v>
      </c>
      <c r="F1693" s="23">
        <v>70.56</v>
      </c>
      <c r="G1693" s="24">
        <v>53150</v>
      </c>
      <c r="H1693" s="24">
        <v>70.59</v>
      </c>
      <c r="I1693" s="24">
        <v>1</v>
      </c>
      <c r="J1693" s="24">
        <v>17.701246355099599</v>
      </c>
      <c r="K1693" s="24">
        <v>8.5728215922546806E-3</v>
      </c>
      <c r="L1693" s="24">
        <v>21.743072801459899</v>
      </c>
      <c r="M1693" s="24">
        <v>1.2934746838284701E-2</v>
      </c>
      <c r="N1693" s="24">
        <v>-4.0418264463602798</v>
      </c>
      <c r="O1693" s="24">
        <v>-4.3619252460300002E-3</v>
      </c>
      <c r="P1693" s="24">
        <v>-4.7123472162670597</v>
      </c>
      <c r="Q1693" s="24">
        <v>-4.7123472162670499</v>
      </c>
      <c r="R1693" s="24">
        <v>0</v>
      </c>
      <c r="S1693" s="24">
        <v>6.0756207760301502E-4</v>
      </c>
      <c r="T1693" s="24" t="s">
        <v>71</v>
      </c>
      <c r="U1693" s="21">
        <v>-0.186588080847754</v>
      </c>
      <c r="V1693" s="21">
        <v>-6.3174923232233102E-2</v>
      </c>
      <c r="W1693" s="21">
        <v>-0.12341173796369399</v>
      </c>
      <c r="X1693" s="21">
        <v>0</v>
      </c>
      <c r="Y1693" s="22">
        <v>-0.12341173796369399</v>
      </c>
    </row>
    <row r="1694" spans="2:25" x14ac:dyDescent="0.25">
      <c r="B1694" s="18" t="s">
        <v>30</v>
      </c>
      <c r="C1694" s="19" t="s">
        <v>54</v>
      </c>
      <c r="D1694" s="18" t="s">
        <v>133</v>
      </c>
      <c r="E1694" s="18" t="s">
        <v>91</v>
      </c>
      <c r="F1694" s="23">
        <v>70.56</v>
      </c>
      <c r="G1694" s="24">
        <v>53150</v>
      </c>
      <c r="H1694" s="24">
        <v>70.59</v>
      </c>
      <c r="I1694" s="24">
        <v>2</v>
      </c>
      <c r="J1694" s="24">
        <v>17.649273275667898</v>
      </c>
      <c r="K1694" s="24">
        <v>8.5318986436906299E-3</v>
      </c>
      <c r="L1694" s="24">
        <v>21.679232412646101</v>
      </c>
      <c r="M1694" s="24">
        <v>1.28730019420618E-2</v>
      </c>
      <c r="N1694" s="24">
        <v>-4.0299591369782002</v>
      </c>
      <c r="O1694" s="24">
        <v>-4.3411032983711496E-3</v>
      </c>
      <c r="P1694" s="24">
        <v>-4.6985111738061702</v>
      </c>
      <c r="Q1694" s="24">
        <v>-4.6985111738061596</v>
      </c>
      <c r="R1694" s="24">
        <v>0</v>
      </c>
      <c r="S1694" s="24">
        <v>6.0466183858794696E-4</v>
      </c>
      <c r="T1694" s="24" t="s">
        <v>71</v>
      </c>
      <c r="U1694" s="21">
        <v>-0.18547459117319301</v>
      </c>
      <c r="V1694" s="21">
        <v>-6.2797918311068304E-2</v>
      </c>
      <c r="W1694" s="21">
        <v>-0.122675261682262</v>
      </c>
      <c r="X1694" s="21">
        <v>0</v>
      </c>
      <c r="Y1694" s="22">
        <v>-0.122675261682262</v>
      </c>
    </row>
    <row r="1695" spans="2:25" x14ac:dyDescent="0.25">
      <c r="B1695" s="18" t="s">
        <v>30</v>
      </c>
      <c r="C1695" s="19" t="s">
        <v>54</v>
      </c>
      <c r="D1695" s="18" t="s">
        <v>133</v>
      </c>
      <c r="E1695" s="18" t="s">
        <v>91</v>
      </c>
      <c r="F1695" s="23">
        <v>70.56</v>
      </c>
      <c r="G1695" s="24">
        <v>53900</v>
      </c>
      <c r="H1695" s="24">
        <v>70.44</v>
      </c>
      <c r="I1695" s="24">
        <v>1</v>
      </c>
      <c r="J1695" s="24">
        <v>-12.206115864137001</v>
      </c>
      <c r="K1695" s="24">
        <v>6.9875965045218102E-3</v>
      </c>
      <c r="L1695" s="24">
        <v>-13.866795892524101</v>
      </c>
      <c r="M1695" s="24">
        <v>9.0183085284388301E-3</v>
      </c>
      <c r="N1695" s="24">
        <v>1.66068002838701</v>
      </c>
      <c r="O1695" s="24">
        <v>-2.0307120239170299E-3</v>
      </c>
      <c r="P1695" s="24">
        <v>-1.9379877297042001</v>
      </c>
      <c r="Q1695" s="24">
        <v>-1.9379877297041901</v>
      </c>
      <c r="R1695" s="24">
        <v>0</v>
      </c>
      <c r="S1695" s="24">
        <v>1.7614685305870101E-4</v>
      </c>
      <c r="T1695" s="24" t="s">
        <v>71</v>
      </c>
      <c r="U1695" s="21">
        <v>5.6116405720298398E-2</v>
      </c>
      <c r="V1695" s="21">
        <v>-1.89998718425178E-2</v>
      </c>
      <c r="W1695" s="21">
        <v>7.5117141643783802E-2</v>
      </c>
      <c r="X1695" s="21">
        <v>0</v>
      </c>
      <c r="Y1695" s="22">
        <v>7.5117141643783802E-2</v>
      </c>
    </row>
    <row r="1696" spans="2:25" x14ac:dyDescent="0.25">
      <c r="B1696" s="18" t="s">
        <v>30</v>
      </c>
      <c r="C1696" s="19" t="s">
        <v>54</v>
      </c>
      <c r="D1696" s="18" t="s">
        <v>133</v>
      </c>
      <c r="E1696" s="18" t="s">
        <v>91</v>
      </c>
      <c r="F1696" s="23">
        <v>70.56</v>
      </c>
      <c r="G1696" s="24">
        <v>53900</v>
      </c>
      <c r="H1696" s="24">
        <v>70.44</v>
      </c>
      <c r="I1696" s="24">
        <v>2</v>
      </c>
      <c r="J1696" s="24">
        <v>-12.2783651523816</v>
      </c>
      <c r="K1696" s="24">
        <v>6.1810882834239201E-3</v>
      </c>
      <c r="L1696" s="24">
        <v>-13.948874921154101</v>
      </c>
      <c r="M1696" s="24">
        <v>7.9774155742060506E-3</v>
      </c>
      <c r="N1696" s="24">
        <v>1.6705097687725201</v>
      </c>
      <c r="O1696" s="24">
        <v>-1.7963272907821201E-3</v>
      </c>
      <c r="P1696" s="24">
        <v>-1.94945888364496</v>
      </c>
      <c r="Q1696" s="24">
        <v>-1.94945888364496</v>
      </c>
      <c r="R1696" s="24">
        <v>0</v>
      </c>
      <c r="S1696" s="24">
        <v>1.5581598749991299E-4</v>
      </c>
      <c r="T1696" s="24" t="s">
        <v>71</v>
      </c>
      <c r="U1696" s="21">
        <v>7.3820098252570701E-2</v>
      </c>
      <c r="V1696" s="21">
        <v>-2.4993981496102501E-2</v>
      </c>
      <c r="W1696" s="21">
        <v>9.8815216431272807E-2</v>
      </c>
      <c r="X1696" s="21">
        <v>0</v>
      </c>
      <c r="Y1696" s="22">
        <v>9.8815216431272807E-2</v>
      </c>
    </row>
    <row r="1697" spans="2:25" x14ac:dyDescent="0.25">
      <c r="B1697" s="18" t="s">
        <v>30</v>
      </c>
      <c r="C1697" s="19" t="s">
        <v>54</v>
      </c>
      <c r="D1697" s="18" t="s">
        <v>133</v>
      </c>
      <c r="E1697" s="18" t="s">
        <v>92</v>
      </c>
      <c r="F1697" s="23">
        <v>70.59</v>
      </c>
      <c r="G1697" s="24">
        <v>53550</v>
      </c>
      <c r="H1697" s="24">
        <v>70.62</v>
      </c>
      <c r="I1697" s="24">
        <v>1</v>
      </c>
      <c r="J1697" s="24">
        <v>17.809922070837501</v>
      </c>
      <c r="K1697" s="24">
        <v>7.7934399748397802E-3</v>
      </c>
      <c r="L1697" s="24">
        <v>18.913697021861999</v>
      </c>
      <c r="M1697" s="24">
        <v>8.7893753638048494E-3</v>
      </c>
      <c r="N1697" s="24">
        <v>-1.10377495102457</v>
      </c>
      <c r="O1697" s="24">
        <v>-9.9593538896507205E-4</v>
      </c>
      <c r="P1697" s="24">
        <v>-4.6060266150880196</v>
      </c>
      <c r="Q1697" s="24">
        <v>-4.6060266150880196</v>
      </c>
      <c r="R1697" s="24">
        <v>0</v>
      </c>
      <c r="S1697" s="24">
        <v>5.2126437256555297E-4</v>
      </c>
      <c r="T1697" s="24" t="s">
        <v>70</v>
      </c>
      <c r="U1697" s="21">
        <v>-3.7204769607140503E-2</v>
      </c>
      <c r="V1697" s="21">
        <v>-1.25967770991858E-2</v>
      </c>
      <c r="W1697" s="21">
        <v>-2.4607709436180299E-2</v>
      </c>
      <c r="X1697" s="21">
        <v>0</v>
      </c>
      <c r="Y1697" s="22">
        <v>-2.4607709436180299E-2</v>
      </c>
    </row>
    <row r="1698" spans="2:25" x14ac:dyDescent="0.25">
      <c r="B1698" s="18" t="s">
        <v>30</v>
      </c>
      <c r="C1698" s="19" t="s">
        <v>54</v>
      </c>
      <c r="D1698" s="18" t="s">
        <v>133</v>
      </c>
      <c r="E1698" s="18" t="s">
        <v>92</v>
      </c>
      <c r="F1698" s="23">
        <v>70.59</v>
      </c>
      <c r="G1698" s="24">
        <v>54200</v>
      </c>
      <c r="H1698" s="24">
        <v>70.61</v>
      </c>
      <c r="I1698" s="24">
        <v>1</v>
      </c>
      <c r="J1698" s="24">
        <v>23.732130500506099</v>
      </c>
      <c r="K1698" s="24">
        <v>4.6408835090867599E-3</v>
      </c>
      <c r="L1698" s="24">
        <v>24.839143294019198</v>
      </c>
      <c r="M1698" s="24">
        <v>5.0839402461459703E-3</v>
      </c>
      <c r="N1698" s="24">
        <v>-1.10701279351312</v>
      </c>
      <c r="O1698" s="24">
        <v>-4.4305673705920902E-4</v>
      </c>
      <c r="P1698" s="24">
        <v>-4.6179284926459099</v>
      </c>
      <c r="Q1698" s="24">
        <v>-4.6179284926459099</v>
      </c>
      <c r="R1698" s="24">
        <v>0</v>
      </c>
      <c r="S1698" s="24">
        <v>1.7572017176069299E-4</v>
      </c>
      <c r="T1698" s="24" t="s">
        <v>71</v>
      </c>
      <c r="U1698" s="21">
        <v>-9.1395497661221799E-3</v>
      </c>
      <c r="V1698" s="21">
        <v>-3.0944653711458699E-3</v>
      </c>
      <c r="W1698" s="21">
        <v>-6.0450148568875796E-3</v>
      </c>
      <c r="X1698" s="21">
        <v>0</v>
      </c>
      <c r="Y1698" s="22">
        <v>-6.0450148568875796E-3</v>
      </c>
    </row>
    <row r="1699" spans="2:25" x14ac:dyDescent="0.25">
      <c r="B1699" s="18" t="s">
        <v>30</v>
      </c>
      <c r="C1699" s="19" t="s">
        <v>54</v>
      </c>
      <c r="D1699" s="18" t="s">
        <v>133</v>
      </c>
      <c r="E1699" s="18" t="s">
        <v>93</v>
      </c>
      <c r="F1699" s="23">
        <v>70.58</v>
      </c>
      <c r="G1699" s="24">
        <v>53150</v>
      </c>
      <c r="H1699" s="24">
        <v>70.59</v>
      </c>
      <c r="I1699" s="24">
        <v>1</v>
      </c>
      <c r="J1699" s="24">
        <v>-42.998473974234003</v>
      </c>
      <c r="K1699" s="24">
        <v>0</v>
      </c>
      <c r="L1699" s="24">
        <v>-46.202387200934702</v>
      </c>
      <c r="M1699" s="24">
        <v>0</v>
      </c>
      <c r="N1699" s="24">
        <v>3.20391322670076</v>
      </c>
      <c r="O1699" s="24">
        <v>0</v>
      </c>
      <c r="P1699" s="24">
        <v>2.44271628524164E-2</v>
      </c>
      <c r="Q1699" s="24">
        <v>2.44271628524163E-2</v>
      </c>
      <c r="R1699" s="24">
        <v>0</v>
      </c>
      <c r="S1699" s="24">
        <v>0</v>
      </c>
      <c r="T1699" s="24" t="s">
        <v>70</v>
      </c>
      <c r="U1699" s="21">
        <v>-3.2039132267023901E-2</v>
      </c>
      <c r="V1699" s="21">
        <v>0</v>
      </c>
      <c r="W1699" s="21">
        <v>-3.2038763713025997E-2</v>
      </c>
      <c r="X1699" s="21">
        <v>0</v>
      </c>
      <c r="Y1699" s="22">
        <v>-3.2038763713025997E-2</v>
      </c>
    </row>
    <row r="1700" spans="2:25" x14ac:dyDescent="0.25">
      <c r="B1700" s="18" t="s">
        <v>30</v>
      </c>
      <c r="C1700" s="19" t="s">
        <v>54</v>
      </c>
      <c r="D1700" s="18" t="s">
        <v>133</v>
      </c>
      <c r="E1700" s="18" t="s">
        <v>93</v>
      </c>
      <c r="F1700" s="23">
        <v>70.58</v>
      </c>
      <c r="G1700" s="24">
        <v>53150</v>
      </c>
      <c r="H1700" s="24">
        <v>70.59</v>
      </c>
      <c r="I1700" s="24">
        <v>2</v>
      </c>
      <c r="J1700" s="24">
        <v>-36.101926544615402</v>
      </c>
      <c r="K1700" s="24">
        <v>0</v>
      </c>
      <c r="L1700" s="24">
        <v>-38.791962475540998</v>
      </c>
      <c r="M1700" s="24">
        <v>0</v>
      </c>
      <c r="N1700" s="24">
        <v>2.6900359309256499</v>
      </c>
      <c r="O1700" s="24">
        <v>0</v>
      </c>
      <c r="P1700" s="24">
        <v>2.05092775969863E-2</v>
      </c>
      <c r="Q1700" s="24">
        <v>2.0509277596986199E-2</v>
      </c>
      <c r="R1700" s="24">
        <v>0</v>
      </c>
      <c r="S1700" s="24">
        <v>0</v>
      </c>
      <c r="T1700" s="24" t="s">
        <v>70</v>
      </c>
      <c r="U1700" s="21">
        <v>-2.6900359309270198E-2</v>
      </c>
      <c r="V1700" s="21">
        <v>0</v>
      </c>
      <c r="W1700" s="21">
        <v>-2.6900049867838099E-2</v>
      </c>
      <c r="X1700" s="21">
        <v>0</v>
      </c>
      <c r="Y1700" s="22">
        <v>-2.6900049867838099E-2</v>
      </c>
    </row>
    <row r="1701" spans="2:25" x14ac:dyDescent="0.25">
      <c r="B1701" s="18" t="s">
        <v>30</v>
      </c>
      <c r="C1701" s="19" t="s">
        <v>54</v>
      </c>
      <c r="D1701" s="18" t="s">
        <v>133</v>
      </c>
      <c r="E1701" s="18" t="s">
        <v>93</v>
      </c>
      <c r="F1701" s="23">
        <v>70.58</v>
      </c>
      <c r="G1701" s="24">
        <v>53150</v>
      </c>
      <c r="H1701" s="24">
        <v>70.59</v>
      </c>
      <c r="I1701" s="24">
        <v>3</v>
      </c>
      <c r="J1701" s="24">
        <v>-44.172493741448797</v>
      </c>
      <c r="K1701" s="24">
        <v>0</v>
      </c>
      <c r="L1701" s="24">
        <v>-47.4638858275815</v>
      </c>
      <c r="M1701" s="24">
        <v>0</v>
      </c>
      <c r="N1701" s="24">
        <v>3.2913920861327601</v>
      </c>
      <c r="O1701" s="24">
        <v>0</v>
      </c>
      <c r="P1701" s="24">
        <v>2.5094116104284199E-2</v>
      </c>
      <c r="Q1701" s="24">
        <v>2.5094116104284098E-2</v>
      </c>
      <c r="R1701" s="24">
        <v>0</v>
      </c>
      <c r="S1701" s="24">
        <v>0</v>
      </c>
      <c r="T1701" s="24" t="s">
        <v>70</v>
      </c>
      <c r="U1701" s="21">
        <v>-3.2913920861344398E-2</v>
      </c>
      <c r="V1701" s="21">
        <v>0</v>
      </c>
      <c r="W1701" s="21">
        <v>-3.2913542244438598E-2</v>
      </c>
      <c r="X1701" s="21">
        <v>0</v>
      </c>
      <c r="Y1701" s="22">
        <v>-3.2913542244438598E-2</v>
      </c>
    </row>
    <row r="1702" spans="2:25" x14ac:dyDescent="0.25">
      <c r="B1702" s="18" t="s">
        <v>30</v>
      </c>
      <c r="C1702" s="19" t="s">
        <v>54</v>
      </c>
      <c r="D1702" s="18" t="s">
        <v>133</v>
      </c>
      <c r="E1702" s="18" t="s">
        <v>93</v>
      </c>
      <c r="F1702" s="23">
        <v>70.58</v>
      </c>
      <c r="G1702" s="24">
        <v>53654</v>
      </c>
      <c r="H1702" s="24">
        <v>70.81</v>
      </c>
      <c r="I1702" s="24">
        <v>1</v>
      </c>
      <c r="J1702" s="24">
        <v>54.556719466311897</v>
      </c>
      <c r="K1702" s="24">
        <v>9.3460079062271703E-2</v>
      </c>
      <c r="L1702" s="24">
        <v>52.2512229656285</v>
      </c>
      <c r="M1702" s="24">
        <v>8.5727975464079897E-2</v>
      </c>
      <c r="N1702" s="24">
        <v>2.3054965006833901</v>
      </c>
      <c r="O1702" s="24">
        <v>7.7321035981917797E-3</v>
      </c>
      <c r="P1702" s="24">
        <v>0.91050871570102998</v>
      </c>
      <c r="Q1702" s="24">
        <v>0.91050871570102998</v>
      </c>
      <c r="R1702" s="24">
        <v>0</v>
      </c>
      <c r="S1702" s="24">
        <v>2.6031420210941E-5</v>
      </c>
      <c r="T1702" s="24" t="s">
        <v>70</v>
      </c>
      <c r="U1702" s="21">
        <v>1.6356868716979001E-2</v>
      </c>
      <c r="V1702" s="21">
        <v>-5.5381025455640996E-3</v>
      </c>
      <c r="W1702" s="21">
        <v>2.1895223125768599E-2</v>
      </c>
      <c r="X1702" s="21">
        <v>0</v>
      </c>
      <c r="Y1702" s="22">
        <v>2.1895223125768599E-2</v>
      </c>
    </row>
    <row r="1703" spans="2:25" x14ac:dyDescent="0.25">
      <c r="B1703" s="18" t="s">
        <v>30</v>
      </c>
      <c r="C1703" s="19" t="s">
        <v>54</v>
      </c>
      <c r="D1703" s="18" t="s">
        <v>133</v>
      </c>
      <c r="E1703" s="18" t="s">
        <v>93</v>
      </c>
      <c r="F1703" s="23">
        <v>70.58</v>
      </c>
      <c r="G1703" s="24">
        <v>53654</v>
      </c>
      <c r="H1703" s="24">
        <v>70.81</v>
      </c>
      <c r="I1703" s="24">
        <v>2</v>
      </c>
      <c r="J1703" s="24">
        <v>54.556719466311897</v>
      </c>
      <c r="K1703" s="24">
        <v>9.3460079062271703E-2</v>
      </c>
      <c r="L1703" s="24">
        <v>52.2512229656285</v>
      </c>
      <c r="M1703" s="24">
        <v>8.5727975464079897E-2</v>
      </c>
      <c r="N1703" s="24">
        <v>2.3054965006833901</v>
      </c>
      <c r="O1703" s="24">
        <v>7.7321035981917797E-3</v>
      </c>
      <c r="P1703" s="24">
        <v>0.91050871570102998</v>
      </c>
      <c r="Q1703" s="24">
        <v>0.91050871570102998</v>
      </c>
      <c r="R1703" s="24">
        <v>0</v>
      </c>
      <c r="S1703" s="24">
        <v>2.6031420210941E-5</v>
      </c>
      <c r="T1703" s="24" t="s">
        <v>70</v>
      </c>
      <c r="U1703" s="21">
        <v>1.6356868716979001E-2</v>
      </c>
      <c r="V1703" s="21">
        <v>-5.5381025455640996E-3</v>
      </c>
      <c r="W1703" s="21">
        <v>2.1895223125768599E-2</v>
      </c>
      <c r="X1703" s="21">
        <v>0</v>
      </c>
      <c r="Y1703" s="22">
        <v>2.1895223125768599E-2</v>
      </c>
    </row>
    <row r="1704" spans="2:25" x14ac:dyDescent="0.25">
      <c r="B1704" s="18" t="s">
        <v>30</v>
      </c>
      <c r="C1704" s="19" t="s">
        <v>54</v>
      </c>
      <c r="D1704" s="18" t="s">
        <v>133</v>
      </c>
      <c r="E1704" s="18" t="s">
        <v>93</v>
      </c>
      <c r="F1704" s="23">
        <v>70.58</v>
      </c>
      <c r="G1704" s="24">
        <v>53704</v>
      </c>
      <c r="H1704" s="24">
        <v>70.760000000000005</v>
      </c>
      <c r="I1704" s="24">
        <v>1</v>
      </c>
      <c r="J1704" s="24">
        <v>26.975276377771198</v>
      </c>
      <c r="K1704" s="24">
        <v>3.0416419390468501E-2</v>
      </c>
      <c r="L1704" s="24">
        <v>33.334406486132501</v>
      </c>
      <c r="M1704" s="24">
        <v>4.64474350117174E-2</v>
      </c>
      <c r="N1704" s="24">
        <v>-6.3591301083612901</v>
      </c>
      <c r="O1704" s="24">
        <v>-1.6031015621248899E-2</v>
      </c>
      <c r="P1704" s="24">
        <v>-0.87150361234056595</v>
      </c>
      <c r="Q1704" s="24">
        <v>-0.87150361234056495</v>
      </c>
      <c r="R1704" s="24">
        <v>0</v>
      </c>
      <c r="S1704" s="24">
        <v>3.1747875236287003E-5</v>
      </c>
      <c r="T1704" s="24" t="s">
        <v>70</v>
      </c>
      <c r="U1704" s="21">
        <v>1.1731545551417401E-2</v>
      </c>
      <c r="V1704" s="21">
        <v>-3.97206234309775E-3</v>
      </c>
      <c r="W1704" s="21">
        <v>1.5703788536969E-2</v>
      </c>
      <c r="X1704" s="21">
        <v>0</v>
      </c>
      <c r="Y1704" s="22">
        <v>1.5703788536969E-2</v>
      </c>
    </row>
    <row r="1705" spans="2:25" x14ac:dyDescent="0.25">
      <c r="B1705" s="18" t="s">
        <v>30</v>
      </c>
      <c r="C1705" s="19" t="s">
        <v>54</v>
      </c>
      <c r="D1705" s="18" t="s">
        <v>133</v>
      </c>
      <c r="E1705" s="18" t="s">
        <v>93</v>
      </c>
      <c r="F1705" s="23">
        <v>70.58</v>
      </c>
      <c r="G1705" s="24">
        <v>58004</v>
      </c>
      <c r="H1705" s="24">
        <v>70.28</v>
      </c>
      <c r="I1705" s="24">
        <v>1</v>
      </c>
      <c r="J1705" s="24">
        <v>-12.942227722122199</v>
      </c>
      <c r="K1705" s="24">
        <v>3.5476766531506602E-2</v>
      </c>
      <c r="L1705" s="24">
        <v>-5.4907613282133703</v>
      </c>
      <c r="M1705" s="24">
        <v>6.3854438202488404E-3</v>
      </c>
      <c r="N1705" s="24">
        <v>-7.4514663939088202</v>
      </c>
      <c r="O1705" s="24">
        <v>2.9091322711257701E-2</v>
      </c>
      <c r="P1705" s="24">
        <v>-1.0195443756157201</v>
      </c>
      <c r="Q1705" s="24">
        <v>-1.0195443756157201</v>
      </c>
      <c r="R1705" s="24">
        <v>0</v>
      </c>
      <c r="S1705" s="24">
        <v>2.2015990142935701E-4</v>
      </c>
      <c r="T1705" s="24" t="s">
        <v>70</v>
      </c>
      <c r="U1705" s="21">
        <v>-0.18653805961874201</v>
      </c>
      <c r="V1705" s="21">
        <v>-6.3157987063060694E-2</v>
      </c>
      <c r="W1705" s="21">
        <v>-0.123378653284441</v>
      </c>
      <c r="X1705" s="21">
        <v>0</v>
      </c>
      <c r="Y1705" s="22">
        <v>-0.123378653284441</v>
      </c>
    </row>
    <row r="1706" spans="2:25" x14ac:dyDescent="0.25">
      <c r="B1706" s="18" t="s">
        <v>30</v>
      </c>
      <c r="C1706" s="19" t="s">
        <v>54</v>
      </c>
      <c r="D1706" s="18" t="s">
        <v>133</v>
      </c>
      <c r="E1706" s="18" t="s">
        <v>94</v>
      </c>
      <c r="F1706" s="23">
        <v>70.09</v>
      </c>
      <c r="G1706" s="24">
        <v>53050</v>
      </c>
      <c r="H1706" s="24">
        <v>70.56</v>
      </c>
      <c r="I1706" s="24">
        <v>1</v>
      </c>
      <c r="J1706" s="24">
        <v>156.96852110831799</v>
      </c>
      <c r="K1706" s="24">
        <v>0.537132742292728</v>
      </c>
      <c r="L1706" s="24">
        <v>162.92694492294501</v>
      </c>
      <c r="M1706" s="24">
        <v>0.578685128525952</v>
      </c>
      <c r="N1706" s="24">
        <v>-5.9584238146270803</v>
      </c>
      <c r="O1706" s="24">
        <v>-4.1552386233223597E-2</v>
      </c>
      <c r="P1706" s="24">
        <v>-7.5945563416364701</v>
      </c>
      <c r="Q1706" s="24">
        <v>-7.5945563416364701</v>
      </c>
      <c r="R1706" s="24">
        <v>0</v>
      </c>
      <c r="S1706" s="24">
        <v>1.25736483537314E-3</v>
      </c>
      <c r="T1706" s="24" t="s">
        <v>70</v>
      </c>
      <c r="U1706" s="21">
        <v>-0.12171236897673</v>
      </c>
      <c r="V1706" s="21">
        <v>-4.1209328760887599E-2</v>
      </c>
      <c r="W1706" s="21">
        <v>-8.0502114169623107E-2</v>
      </c>
      <c r="X1706" s="21">
        <v>0</v>
      </c>
      <c r="Y1706" s="22">
        <v>-8.0502114169623107E-2</v>
      </c>
    </row>
    <row r="1707" spans="2:25" x14ac:dyDescent="0.25">
      <c r="B1707" s="18" t="s">
        <v>30</v>
      </c>
      <c r="C1707" s="19" t="s">
        <v>54</v>
      </c>
      <c r="D1707" s="18" t="s">
        <v>133</v>
      </c>
      <c r="E1707" s="18" t="s">
        <v>94</v>
      </c>
      <c r="F1707" s="23">
        <v>70.09</v>
      </c>
      <c r="G1707" s="24">
        <v>53204</v>
      </c>
      <c r="H1707" s="24">
        <v>70.260000000000005</v>
      </c>
      <c r="I1707" s="24">
        <v>1</v>
      </c>
      <c r="J1707" s="24">
        <v>25.764098171524299</v>
      </c>
      <c r="K1707" s="24">
        <v>0</v>
      </c>
      <c r="L1707" s="24">
        <v>26.849839097598501</v>
      </c>
      <c r="M1707" s="24">
        <v>0</v>
      </c>
      <c r="N1707" s="24">
        <v>-1.0857409260741799</v>
      </c>
      <c r="O1707" s="24">
        <v>0</v>
      </c>
      <c r="P1707" s="24">
        <v>-0.63235306801988</v>
      </c>
      <c r="Q1707" s="24">
        <v>-0.63235306801988</v>
      </c>
      <c r="R1707" s="24">
        <v>0</v>
      </c>
      <c r="S1707" s="24">
        <v>0</v>
      </c>
      <c r="T1707" s="24" t="s">
        <v>70</v>
      </c>
      <c r="U1707" s="21">
        <v>0.18457595743261199</v>
      </c>
      <c r="V1707" s="21">
        <v>-6.2493659232368701E-2</v>
      </c>
      <c r="W1707" s="21">
        <v>0.24707245876739001</v>
      </c>
      <c r="X1707" s="21">
        <v>0</v>
      </c>
      <c r="Y1707" s="22">
        <v>0.24707245876739001</v>
      </c>
    </row>
    <row r="1708" spans="2:25" x14ac:dyDescent="0.25">
      <c r="B1708" s="18" t="s">
        <v>30</v>
      </c>
      <c r="C1708" s="19" t="s">
        <v>54</v>
      </c>
      <c r="D1708" s="18" t="s">
        <v>133</v>
      </c>
      <c r="E1708" s="18" t="s">
        <v>94</v>
      </c>
      <c r="F1708" s="23">
        <v>70.09</v>
      </c>
      <c r="G1708" s="24">
        <v>53204</v>
      </c>
      <c r="H1708" s="24">
        <v>70.260000000000005</v>
      </c>
      <c r="I1708" s="24">
        <v>2</v>
      </c>
      <c r="J1708" s="24">
        <v>25.764098171524299</v>
      </c>
      <c r="K1708" s="24">
        <v>0</v>
      </c>
      <c r="L1708" s="24">
        <v>26.849839097598501</v>
      </c>
      <c r="M1708" s="24">
        <v>0</v>
      </c>
      <c r="N1708" s="24">
        <v>-1.0857409260741799</v>
      </c>
      <c r="O1708" s="24">
        <v>0</v>
      </c>
      <c r="P1708" s="24">
        <v>-0.63235306801988</v>
      </c>
      <c r="Q1708" s="24">
        <v>-0.63235306801988</v>
      </c>
      <c r="R1708" s="24">
        <v>0</v>
      </c>
      <c r="S1708" s="24">
        <v>0</v>
      </c>
      <c r="T1708" s="24" t="s">
        <v>70</v>
      </c>
      <c r="U1708" s="21">
        <v>0.18457595743261199</v>
      </c>
      <c r="V1708" s="21">
        <v>-6.2493659232368701E-2</v>
      </c>
      <c r="W1708" s="21">
        <v>0.24707245876739001</v>
      </c>
      <c r="X1708" s="21">
        <v>0</v>
      </c>
      <c r="Y1708" s="22">
        <v>0.24707245876739001</v>
      </c>
    </row>
    <row r="1709" spans="2:25" x14ac:dyDescent="0.25">
      <c r="B1709" s="18" t="s">
        <v>30</v>
      </c>
      <c r="C1709" s="19" t="s">
        <v>54</v>
      </c>
      <c r="D1709" s="18" t="s">
        <v>133</v>
      </c>
      <c r="E1709" s="18" t="s">
        <v>95</v>
      </c>
      <c r="F1709" s="23">
        <v>70.260000000000005</v>
      </c>
      <c r="G1709" s="24">
        <v>53254</v>
      </c>
      <c r="H1709" s="24">
        <v>70.89</v>
      </c>
      <c r="I1709" s="24">
        <v>1</v>
      </c>
      <c r="J1709" s="24">
        <v>28.238079918798601</v>
      </c>
      <c r="K1709" s="24">
        <v>0.15086602859908599</v>
      </c>
      <c r="L1709" s="24">
        <v>28.238079818779301</v>
      </c>
      <c r="M1709" s="24">
        <v>0.150866027530352</v>
      </c>
      <c r="N1709" s="24">
        <v>1.00019242888E-7</v>
      </c>
      <c r="O1709" s="24">
        <v>1.0687345540000001E-9</v>
      </c>
      <c r="P1709" s="24">
        <v>-4.0665999999999999E-14</v>
      </c>
      <c r="Q1709" s="24">
        <v>-4.0665999999999999E-14</v>
      </c>
      <c r="R1709" s="24">
        <v>0</v>
      </c>
      <c r="S1709" s="24">
        <v>0</v>
      </c>
      <c r="T1709" s="24" t="s">
        <v>70</v>
      </c>
      <c r="U1709" s="21">
        <v>1.2413818128E-8</v>
      </c>
      <c r="V1709" s="21">
        <v>0</v>
      </c>
      <c r="W1709" s="21">
        <v>1.24139609272E-8</v>
      </c>
      <c r="X1709" s="21">
        <v>0</v>
      </c>
      <c r="Y1709" s="22">
        <v>1.24139609272E-8</v>
      </c>
    </row>
    <row r="1710" spans="2:25" x14ac:dyDescent="0.25">
      <c r="B1710" s="18" t="s">
        <v>30</v>
      </c>
      <c r="C1710" s="19" t="s">
        <v>54</v>
      </c>
      <c r="D1710" s="18" t="s">
        <v>133</v>
      </c>
      <c r="E1710" s="18" t="s">
        <v>95</v>
      </c>
      <c r="F1710" s="23">
        <v>70.260000000000005</v>
      </c>
      <c r="G1710" s="24">
        <v>53304</v>
      </c>
      <c r="H1710" s="24">
        <v>70.78</v>
      </c>
      <c r="I1710" s="24">
        <v>1</v>
      </c>
      <c r="J1710" s="24">
        <v>30.725916420975899</v>
      </c>
      <c r="K1710" s="24">
        <v>0.10517072810583999</v>
      </c>
      <c r="L1710" s="24">
        <v>31.5704637143597</v>
      </c>
      <c r="M1710" s="24">
        <v>0.111031731556163</v>
      </c>
      <c r="N1710" s="24">
        <v>-0.84454729338385204</v>
      </c>
      <c r="O1710" s="24">
        <v>-5.86100345032329E-3</v>
      </c>
      <c r="P1710" s="24">
        <v>-0.49300405547930098</v>
      </c>
      <c r="Q1710" s="24">
        <v>-0.49300405547930098</v>
      </c>
      <c r="R1710" s="24">
        <v>0</v>
      </c>
      <c r="S1710" s="24">
        <v>2.7076104057301E-5</v>
      </c>
      <c r="T1710" s="24" t="s">
        <v>70</v>
      </c>
      <c r="U1710" s="21">
        <v>2.58466292428009E-2</v>
      </c>
      <c r="V1710" s="21">
        <v>-8.7511421458815707E-3</v>
      </c>
      <c r="W1710" s="21">
        <v>3.4598169375333901E-2</v>
      </c>
      <c r="X1710" s="21">
        <v>0</v>
      </c>
      <c r="Y1710" s="22">
        <v>3.4598169375333901E-2</v>
      </c>
    </row>
    <row r="1711" spans="2:25" x14ac:dyDescent="0.25">
      <c r="B1711" s="18" t="s">
        <v>30</v>
      </c>
      <c r="C1711" s="19" t="s">
        <v>54</v>
      </c>
      <c r="D1711" s="18" t="s">
        <v>133</v>
      </c>
      <c r="E1711" s="18" t="s">
        <v>95</v>
      </c>
      <c r="F1711" s="23">
        <v>70.260000000000005</v>
      </c>
      <c r="G1711" s="24">
        <v>54104</v>
      </c>
      <c r="H1711" s="24">
        <v>70.75</v>
      </c>
      <c r="I1711" s="24">
        <v>1</v>
      </c>
      <c r="J1711" s="24">
        <v>26.489614147589201</v>
      </c>
      <c r="K1711" s="24">
        <v>7.0099795803047094E-2</v>
      </c>
      <c r="L1711" s="24">
        <v>26.489613985827798</v>
      </c>
      <c r="M1711" s="24">
        <v>7.0099794946904298E-2</v>
      </c>
      <c r="N1711" s="24">
        <v>1.6176147088500001E-7</v>
      </c>
      <c r="O1711" s="24">
        <v>8.5614277200000003E-10</v>
      </c>
      <c r="P1711" s="24">
        <v>-2.0333E-14</v>
      </c>
      <c r="Q1711" s="24">
        <v>-2.0332E-14</v>
      </c>
      <c r="R1711" s="24">
        <v>0</v>
      </c>
      <c r="S1711" s="24">
        <v>0</v>
      </c>
      <c r="T1711" s="24" t="s">
        <v>70</v>
      </c>
      <c r="U1711" s="21">
        <v>-1.8900774615E-8</v>
      </c>
      <c r="V1711" s="21">
        <v>0</v>
      </c>
      <c r="W1711" s="21">
        <v>-1.890055719475E-8</v>
      </c>
      <c r="X1711" s="21">
        <v>0</v>
      </c>
      <c r="Y1711" s="22">
        <v>-1.890055719475E-8</v>
      </c>
    </row>
    <row r="1712" spans="2:25" x14ac:dyDescent="0.25">
      <c r="B1712" s="18" t="s">
        <v>30</v>
      </c>
      <c r="C1712" s="19" t="s">
        <v>54</v>
      </c>
      <c r="D1712" s="18" t="s">
        <v>133</v>
      </c>
      <c r="E1712" s="18" t="s">
        <v>96</v>
      </c>
      <c r="F1712" s="23">
        <v>70.89</v>
      </c>
      <c r="G1712" s="24">
        <v>54104</v>
      </c>
      <c r="H1712" s="24">
        <v>70.75</v>
      </c>
      <c r="I1712" s="24">
        <v>1</v>
      </c>
      <c r="J1712" s="24">
        <v>-3.5613086223990398</v>
      </c>
      <c r="K1712" s="24">
        <v>1.1110237135081001E-3</v>
      </c>
      <c r="L1712" s="24">
        <v>-3.5613086918322199</v>
      </c>
      <c r="M1712" s="24">
        <v>1.11102375683033E-3</v>
      </c>
      <c r="N1712" s="24">
        <v>6.9433177956999996E-8</v>
      </c>
      <c r="O1712" s="24">
        <v>-4.3322224999999997E-11</v>
      </c>
      <c r="P1712" s="24">
        <v>6.1000000000000005E-14</v>
      </c>
      <c r="Q1712" s="24">
        <v>6.0997999999999999E-14</v>
      </c>
      <c r="R1712" s="24">
        <v>0</v>
      </c>
      <c r="S1712" s="24">
        <v>0</v>
      </c>
      <c r="T1712" s="24" t="s">
        <v>70</v>
      </c>
      <c r="U1712" s="21">
        <v>6.6525649050000003E-9</v>
      </c>
      <c r="V1712" s="21">
        <v>0</v>
      </c>
      <c r="W1712" s="21">
        <v>6.6526414310900001E-9</v>
      </c>
      <c r="X1712" s="21">
        <v>0</v>
      </c>
      <c r="Y1712" s="22">
        <v>6.6526414310900001E-9</v>
      </c>
    </row>
    <row r="1713" spans="2:25" x14ac:dyDescent="0.25">
      <c r="B1713" s="18" t="s">
        <v>30</v>
      </c>
      <c r="C1713" s="19" t="s">
        <v>54</v>
      </c>
      <c r="D1713" s="18" t="s">
        <v>133</v>
      </c>
      <c r="E1713" s="18" t="s">
        <v>97</v>
      </c>
      <c r="F1713" s="23">
        <v>70.92</v>
      </c>
      <c r="G1713" s="24">
        <v>53404</v>
      </c>
      <c r="H1713" s="24">
        <v>71.38</v>
      </c>
      <c r="I1713" s="24">
        <v>1</v>
      </c>
      <c r="J1713" s="24">
        <v>31.359193332817402</v>
      </c>
      <c r="K1713" s="24">
        <v>9.5586383430343896E-2</v>
      </c>
      <c r="L1713" s="24">
        <v>34.430680086512197</v>
      </c>
      <c r="M1713" s="24">
        <v>0.11522785227456001</v>
      </c>
      <c r="N1713" s="24">
        <v>-3.07148675369482</v>
      </c>
      <c r="O1713" s="24">
        <v>-1.96414688442157E-2</v>
      </c>
      <c r="P1713" s="24">
        <v>-1.3095075365670099</v>
      </c>
      <c r="Q1713" s="24">
        <v>-1.3095075365670099</v>
      </c>
      <c r="R1713" s="24">
        <v>0</v>
      </c>
      <c r="S1713" s="24">
        <v>1.6667953086526801E-4</v>
      </c>
      <c r="T1713" s="24" t="s">
        <v>70</v>
      </c>
      <c r="U1713" s="21">
        <v>1.53933984336485E-2</v>
      </c>
      <c r="V1713" s="21">
        <v>-5.2118911342596101E-3</v>
      </c>
      <c r="W1713" s="21">
        <v>2.06055265956087E-2</v>
      </c>
      <c r="X1713" s="21">
        <v>0</v>
      </c>
      <c r="Y1713" s="22">
        <v>2.06055265956087E-2</v>
      </c>
    </row>
    <row r="1714" spans="2:25" x14ac:dyDescent="0.25">
      <c r="B1714" s="18" t="s">
        <v>30</v>
      </c>
      <c r="C1714" s="19" t="s">
        <v>54</v>
      </c>
      <c r="D1714" s="18" t="s">
        <v>133</v>
      </c>
      <c r="E1714" s="18" t="s">
        <v>98</v>
      </c>
      <c r="F1714" s="23">
        <v>71.38</v>
      </c>
      <c r="G1714" s="24">
        <v>53854</v>
      </c>
      <c r="H1714" s="24">
        <v>70.39</v>
      </c>
      <c r="I1714" s="24">
        <v>1</v>
      </c>
      <c r="J1714" s="24">
        <v>-37.186002843176801</v>
      </c>
      <c r="K1714" s="24">
        <v>0.27300596855539699</v>
      </c>
      <c r="L1714" s="24">
        <v>-34.102638392076202</v>
      </c>
      <c r="M1714" s="24">
        <v>0.22960910490072001</v>
      </c>
      <c r="N1714" s="24">
        <v>-3.08336445110056</v>
      </c>
      <c r="O1714" s="24">
        <v>4.3396863654677403E-2</v>
      </c>
      <c r="P1714" s="24">
        <v>-1.3095075365672399</v>
      </c>
      <c r="Q1714" s="24">
        <v>-1.30950753656723</v>
      </c>
      <c r="R1714" s="24">
        <v>0</v>
      </c>
      <c r="S1714" s="24">
        <v>3.3855493599527898E-4</v>
      </c>
      <c r="T1714" s="24" t="s">
        <v>70</v>
      </c>
      <c r="U1714" s="21">
        <v>2.36558735722661E-2</v>
      </c>
      <c r="V1714" s="21">
        <v>-8.0093969032176207E-3</v>
      </c>
      <c r="W1714" s="21">
        <v>3.1665634728857799E-2</v>
      </c>
      <c r="X1714" s="21">
        <v>0</v>
      </c>
      <c r="Y1714" s="22">
        <v>3.1665634728857799E-2</v>
      </c>
    </row>
    <row r="1715" spans="2:25" x14ac:dyDescent="0.25">
      <c r="B1715" s="18" t="s">
        <v>30</v>
      </c>
      <c r="C1715" s="19" t="s">
        <v>54</v>
      </c>
      <c r="D1715" s="18" t="s">
        <v>133</v>
      </c>
      <c r="E1715" s="18" t="s">
        <v>99</v>
      </c>
      <c r="F1715" s="23">
        <v>71.349999999999994</v>
      </c>
      <c r="G1715" s="24">
        <v>53754</v>
      </c>
      <c r="H1715" s="24">
        <v>70.75</v>
      </c>
      <c r="I1715" s="24">
        <v>1</v>
      </c>
      <c r="J1715" s="24">
        <v>-23.810562260088201</v>
      </c>
      <c r="K1715" s="24">
        <v>0.10159616322536399</v>
      </c>
      <c r="L1715" s="24">
        <v>-20.217259462897001</v>
      </c>
      <c r="M1715" s="24">
        <v>7.3245774370065603E-2</v>
      </c>
      <c r="N1715" s="24">
        <v>-3.5933027971912401</v>
      </c>
      <c r="O1715" s="24">
        <v>2.83503888552981E-2</v>
      </c>
      <c r="P1715" s="24">
        <v>-1.2717830213736301</v>
      </c>
      <c r="Q1715" s="24">
        <v>-1.2717830213736201</v>
      </c>
      <c r="R1715" s="24">
        <v>0</v>
      </c>
      <c r="S1715" s="24">
        <v>2.8984382397900002E-4</v>
      </c>
      <c r="T1715" s="24" t="s">
        <v>70</v>
      </c>
      <c r="U1715" s="21">
        <v>-0.14168655014579701</v>
      </c>
      <c r="V1715" s="21">
        <v>-4.7972179615289899E-2</v>
      </c>
      <c r="W1715" s="21">
        <v>-9.3713292511114293E-2</v>
      </c>
      <c r="X1715" s="21">
        <v>0</v>
      </c>
      <c r="Y1715" s="22">
        <v>-9.3713292511114293E-2</v>
      </c>
    </row>
    <row r="1716" spans="2:25" x14ac:dyDescent="0.25">
      <c r="B1716" s="18" t="s">
        <v>30</v>
      </c>
      <c r="C1716" s="19" t="s">
        <v>54</v>
      </c>
      <c r="D1716" s="18" t="s">
        <v>133</v>
      </c>
      <c r="E1716" s="18" t="s">
        <v>100</v>
      </c>
      <c r="F1716" s="23">
        <v>70.62</v>
      </c>
      <c r="G1716" s="24">
        <v>54050</v>
      </c>
      <c r="H1716" s="24">
        <v>70.599999999999994</v>
      </c>
      <c r="I1716" s="24">
        <v>1</v>
      </c>
      <c r="J1716" s="24">
        <v>11.0933966688411</v>
      </c>
      <c r="K1716" s="24">
        <v>1.71550448815244E-3</v>
      </c>
      <c r="L1716" s="24">
        <v>13.3024584615988</v>
      </c>
      <c r="M1716" s="24">
        <v>2.4667582916485099E-3</v>
      </c>
      <c r="N1716" s="24">
        <v>-2.2090617927576699</v>
      </c>
      <c r="O1716" s="24">
        <v>-7.5125380349606798E-4</v>
      </c>
      <c r="P1716" s="24">
        <v>-9.2239551077358701</v>
      </c>
      <c r="Q1716" s="24">
        <v>-9.2239551077358595</v>
      </c>
      <c r="R1716" s="24">
        <v>0</v>
      </c>
      <c r="S1716" s="24">
        <v>1.1860339887436E-3</v>
      </c>
      <c r="T1716" s="24" t="s">
        <v>71</v>
      </c>
      <c r="U1716" s="21">
        <v>-9.7227266920033403E-2</v>
      </c>
      <c r="V1716" s="21">
        <v>-3.2919171984864E-2</v>
      </c>
      <c r="W1716" s="21">
        <v>-6.4307355183377796E-2</v>
      </c>
      <c r="X1716" s="21">
        <v>0</v>
      </c>
      <c r="Y1716" s="22">
        <v>-6.4307355183377796E-2</v>
      </c>
    </row>
    <row r="1717" spans="2:25" x14ac:dyDescent="0.25">
      <c r="B1717" s="18" t="s">
        <v>30</v>
      </c>
      <c r="C1717" s="19" t="s">
        <v>54</v>
      </c>
      <c r="D1717" s="18" t="s">
        <v>133</v>
      </c>
      <c r="E1717" s="18" t="s">
        <v>101</v>
      </c>
      <c r="F1717" s="23">
        <v>70.989999999999995</v>
      </c>
      <c r="G1717" s="24">
        <v>53654</v>
      </c>
      <c r="H1717" s="24">
        <v>70.81</v>
      </c>
      <c r="I1717" s="24">
        <v>1</v>
      </c>
      <c r="J1717" s="24">
        <v>-33.9215038096266</v>
      </c>
      <c r="K1717" s="24">
        <v>4.4991135249624697E-2</v>
      </c>
      <c r="L1717" s="24">
        <v>-32.213641348159797</v>
      </c>
      <c r="M1717" s="24">
        <v>4.0574800736297802E-2</v>
      </c>
      <c r="N1717" s="24">
        <v>-1.7078624614668201</v>
      </c>
      <c r="O1717" s="24">
        <v>4.4163345133269201E-3</v>
      </c>
      <c r="P1717" s="24">
        <v>-0.67584489501189904</v>
      </c>
      <c r="Q1717" s="24">
        <v>-0.67584489501189904</v>
      </c>
      <c r="R1717" s="24">
        <v>0</v>
      </c>
      <c r="S1717" s="24">
        <v>1.7859563194644E-5</v>
      </c>
      <c r="T1717" s="24" t="s">
        <v>70</v>
      </c>
      <c r="U1717" s="21">
        <v>5.7028739308641399E-3</v>
      </c>
      <c r="V1717" s="21">
        <v>-1.93087694105934E-3</v>
      </c>
      <c r="W1717" s="21">
        <v>7.6338386848324004E-3</v>
      </c>
      <c r="X1717" s="21">
        <v>0</v>
      </c>
      <c r="Y1717" s="22">
        <v>7.6338386848324004E-3</v>
      </c>
    </row>
    <row r="1718" spans="2:25" x14ac:dyDescent="0.25">
      <c r="B1718" s="18" t="s">
        <v>30</v>
      </c>
      <c r="C1718" s="19" t="s">
        <v>54</v>
      </c>
      <c r="D1718" s="18" t="s">
        <v>133</v>
      </c>
      <c r="E1718" s="18" t="s">
        <v>102</v>
      </c>
      <c r="F1718" s="23">
        <v>70.760000000000005</v>
      </c>
      <c r="G1718" s="24">
        <v>58004</v>
      </c>
      <c r="H1718" s="24">
        <v>70.28</v>
      </c>
      <c r="I1718" s="24">
        <v>1</v>
      </c>
      <c r="J1718" s="24">
        <v>-18.781582496946001</v>
      </c>
      <c r="K1718" s="24">
        <v>7.2701330048564106E-2</v>
      </c>
      <c r="L1718" s="24">
        <v>-12.409987734706</v>
      </c>
      <c r="M1718" s="24">
        <v>3.1741006668121498E-2</v>
      </c>
      <c r="N1718" s="24">
        <v>-6.37159476224</v>
      </c>
      <c r="O1718" s="24">
        <v>4.0960323380442601E-2</v>
      </c>
      <c r="P1718" s="24">
        <v>-0.87150361234014595</v>
      </c>
      <c r="Q1718" s="24">
        <v>-0.87150361234014495</v>
      </c>
      <c r="R1718" s="24">
        <v>0</v>
      </c>
      <c r="S1718" s="24">
        <v>1.56536772396948E-4</v>
      </c>
      <c r="T1718" s="24" t="s">
        <v>70</v>
      </c>
      <c r="U1718" s="21">
        <v>-0.16984348108641301</v>
      </c>
      <c r="V1718" s="21">
        <v>-5.7505542853428002E-2</v>
      </c>
      <c r="W1718" s="21">
        <v>-0.11233664598212401</v>
      </c>
      <c r="X1718" s="21">
        <v>0</v>
      </c>
      <c r="Y1718" s="22">
        <v>-0.11233664598212401</v>
      </c>
    </row>
    <row r="1719" spans="2:25" x14ac:dyDescent="0.25">
      <c r="B1719" s="18" t="s">
        <v>30</v>
      </c>
      <c r="C1719" s="19" t="s">
        <v>54</v>
      </c>
      <c r="D1719" s="18" t="s">
        <v>133</v>
      </c>
      <c r="E1719" s="18" t="s">
        <v>103</v>
      </c>
      <c r="F1719" s="23">
        <v>70.75</v>
      </c>
      <c r="G1719" s="24">
        <v>53756</v>
      </c>
      <c r="H1719" s="24">
        <v>70.75</v>
      </c>
      <c r="I1719" s="24">
        <v>1</v>
      </c>
      <c r="J1719" s="24">
        <v>1.0037179999999999E-12</v>
      </c>
      <c r="K1719" s="24">
        <v>0</v>
      </c>
      <c r="L1719" s="24">
        <v>5.83913E-13</v>
      </c>
      <c r="M1719" s="24">
        <v>0</v>
      </c>
      <c r="N1719" s="24">
        <v>4.19805E-13</v>
      </c>
      <c r="O1719" s="24">
        <v>0</v>
      </c>
      <c r="P1719" s="24">
        <v>3.0572400000000002E-13</v>
      </c>
      <c r="Q1719" s="24">
        <v>3.05723E-13</v>
      </c>
      <c r="R1719" s="24">
        <v>0</v>
      </c>
      <c r="S1719" s="24">
        <v>0</v>
      </c>
      <c r="T1719" s="24" t="s">
        <v>70</v>
      </c>
      <c r="U1719" s="21">
        <v>0</v>
      </c>
      <c r="V1719" s="21">
        <v>0</v>
      </c>
      <c r="W1719" s="21">
        <v>0</v>
      </c>
      <c r="X1719" s="21">
        <v>0</v>
      </c>
      <c r="Y1719" s="22">
        <v>0</v>
      </c>
    </row>
    <row r="1720" spans="2:25" x14ac:dyDescent="0.25">
      <c r="B1720" s="18" t="s">
        <v>30</v>
      </c>
      <c r="C1720" s="19" t="s">
        <v>54</v>
      </c>
      <c r="D1720" s="18" t="s">
        <v>133</v>
      </c>
      <c r="E1720" s="18" t="s">
        <v>103</v>
      </c>
      <c r="F1720" s="23">
        <v>70.75</v>
      </c>
      <c r="G1720" s="24">
        <v>53854</v>
      </c>
      <c r="H1720" s="24">
        <v>70.39</v>
      </c>
      <c r="I1720" s="24">
        <v>1</v>
      </c>
      <c r="J1720" s="24">
        <v>-54.2908252665354</v>
      </c>
      <c r="K1720" s="24">
        <v>0.145900938552013</v>
      </c>
      <c r="L1720" s="24">
        <v>-54.164597496656597</v>
      </c>
      <c r="M1720" s="24">
        <v>0.145223279287753</v>
      </c>
      <c r="N1720" s="24">
        <v>-0.12622776987887299</v>
      </c>
      <c r="O1720" s="24">
        <v>6.7765926426005801E-4</v>
      </c>
      <c r="P1720" s="24">
        <v>-1.44259495695615</v>
      </c>
      <c r="Q1720" s="24">
        <v>-1.44259495695614</v>
      </c>
      <c r="R1720" s="24">
        <v>0</v>
      </c>
      <c r="S1720" s="24">
        <v>1.03013470386848E-4</v>
      </c>
      <c r="T1720" s="24" t="s">
        <v>71</v>
      </c>
      <c r="U1720" s="21">
        <v>2.38041712243817E-3</v>
      </c>
      <c r="V1720" s="21">
        <v>-8.0596074672866804E-4</v>
      </c>
      <c r="W1720" s="21">
        <v>3.18641452285312E-3</v>
      </c>
      <c r="X1720" s="21">
        <v>0</v>
      </c>
      <c r="Y1720" s="22">
        <v>3.18641452285312E-3</v>
      </c>
    </row>
    <row r="1721" spans="2:25" x14ac:dyDescent="0.25">
      <c r="B1721" s="18" t="s">
        <v>30</v>
      </c>
      <c r="C1721" s="19" t="s">
        <v>54</v>
      </c>
      <c r="D1721" s="18" t="s">
        <v>133</v>
      </c>
      <c r="E1721" s="18" t="s">
        <v>103</v>
      </c>
      <c r="F1721" s="23">
        <v>70.75</v>
      </c>
      <c r="G1721" s="24">
        <v>58104</v>
      </c>
      <c r="H1721" s="24">
        <v>70.39</v>
      </c>
      <c r="I1721" s="24">
        <v>1</v>
      </c>
      <c r="J1721" s="24">
        <v>-16.096220422044698</v>
      </c>
      <c r="K1721" s="24">
        <v>3.32669392447561E-2</v>
      </c>
      <c r="L1721" s="24">
        <v>-12.608200749832299</v>
      </c>
      <c r="M1721" s="24">
        <v>2.04113276374123E-2</v>
      </c>
      <c r="N1721" s="24">
        <v>-3.48801967221238</v>
      </c>
      <c r="O1721" s="24">
        <v>1.2855611607343701E-2</v>
      </c>
      <c r="P1721" s="24">
        <v>0.17081193558180799</v>
      </c>
      <c r="Q1721" s="24">
        <v>0.17081193558180799</v>
      </c>
      <c r="R1721" s="24">
        <v>0</v>
      </c>
      <c r="S1721" s="24">
        <v>3.7462905060970002E-6</v>
      </c>
      <c r="T1721" s="24" t="s">
        <v>70</v>
      </c>
      <c r="U1721" s="21">
        <v>-0.34846657086620503</v>
      </c>
      <c r="V1721" s="21">
        <v>-0.117983682363047</v>
      </c>
      <c r="W1721" s="21">
        <v>-0.23048023720195199</v>
      </c>
      <c r="X1721" s="21">
        <v>0</v>
      </c>
      <c r="Y1721" s="22">
        <v>-0.23048023720195199</v>
      </c>
    </row>
    <row r="1722" spans="2:25" x14ac:dyDescent="0.25">
      <c r="B1722" s="18" t="s">
        <v>30</v>
      </c>
      <c r="C1722" s="19" t="s">
        <v>54</v>
      </c>
      <c r="D1722" s="18" t="s">
        <v>133</v>
      </c>
      <c r="E1722" s="18" t="s">
        <v>104</v>
      </c>
      <c r="F1722" s="23">
        <v>70.510000000000005</v>
      </c>
      <c r="G1722" s="24">
        <v>54050</v>
      </c>
      <c r="H1722" s="24">
        <v>70.599999999999994</v>
      </c>
      <c r="I1722" s="24">
        <v>1</v>
      </c>
      <c r="J1722" s="24">
        <v>16.096993432052798</v>
      </c>
      <c r="K1722" s="24">
        <v>5.4646973363622203E-3</v>
      </c>
      <c r="L1722" s="24">
        <v>13.887608686078901</v>
      </c>
      <c r="M1722" s="24">
        <v>4.0675370861223501E-3</v>
      </c>
      <c r="N1722" s="24">
        <v>2.20938474597388</v>
      </c>
      <c r="O1722" s="24">
        <v>1.39716025023987E-3</v>
      </c>
      <c r="P1722" s="24">
        <v>9.2239551077327402</v>
      </c>
      <c r="Q1722" s="24">
        <v>9.2239551077327295</v>
      </c>
      <c r="R1722" s="24">
        <v>0</v>
      </c>
      <c r="S1722" s="24">
        <v>1.7943656257234999E-3</v>
      </c>
      <c r="T1722" s="24" t="s">
        <v>71</v>
      </c>
      <c r="U1722" s="21">
        <v>-0.10026798568195</v>
      </c>
      <c r="V1722" s="21">
        <v>-3.3948697415867798E-2</v>
      </c>
      <c r="W1722" s="21">
        <v>-6.6318525379041399E-2</v>
      </c>
      <c r="X1722" s="21">
        <v>0</v>
      </c>
      <c r="Y1722" s="22">
        <v>-6.6318525379041399E-2</v>
      </c>
    </row>
    <row r="1723" spans="2:25" x14ac:dyDescent="0.25">
      <c r="B1723" s="18" t="s">
        <v>30</v>
      </c>
      <c r="C1723" s="19" t="s">
        <v>54</v>
      </c>
      <c r="D1723" s="18" t="s">
        <v>133</v>
      </c>
      <c r="E1723" s="18" t="s">
        <v>104</v>
      </c>
      <c r="F1723" s="23">
        <v>70.510000000000005</v>
      </c>
      <c r="G1723" s="24">
        <v>56000</v>
      </c>
      <c r="H1723" s="24">
        <v>70.83</v>
      </c>
      <c r="I1723" s="24">
        <v>1</v>
      </c>
      <c r="J1723" s="24">
        <v>22.518050575095199</v>
      </c>
      <c r="K1723" s="24">
        <v>4.7511765779528599E-2</v>
      </c>
      <c r="L1723" s="24">
        <v>18.898027945147302</v>
      </c>
      <c r="M1723" s="24">
        <v>3.34635926221988E-2</v>
      </c>
      <c r="N1723" s="24">
        <v>3.6200226299479099</v>
      </c>
      <c r="O1723" s="24">
        <v>1.4048173157329801E-2</v>
      </c>
      <c r="P1723" s="24">
        <v>-8.2378030787044896</v>
      </c>
      <c r="Q1723" s="24">
        <v>-8.2378030787044896</v>
      </c>
      <c r="R1723" s="24">
        <v>0</v>
      </c>
      <c r="S1723" s="24">
        <v>6.3586131391011802E-3</v>
      </c>
      <c r="T1723" s="24" t="s">
        <v>71</v>
      </c>
      <c r="U1723" s="21">
        <v>-0.16562284455480999</v>
      </c>
      <c r="V1723" s="21">
        <v>-5.6076521301441598E-2</v>
      </c>
      <c r="W1723" s="21">
        <v>-0.10954506311513899</v>
      </c>
      <c r="X1723" s="21">
        <v>0</v>
      </c>
      <c r="Y1723" s="22">
        <v>-0.10954506311513899</v>
      </c>
    </row>
    <row r="1724" spans="2:25" x14ac:dyDescent="0.25">
      <c r="B1724" s="18" t="s">
        <v>30</v>
      </c>
      <c r="C1724" s="19" t="s">
        <v>54</v>
      </c>
      <c r="D1724" s="18" t="s">
        <v>133</v>
      </c>
      <c r="E1724" s="18" t="s">
        <v>104</v>
      </c>
      <c r="F1724" s="23">
        <v>70.510000000000005</v>
      </c>
      <c r="G1724" s="24">
        <v>58450</v>
      </c>
      <c r="H1724" s="24">
        <v>70.22</v>
      </c>
      <c r="I1724" s="24">
        <v>1</v>
      </c>
      <c r="J1724" s="24">
        <v>-74.172946132368494</v>
      </c>
      <c r="K1724" s="24">
        <v>0.14073159149289499</v>
      </c>
      <c r="L1724" s="24">
        <v>-77.745324171422595</v>
      </c>
      <c r="M1724" s="24">
        <v>0.15461410031269099</v>
      </c>
      <c r="N1724" s="24">
        <v>3.5723780390540498</v>
      </c>
      <c r="O1724" s="24">
        <v>-1.3882508819795801E-2</v>
      </c>
      <c r="P1724" s="24">
        <v>-5.4584905749308703</v>
      </c>
      <c r="Q1724" s="24">
        <v>-5.4584905749308703</v>
      </c>
      <c r="R1724" s="24">
        <v>0</v>
      </c>
      <c r="S1724" s="24">
        <v>7.6215915314206196E-4</v>
      </c>
      <c r="T1724" s="24" t="s">
        <v>71</v>
      </c>
      <c r="U1724" s="21">
        <v>5.9146898220764202E-2</v>
      </c>
      <c r="V1724" s="21">
        <v>-2.0025934869710899E-2</v>
      </c>
      <c r="W1724" s="21">
        <v>7.9173743834996105E-2</v>
      </c>
      <c r="X1724" s="21">
        <v>0</v>
      </c>
      <c r="Y1724" s="22">
        <v>7.9173743834996105E-2</v>
      </c>
    </row>
    <row r="1725" spans="2:25" x14ac:dyDescent="0.25">
      <c r="B1725" s="18" t="s">
        <v>30</v>
      </c>
      <c r="C1725" s="19" t="s">
        <v>54</v>
      </c>
      <c r="D1725" s="18" t="s">
        <v>133</v>
      </c>
      <c r="E1725" s="18" t="s">
        <v>105</v>
      </c>
      <c r="F1725" s="23">
        <v>70.39</v>
      </c>
      <c r="G1725" s="24">
        <v>53850</v>
      </c>
      <c r="H1725" s="24">
        <v>70.510000000000005</v>
      </c>
      <c r="I1725" s="24">
        <v>1</v>
      </c>
      <c r="J1725" s="24">
        <v>-10.7036804166432</v>
      </c>
      <c r="K1725" s="24">
        <v>0</v>
      </c>
      <c r="L1725" s="24">
        <v>-13.5417823852464</v>
      </c>
      <c r="M1725" s="24">
        <v>0</v>
      </c>
      <c r="N1725" s="24">
        <v>2.8381019686032398</v>
      </c>
      <c r="O1725" s="24">
        <v>0</v>
      </c>
      <c r="P1725" s="24">
        <v>-1.3499455057893801</v>
      </c>
      <c r="Q1725" s="24">
        <v>-1.3499455057893801</v>
      </c>
      <c r="R1725" s="24">
        <v>0</v>
      </c>
      <c r="S1725" s="24">
        <v>0</v>
      </c>
      <c r="T1725" s="24" t="s">
        <v>71</v>
      </c>
      <c r="U1725" s="21">
        <v>-0.34057223623240201</v>
      </c>
      <c r="V1725" s="21">
        <v>-0.115310821469714</v>
      </c>
      <c r="W1725" s="21">
        <v>-0.22525882352537499</v>
      </c>
      <c r="X1725" s="21">
        <v>0</v>
      </c>
      <c r="Y1725" s="22">
        <v>-0.22525882352537499</v>
      </c>
    </row>
    <row r="1726" spans="2:25" x14ac:dyDescent="0.25">
      <c r="B1726" s="18" t="s">
        <v>30</v>
      </c>
      <c r="C1726" s="19" t="s">
        <v>54</v>
      </c>
      <c r="D1726" s="18" t="s">
        <v>133</v>
      </c>
      <c r="E1726" s="18" t="s">
        <v>105</v>
      </c>
      <c r="F1726" s="23">
        <v>70.39</v>
      </c>
      <c r="G1726" s="24">
        <v>53850</v>
      </c>
      <c r="H1726" s="24">
        <v>70.510000000000005</v>
      </c>
      <c r="I1726" s="24">
        <v>2</v>
      </c>
      <c r="J1726" s="24">
        <v>-24.7573676812478</v>
      </c>
      <c r="K1726" s="24">
        <v>0</v>
      </c>
      <c r="L1726" s="24">
        <v>-31.321832539924198</v>
      </c>
      <c r="M1726" s="24">
        <v>0</v>
      </c>
      <c r="N1726" s="24">
        <v>6.5644648586763301</v>
      </c>
      <c r="O1726" s="24">
        <v>0</v>
      </c>
      <c r="P1726" s="24">
        <v>-3.1223930401086899</v>
      </c>
      <c r="Q1726" s="24">
        <v>-3.1223930401086899</v>
      </c>
      <c r="R1726" s="24">
        <v>0</v>
      </c>
      <c r="S1726" s="24">
        <v>0</v>
      </c>
      <c r="T1726" s="24" t="s">
        <v>71</v>
      </c>
      <c r="U1726" s="21">
        <v>-0.78773578304118896</v>
      </c>
      <c r="V1726" s="21">
        <v>-0.26671128935355598</v>
      </c>
      <c r="W1726" s="21">
        <v>-0.52101850021506901</v>
      </c>
      <c r="X1726" s="21">
        <v>0</v>
      </c>
      <c r="Y1726" s="22">
        <v>-0.52101850021506901</v>
      </c>
    </row>
    <row r="1727" spans="2:25" x14ac:dyDescent="0.25">
      <c r="B1727" s="18" t="s">
        <v>30</v>
      </c>
      <c r="C1727" s="19" t="s">
        <v>54</v>
      </c>
      <c r="D1727" s="18" t="s">
        <v>133</v>
      </c>
      <c r="E1727" s="18" t="s">
        <v>105</v>
      </c>
      <c r="F1727" s="23">
        <v>70.39</v>
      </c>
      <c r="G1727" s="24">
        <v>58004</v>
      </c>
      <c r="H1727" s="24">
        <v>70.28</v>
      </c>
      <c r="I1727" s="24">
        <v>1</v>
      </c>
      <c r="J1727" s="24">
        <v>-16.845760206473901</v>
      </c>
      <c r="K1727" s="24">
        <v>9.6485076557566996E-3</v>
      </c>
      <c r="L1727" s="24">
        <v>-4.2070355555328698</v>
      </c>
      <c r="M1727" s="24">
        <v>6.0177103762760304E-4</v>
      </c>
      <c r="N1727" s="24">
        <v>-12.6387246509411</v>
      </c>
      <c r="O1727" s="24">
        <v>9.0467366181290997E-3</v>
      </c>
      <c r="P1727" s="24">
        <v>1.7202360523742499</v>
      </c>
      <c r="Q1727" s="24">
        <v>1.7202360523742499</v>
      </c>
      <c r="R1727" s="24">
        <v>0</v>
      </c>
      <c r="S1727" s="24">
        <v>1.00613210580197E-4</v>
      </c>
      <c r="T1727" s="24" t="s">
        <v>71</v>
      </c>
      <c r="U1727" s="21">
        <v>-0.753957491567399</v>
      </c>
      <c r="V1727" s="21">
        <v>-0.25527464795032601</v>
      </c>
      <c r="W1727" s="21">
        <v>-0.49867710714599101</v>
      </c>
      <c r="X1727" s="21">
        <v>0</v>
      </c>
      <c r="Y1727" s="22">
        <v>-0.49867710714599101</v>
      </c>
    </row>
    <row r="1728" spans="2:25" x14ac:dyDescent="0.25">
      <c r="B1728" s="18" t="s">
        <v>30</v>
      </c>
      <c r="C1728" s="19" t="s">
        <v>54</v>
      </c>
      <c r="D1728" s="18" t="s">
        <v>133</v>
      </c>
      <c r="E1728" s="18" t="s">
        <v>106</v>
      </c>
      <c r="F1728" s="23">
        <v>70.44</v>
      </c>
      <c r="G1728" s="24">
        <v>54000</v>
      </c>
      <c r="H1728" s="24">
        <v>70.290000000000006</v>
      </c>
      <c r="I1728" s="24">
        <v>1</v>
      </c>
      <c r="J1728" s="24">
        <v>-12.550366670596199</v>
      </c>
      <c r="K1728" s="24">
        <v>9.4349510436281502E-3</v>
      </c>
      <c r="L1728" s="24">
        <v>-14.2252893408701</v>
      </c>
      <c r="M1728" s="24">
        <v>1.2121295524205201E-2</v>
      </c>
      <c r="N1728" s="24">
        <v>1.67492267027383</v>
      </c>
      <c r="O1728" s="24">
        <v>-2.6863444805770198E-3</v>
      </c>
      <c r="P1728" s="24">
        <v>-1.95163869809835</v>
      </c>
      <c r="Q1728" s="24">
        <v>-1.95163869809835</v>
      </c>
      <c r="R1728" s="24">
        <v>0</v>
      </c>
      <c r="S1728" s="24">
        <v>2.2815272711410999E-4</v>
      </c>
      <c r="T1728" s="24" t="s">
        <v>71</v>
      </c>
      <c r="U1728" s="21">
        <v>6.2213771165258398E-2</v>
      </c>
      <c r="V1728" s="21">
        <v>-2.1064315574154301E-2</v>
      </c>
      <c r="W1728" s="21">
        <v>8.32790447076735E-2</v>
      </c>
      <c r="X1728" s="21">
        <v>0</v>
      </c>
      <c r="Y1728" s="22">
        <v>8.32790447076735E-2</v>
      </c>
    </row>
    <row r="1729" spans="2:25" x14ac:dyDescent="0.25">
      <c r="B1729" s="18" t="s">
        <v>30</v>
      </c>
      <c r="C1729" s="19" t="s">
        <v>54</v>
      </c>
      <c r="D1729" s="18" t="s">
        <v>133</v>
      </c>
      <c r="E1729" s="18" t="s">
        <v>106</v>
      </c>
      <c r="F1729" s="23">
        <v>70.44</v>
      </c>
      <c r="G1729" s="24">
        <v>54250</v>
      </c>
      <c r="H1729" s="24">
        <v>70.28</v>
      </c>
      <c r="I1729" s="24">
        <v>1</v>
      </c>
      <c r="J1729" s="24">
        <v>-18.651756743722299</v>
      </c>
      <c r="K1729" s="24">
        <v>1.6281159786543199E-2</v>
      </c>
      <c r="L1729" s="24">
        <v>-20.312795048254401</v>
      </c>
      <c r="M1729" s="24">
        <v>1.93101312770678E-2</v>
      </c>
      <c r="N1729" s="24">
        <v>1.66103830453206</v>
      </c>
      <c r="O1729" s="24">
        <v>-3.0289714905245698E-3</v>
      </c>
      <c r="P1729" s="24">
        <v>-1.9358079152493299</v>
      </c>
      <c r="Q1729" s="24">
        <v>-1.9358079152493199</v>
      </c>
      <c r="R1729" s="24">
        <v>0</v>
      </c>
      <c r="S1729" s="24">
        <v>1.7537608692592399E-4</v>
      </c>
      <c r="T1729" s="24" t="s">
        <v>70</v>
      </c>
      <c r="U1729" s="21">
        <v>5.2647694651815603E-2</v>
      </c>
      <c r="V1729" s="21">
        <v>-1.7825436935043799E-2</v>
      </c>
      <c r="W1729" s="21">
        <v>7.0473942256579797E-2</v>
      </c>
      <c r="X1729" s="21">
        <v>0</v>
      </c>
      <c r="Y1729" s="22">
        <v>7.0473942256579797E-2</v>
      </c>
    </row>
    <row r="1730" spans="2:25" x14ac:dyDescent="0.25">
      <c r="B1730" s="18" t="s">
        <v>30</v>
      </c>
      <c r="C1730" s="19" t="s">
        <v>54</v>
      </c>
      <c r="D1730" s="18" t="s">
        <v>133</v>
      </c>
      <c r="E1730" s="18" t="s">
        <v>52</v>
      </c>
      <c r="F1730" s="23">
        <v>70.290000000000006</v>
      </c>
      <c r="G1730" s="24">
        <v>54250</v>
      </c>
      <c r="H1730" s="24">
        <v>70.28</v>
      </c>
      <c r="I1730" s="24">
        <v>1</v>
      </c>
      <c r="J1730" s="24">
        <v>-8.9685542855557294</v>
      </c>
      <c r="K1730" s="24">
        <v>1.09391553723226E-3</v>
      </c>
      <c r="L1730" s="24">
        <v>-7.3061883315858003</v>
      </c>
      <c r="M1730" s="24">
        <v>7.25973275937766E-4</v>
      </c>
      <c r="N1730" s="24">
        <v>-1.66236595396993</v>
      </c>
      <c r="O1730" s="24">
        <v>3.6794226129449001E-4</v>
      </c>
      <c r="P1730" s="24">
        <v>1.93580791525011</v>
      </c>
      <c r="Q1730" s="24">
        <v>1.93580791525011</v>
      </c>
      <c r="R1730" s="24">
        <v>0</v>
      </c>
      <c r="S1730" s="24">
        <v>5.0963991072531998E-5</v>
      </c>
      <c r="T1730" s="24" t="s">
        <v>71</v>
      </c>
      <c r="U1730" s="21">
        <v>9.2371622953753996E-3</v>
      </c>
      <c r="V1730" s="21">
        <v>-3.1275149851086701E-3</v>
      </c>
      <c r="W1730" s="21">
        <v>1.2364819514399999E-2</v>
      </c>
      <c r="X1730" s="21">
        <v>0</v>
      </c>
      <c r="Y1730" s="22">
        <v>1.2364819514399999E-2</v>
      </c>
    </row>
    <row r="1731" spans="2:25" x14ac:dyDescent="0.25">
      <c r="B1731" s="18" t="s">
        <v>30</v>
      </c>
      <c r="C1731" s="19" t="s">
        <v>54</v>
      </c>
      <c r="D1731" s="18" t="s">
        <v>133</v>
      </c>
      <c r="E1731" s="18" t="s">
        <v>107</v>
      </c>
      <c r="F1731" s="23">
        <v>70.28</v>
      </c>
      <c r="G1731" s="24">
        <v>58004</v>
      </c>
      <c r="H1731" s="24">
        <v>70.28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70</v>
      </c>
      <c r="U1731" s="21">
        <v>0</v>
      </c>
      <c r="V1731" s="21">
        <v>0</v>
      </c>
      <c r="W1731" s="21">
        <v>0</v>
      </c>
      <c r="X1731" s="21">
        <v>0</v>
      </c>
      <c r="Y1731" s="22">
        <v>0</v>
      </c>
    </row>
    <row r="1732" spans="2:25" x14ac:dyDescent="0.25">
      <c r="B1732" s="18" t="s">
        <v>30</v>
      </c>
      <c r="C1732" s="19" t="s">
        <v>54</v>
      </c>
      <c r="D1732" s="18" t="s">
        <v>133</v>
      </c>
      <c r="E1732" s="18" t="s">
        <v>108</v>
      </c>
      <c r="F1732" s="23">
        <v>70.61</v>
      </c>
      <c r="G1732" s="24">
        <v>53550</v>
      </c>
      <c r="H1732" s="24">
        <v>70.62</v>
      </c>
      <c r="I1732" s="24">
        <v>1</v>
      </c>
      <c r="J1732" s="24">
        <v>15.551969564495</v>
      </c>
      <c r="K1732" s="24">
        <v>4.2809885048291198E-3</v>
      </c>
      <c r="L1732" s="24">
        <v>16.658445415231299</v>
      </c>
      <c r="M1732" s="24">
        <v>4.9118173246446902E-3</v>
      </c>
      <c r="N1732" s="24">
        <v>-1.1064758507363699</v>
      </c>
      <c r="O1732" s="24">
        <v>-6.3082881981557399E-4</v>
      </c>
      <c r="P1732" s="24">
        <v>-4.6179284926467004</v>
      </c>
      <c r="Q1732" s="24">
        <v>-4.6179284926466897</v>
      </c>
      <c r="R1732" s="24">
        <v>0</v>
      </c>
      <c r="S1732" s="24">
        <v>3.7745716506860802E-4</v>
      </c>
      <c r="T1732" s="24" t="s">
        <v>70</v>
      </c>
      <c r="U1732" s="21">
        <v>-3.3481218603907403E-2</v>
      </c>
      <c r="V1732" s="21">
        <v>-1.1336058581090901E-2</v>
      </c>
      <c r="W1732" s="21">
        <v>-2.2144905281608299E-2</v>
      </c>
      <c r="X1732" s="21">
        <v>0</v>
      </c>
      <c r="Y1732" s="22">
        <v>-2.2144905281608299E-2</v>
      </c>
    </row>
    <row r="1733" spans="2:25" x14ac:dyDescent="0.25">
      <c r="B1733" s="18" t="s">
        <v>30</v>
      </c>
      <c r="C1733" s="19" t="s">
        <v>54</v>
      </c>
      <c r="D1733" s="18" t="s">
        <v>133</v>
      </c>
      <c r="E1733" s="18" t="s">
        <v>109</v>
      </c>
      <c r="F1733" s="23">
        <v>69.75</v>
      </c>
      <c r="G1733" s="24">
        <v>58200</v>
      </c>
      <c r="H1733" s="24">
        <v>69.89</v>
      </c>
      <c r="I1733" s="24">
        <v>1</v>
      </c>
      <c r="J1733" s="24">
        <v>49.305217262629697</v>
      </c>
      <c r="K1733" s="24">
        <v>4.28829184859187E-2</v>
      </c>
      <c r="L1733" s="24">
        <v>49.6971369854625</v>
      </c>
      <c r="M1733" s="24">
        <v>4.3567367689094097E-2</v>
      </c>
      <c r="N1733" s="24">
        <v>-0.39191972283274501</v>
      </c>
      <c r="O1733" s="24">
        <v>-6.8444920317541405E-4</v>
      </c>
      <c r="P1733" s="24">
        <v>-5.7287127106229603</v>
      </c>
      <c r="Q1733" s="24">
        <v>-5.7287127106229496</v>
      </c>
      <c r="R1733" s="24">
        <v>0</v>
      </c>
      <c r="S1733" s="24">
        <v>5.7891215401984799E-4</v>
      </c>
      <c r="T1733" s="24" t="s">
        <v>70</v>
      </c>
      <c r="U1733" s="21">
        <v>7.0805178308771402E-3</v>
      </c>
      <c r="V1733" s="21">
        <v>-2.3973191019371798E-3</v>
      </c>
      <c r="W1733" s="21">
        <v>9.4779459586975708E-3</v>
      </c>
      <c r="X1733" s="21">
        <v>0</v>
      </c>
      <c r="Y1733" s="22">
        <v>9.4779459586975708E-3</v>
      </c>
    </row>
    <row r="1734" spans="2:25" x14ac:dyDescent="0.25">
      <c r="B1734" s="18" t="s">
        <v>30</v>
      </c>
      <c r="C1734" s="19" t="s">
        <v>54</v>
      </c>
      <c r="D1734" s="18" t="s">
        <v>133</v>
      </c>
      <c r="E1734" s="18" t="s">
        <v>110</v>
      </c>
      <c r="F1734" s="23">
        <v>70.53</v>
      </c>
      <c r="G1734" s="24">
        <v>53000</v>
      </c>
      <c r="H1734" s="24">
        <v>70.709999999999994</v>
      </c>
      <c r="I1734" s="24">
        <v>1</v>
      </c>
      <c r="J1734" s="24">
        <v>60.8664551970245</v>
      </c>
      <c r="K1734" s="24">
        <v>9.1580811103174203E-2</v>
      </c>
      <c r="L1734" s="24">
        <v>64.810854765392904</v>
      </c>
      <c r="M1734" s="24">
        <v>0.103835047254803</v>
      </c>
      <c r="N1734" s="24">
        <v>-3.9443995683684601</v>
      </c>
      <c r="O1734" s="24">
        <v>-1.22542361516292E-2</v>
      </c>
      <c r="P1734" s="24">
        <v>-4.9010908423759796</v>
      </c>
      <c r="Q1734" s="24">
        <v>-4.9010908423759796</v>
      </c>
      <c r="R1734" s="24">
        <v>0</v>
      </c>
      <c r="S1734" s="24">
        <v>5.9379149252588095E-4</v>
      </c>
      <c r="T1734" s="24" t="s">
        <v>70</v>
      </c>
      <c r="U1734" s="21">
        <v>-0.15540223472176301</v>
      </c>
      <c r="V1734" s="21">
        <v>-5.2616031013660698E-2</v>
      </c>
      <c r="W1734" s="21">
        <v>-0.102785021333187</v>
      </c>
      <c r="X1734" s="21">
        <v>0</v>
      </c>
      <c r="Y1734" s="22">
        <v>-0.102785021333187</v>
      </c>
    </row>
    <row r="1735" spans="2:25" x14ac:dyDescent="0.25">
      <c r="B1735" s="18" t="s">
        <v>30</v>
      </c>
      <c r="C1735" s="19" t="s">
        <v>54</v>
      </c>
      <c r="D1735" s="18" t="s">
        <v>133</v>
      </c>
      <c r="E1735" s="18" t="s">
        <v>111</v>
      </c>
      <c r="F1735" s="23">
        <v>70.83</v>
      </c>
      <c r="G1735" s="24">
        <v>56100</v>
      </c>
      <c r="H1735" s="24">
        <v>70.78</v>
      </c>
      <c r="I1735" s="24">
        <v>1</v>
      </c>
      <c r="J1735" s="24">
        <v>-4.4964484797565802</v>
      </c>
      <c r="K1735" s="24">
        <v>1.88634396527212E-3</v>
      </c>
      <c r="L1735" s="24">
        <v>-8.1115733101971905</v>
      </c>
      <c r="M1735" s="24">
        <v>6.1389180921734296E-3</v>
      </c>
      <c r="N1735" s="24">
        <v>3.6151248304406098</v>
      </c>
      <c r="O1735" s="24">
        <v>-4.2525741269013101E-3</v>
      </c>
      <c r="P1735" s="24">
        <v>-8.2378030787009102</v>
      </c>
      <c r="Q1735" s="24">
        <v>-8.2378030787009102</v>
      </c>
      <c r="R1735" s="24">
        <v>0</v>
      </c>
      <c r="S1735" s="24">
        <v>6.33146857927028E-3</v>
      </c>
      <c r="T1735" s="24" t="s">
        <v>71</v>
      </c>
      <c r="U1735" s="21">
        <v>-0.120347269533227</v>
      </c>
      <c r="V1735" s="21">
        <v>-4.0747133897443603E-2</v>
      </c>
      <c r="W1735" s="21">
        <v>-7.9599219975896404E-2</v>
      </c>
      <c r="X1735" s="21">
        <v>0</v>
      </c>
      <c r="Y1735" s="22">
        <v>-7.9599219975896404E-2</v>
      </c>
    </row>
    <row r="1736" spans="2:25" x14ac:dyDescent="0.25">
      <c r="B1736" s="18" t="s">
        <v>30</v>
      </c>
      <c r="C1736" s="19" t="s">
        <v>54</v>
      </c>
      <c r="D1736" s="18" t="s">
        <v>133</v>
      </c>
      <c r="E1736" s="18" t="s">
        <v>53</v>
      </c>
      <c r="F1736" s="23">
        <v>70.849999999999994</v>
      </c>
      <c r="G1736" s="24">
        <v>56100</v>
      </c>
      <c r="H1736" s="24">
        <v>70.78</v>
      </c>
      <c r="I1736" s="24">
        <v>1</v>
      </c>
      <c r="J1736" s="24">
        <v>-5.3942362816720699</v>
      </c>
      <c r="K1736" s="24">
        <v>2.3772890396068498E-3</v>
      </c>
      <c r="L1736" s="24">
        <v>-3.13012829187275</v>
      </c>
      <c r="M1736" s="24">
        <v>8.0047234519666497E-4</v>
      </c>
      <c r="N1736" s="24">
        <v>-2.2641079897993199</v>
      </c>
      <c r="O1736" s="24">
        <v>1.5768166944101799E-3</v>
      </c>
      <c r="P1736" s="24">
        <v>9.10671867308365</v>
      </c>
      <c r="Q1736" s="24">
        <v>9.1067186730836394</v>
      </c>
      <c r="R1736" s="24">
        <v>0</v>
      </c>
      <c r="S1736" s="24">
        <v>6.7755709517394102E-3</v>
      </c>
      <c r="T1736" s="24" t="s">
        <v>70</v>
      </c>
      <c r="U1736" s="21">
        <v>-4.6825285071280101E-2</v>
      </c>
      <c r="V1736" s="21">
        <v>-1.58540876580389E-2</v>
      </c>
      <c r="W1736" s="21">
        <v>-3.0970841143959701E-2</v>
      </c>
      <c r="X1736" s="21">
        <v>0</v>
      </c>
      <c r="Y1736" s="22">
        <v>-3.0970841143959701E-2</v>
      </c>
    </row>
    <row r="1737" spans="2:25" x14ac:dyDescent="0.25">
      <c r="B1737" s="18" t="s">
        <v>30</v>
      </c>
      <c r="C1737" s="19" t="s">
        <v>54</v>
      </c>
      <c r="D1737" s="18" t="s">
        <v>133</v>
      </c>
      <c r="E1737" s="18" t="s">
        <v>112</v>
      </c>
      <c r="F1737" s="23">
        <v>70.28</v>
      </c>
      <c r="G1737" s="24">
        <v>58054</v>
      </c>
      <c r="H1737" s="24">
        <v>70.34</v>
      </c>
      <c r="I1737" s="24">
        <v>1</v>
      </c>
      <c r="J1737" s="24">
        <v>5.9527853276441496</v>
      </c>
      <c r="K1737" s="24">
        <v>1.9914837074242698E-3</v>
      </c>
      <c r="L1737" s="24">
        <v>4.2031074107346704</v>
      </c>
      <c r="M1737" s="24">
        <v>9.928354891269081E-4</v>
      </c>
      <c r="N1737" s="24">
        <v>1.7496779169094701</v>
      </c>
      <c r="O1737" s="24">
        <v>9.9864821829735999E-4</v>
      </c>
      <c r="P1737" s="24">
        <v>-8.5451215985646006E-2</v>
      </c>
      <c r="Q1737" s="24">
        <v>-8.5451215985646006E-2</v>
      </c>
      <c r="R1737" s="24">
        <v>0</v>
      </c>
      <c r="S1737" s="24">
        <v>4.1036735961500001E-7</v>
      </c>
      <c r="T1737" s="24" t="s">
        <v>71</v>
      </c>
      <c r="U1737" s="21">
        <v>-3.47657187860849E-2</v>
      </c>
      <c r="V1737" s="21">
        <v>0</v>
      </c>
      <c r="W1737" s="21">
        <v>-3.47653188674934E-2</v>
      </c>
      <c r="X1737" s="21">
        <v>0</v>
      </c>
      <c r="Y1737" s="22">
        <v>-3.47653188674934E-2</v>
      </c>
    </row>
    <row r="1738" spans="2:25" x14ac:dyDescent="0.25">
      <c r="B1738" s="18" t="s">
        <v>30</v>
      </c>
      <c r="C1738" s="19" t="s">
        <v>54</v>
      </c>
      <c r="D1738" s="18" t="s">
        <v>133</v>
      </c>
      <c r="E1738" s="18" t="s">
        <v>112</v>
      </c>
      <c r="F1738" s="23">
        <v>70.28</v>
      </c>
      <c r="G1738" s="24">
        <v>58104</v>
      </c>
      <c r="H1738" s="24">
        <v>70.39</v>
      </c>
      <c r="I1738" s="24">
        <v>1</v>
      </c>
      <c r="J1738" s="24">
        <v>7.5975515491940104</v>
      </c>
      <c r="K1738" s="24">
        <v>5.1604173851138302E-3</v>
      </c>
      <c r="L1738" s="24">
        <v>5.8501195217339097</v>
      </c>
      <c r="M1738" s="24">
        <v>3.05961651862035E-3</v>
      </c>
      <c r="N1738" s="24">
        <v>1.7474320274601001</v>
      </c>
      <c r="O1738" s="24">
        <v>2.1008008664934802E-3</v>
      </c>
      <c r="P1738" s="24">
        <v>-8.5360719595920204E-2</v>
      </c>
      <c r="Q1738" s="24">
        <v>-8.5360719595920204E-2</v>
      </c>
      <c r="R1738" s="24">
        <v>0</v>
      </c>
      <c r="S1738" s="24">
        <v>6.5140884902399998E-7</v>
      </c>
      <c r="T1738" s="24" t="s">
        <v>71</v>
      </c>
      <c r="U1738" s="21">
        <v>-4.4457694075791303E-2</v>
      </c>
      <c r="V1738" s="21">
        <v>0</v>
      </c>
      <c r="W1738" s="21">
        <v>-4.4457182668030497E-2</v>
      </c>
      <c r="X1738" s="21">
        <v>0</v>
      </c>
      <c r="Y1738" s="22">
        <v>-4.4457182668030497E-2</v>
      </c>
    </row>
    <row r="1739" spans="2:25" x14ac:dyDescent="0.25">
      <c r="B1739" s="18" t="s">
        <v>30</v>
      </c>
      <c r="C1739" s="19" t="s">
        <v>54</v>
      </c>
      <c r="D1739" s="18" t="s">
        <v>133</v>
      </c>
      <c r="E1739" s="18" t="s">
        <v>113</v>
      </c>
      <c r="F1739" s="23">
        <v>70.34</v>
      </c>
      <c r="G1739" s="24">
        <v>58104</v>
      </c>
      <c r="H1739" s="24">
        <v>70.39</v>
      </c>
      <c r="I1739" s="24">
        <v>1</v>
      </c>
      <c r="J1739" s="24">
        <v>10.3912857974688</v>
      </c>
      <c r="K1739" s="24">
        <v>3.6064926055242299E-3</v>
      </c>
      <c r="L1739" s="24">
        <v>8.6426641174155492</v>
      </c>
      <c r="M1739" s="24">
        <v>2.4948344777518399E-3</v>
      </c>
      <c r="N1739" s="24">
        <v>1.7486216800532799</v>
      </c>
      <c r="O1739" s="24">
        <v>1.1116581277723801E-3</v>
      </c>
      <c r="P1739" s="24">
        <v>-8.5451215985773002E-2</v>
      </c>
      <c r="Q1739" s="24">
        <v>-8.5451215985772905E-2</v>
      </c>
      <c r="R1739" s="24">
        <v>0</v>
      </c>
      <c r="S1739" s="24">
        <v>2.4388380446899999E-7</v>
      </c>
      <c r="T1739" s="24" t="s">
        <v>71</v>
      </c>
      <c r="U1739" s="21">
        <v>-9.2092598419551402E-3</v>
      </c>
      <c r="V1739" s="21">
        <v>0</v>
      </c>
      <c r="W1739" s="21">
        <v>-9.2091539055800496E-3</v>
      </c>
      <c r="X1739" s="21">
        <v>0</v>
      </c>
      <c r="Y1739" s="22">
        <v>-9.2091539055800496E-3</v>
      </c>
    </row>
    <row r="1740" spans="2:25" x14ac:dyDescent="0.25">
      <c r="B1740" s="18" t="s">
        <v>30</v>
      </c>
      <c r="C1740" s="19" t="s">
        <v>54</v>
      </c>
      <c r="D1740" s="18" t="s">
        <v>133</v>
      </c>
      <c r="E1740" s="18" t="s">
        <v>114</v>
      </c>
      <c r="F1740" s="23">
        <v>70.069999999999993</v>
      </c>
      <c r="G1740" s="24">
        <v>58200</v>
      </c>
      <c r="H1740" s="24">
        <v>69.89</v>
      </c>
      <c r="I1740" s="24">
        <v>1</v>
      </c>
      <c r="J1740" s="24">
        <v>-27.915819017748699</v>
      </c>
      <c r="K1740" s="24">
        <v>3.1912046361128203E-2</v>
      </c>
      <c r="L1740" s="24">
        <v>-28.306947788150399</v>
      </c>
      <c r="M1740" s="24">
        <v>3.2812550851670001E-2</v>
      </c>
      <c r="N1740" s="24">
        <v>0.39112877040169403</v>
      </c>
      <c r="O1740" s="24">
        <v>-9.0050449054180596E-4</v>
      </c>
      <c r="P1740" s="24">
        <v>5.7287127106233902</v>
      </c>
      <c r="Q1740" s="24">
        <v>5.7287127106233804</v>
      </c>
      <c r="R1740" s="24">
        <v>0</v>
      </c>
      <c r="S1740" s="24">
        <v>1.34390321468913E-3</v>
      </c>
      <c r="T1740" s="24" t="s">
        <v>71</v>
      </c>
      <c r="U1740" s="21">
        <v>7.3858744241864704E-3</v>
      </c>
      <c r="V1740" s="21">
        <v>-2.5007066240828901E-3</v>
      </c>
      <c r="W1740" s="21">
        <v>9.8866947760364397E-3</v>
      </c>
      <c r="X1740" s="21">
        <v>0</v>
      </c>
      <c r="Y1740" s="22">
        <v>9.8866947760364397E-3</v>
      </c>
    </row>
    <row r="1741" spans="2:25" x14ac:dyDescent="0.25">
      <c r="B1741" s="18" t="s">
        <v>30</v>
      </c>
      <c r="C1741" s="19" t="s">
        <v>54</v>
      </c>
      <c r="D1741" s="18" t="s">
        <v>133</v>
      </c>
      <c r="E1741" s="18" t="s">
        <v>114</v>
      </c>
      <c r="F1741" s="23">
        <v>70.069999999999993</v>
      </c>
      <c r="G1741" s="24">
        <v>58300</v>
      </c>
      <c r="H1741" s="24">
        <v>70.22</v>
      </c>
      <c r="I1741" s="24">
        <v>1</v>
      </c>
      <c r="J1741" s="24">
        <v>26.4194371970619</v>
      </c>
      <c r="K1741" s="24">
        <v>3.1088325916995101E-2</v>
      </c>
      <c r="L1741" s="24">
        <v>24.7612168616084</v>
      </c>
      <c r="M1741" s="24">
        <v>2.7308269505226999E-2</v>
      </c>
      <c r="N1741" s="24">
        <v>1.6582203354534799</v>
      </c>
      <c r="O1741" s="24">
        <v>3.7800564117680701E-3</v>
      </c>
      <c r="P1741" s="24">
        <v>-6.1592371489963202</v>
      </c>
      <c r="Q1741" s="24">
        <v>-6.1592371489963096</v>
      </c>
      <c r="R1741" s="24">
        <v>0</v>
      </c>
      <c r="S1741" s="24">
        <v>1.68967844855245E-3</v>
      </c>
      <c r="T1741" s="24" t="s">
        <v>71</v>
      </c>
      <c r="U1741" s="21">
        <v>1.6419006685440701E-2</v>
      </c>
      <c r="V1741" s="21">
        <v>-5.5591411958869803E-3</v>
      </c>
      <c r="W1741" s="21">
        <v>2.1978400701354199E-2</v>
      </c>
      <c r="X1741" s="21">
        <v>0</v>
      </c>
      <c r="Y1741" s="22">
        <v>2.1978400701354199E-2</v>
      </c>
    </row>
    <row r="1742" spans="2:25" x14ac:dyDescent="0.25">
      <c r="B1742" s="18" t="s">
        <v>30</v>
      </c>
      <c r="C1742" s="19" t="s">
        <v>54</v>
      </c>
      <c r="D1742" s="18" t="s">
        <v>133</v>
      </c>
      <c r="E1742" s="18" t="s">
        <v>114</v>
      </c>
      <c r="F1742" s="23">
        <v>70.069999999999993</v>
      </c>
      <c r="G1742" s="24">
        <v>58500</v>
      </c>
      <c r="H1742" s="24">
        <v>70.06</v>
      </c>
      <c r="I1742" s="24">
        <v>1</v>
      </c>
      <c r="J1742" s="24">
        <v>-19.024661213250301</v>
      </c>
      <c r="K1742" s="24">
        <v>1.88569559559334E-3</v>
      </c>
      <c r="L1742" s="24">
        <v>-16.973679999278701</v>
      </c>
      <c r="M1742" s="24">
        <v>1.50103128426034E-3</v>
      </c>
      <c r="N1742" s="24">
        <v>-2.0509812139716099</v>
      </c>
      <c r="O1742" s="24">
        <v>3.8466431133300202E-4</v>
      </c>
      <c r="P1742" s="24">
        <v>0.430524438372761</v>
      </c>
      <c r="Q1742" s="24">
        <v>0.430524438372761</v>
      </c>
      <c r="R1742" s="24">
        <v>0</v>
      </c>
      <c r="S1742" s="24">
        <v>9.6568023150899998E-7</v>
      </c>
      <c r="T1742" s="24" t="s">
        <v>71</v>
      </c>
      <c r="U1742" s="21">
        <v>6.4416928338493998E-3</v>
      </c>
      <c r="V1742" s="21">
        <v>-2.1810259713004598E-3</v>
      </c>
      <c r="W1742" s="21">
        <v>8.6228179943995207E-3</v>
      </c>
      <c r="X1742" s="21">
        <v>0</v>
      </c>
      <c r="Y1742" s="22">
        <v>8.6228179943995207E-3</v>
      </c>
    </row>
    <row r="1743" spans="2:25" x14ac:dyDescent="0.25">
      <c r="B1743" s="18" t="s">
        <v>30</v>
      </c>
      <c r="C1743" s="19" t="s">
        <v>54</v>
      </c>
      <c r="D1743" s="18" t="s">
        <v>133</v>
      </c>
      <c r="E1743" s="18" t="s">
        <v>115</v>
      </c>
      <c r="F1743" s="23">
        <v>69.89</v>
      </c>
      <c r="G1743" s="24">
        <v>58204</v>
      </c>
      <c r="H1743" s="24">
        <v>69.89</v>
      </c>
      <c r="I1743" s="24">
        <v>1</v>
      </c>
      <c r="J1743" s="24">
        <v>-2.8584000000000002E-14</v>
      </c>
      <c r="K1743" s="24">
        <v>0</v>
      </c>
      <c r="L1743" s="24">
        <v>-1.2854999999999999E-14</v>
      </c>
      <c r="M1743" s="24">
        <v>0</v>
      </c>
      <c r="N1743" s="24">
        <v>-1.5728E-14</v>
      </c>
      <c r="O1743" s="24">
        <v>0</v>
      </c>
      <c r="P1743" s="24">
        <v>-1.0628E-14</v>
      </c>
      <c r="Q1743" s="24">
        <v>-1.0629E-14</v>
      </c>
      <c r="R1743" s="24">
        <v>0</v>
      </c>
      <c r="S1743" s="24">
        <v>0</v>
      </c>
      <c r="T1743" s="24" t="s">
        <v>70</v>
      </c>
      <c r="U1743" s="21">
        <v>0</v>
      </c>
      <c r="V1743" s="21">
        <v>0</v>
      </c>
      <c r="W1743" s="21">
        <v>0</v>
      </c>
      <c r="X1743" s="21">
        <v>0</v>
      </c>
      <c r="Y1743" s="22">
        <v>0</v>
      </c>
    </row>
    <row r="1744" spans="2:25" x14ac:dyDescent="0.25">
      <c r="B1744" s="18" t="s">
        <v>30</v>
      </c>
      <c r="C1744" s="19" t="s">
        <v>54</v>
      </c>
      <c r="D1744" s="18" t="s">
        <v>133</v>
      </c>
      <c r="E1744" s="18" t="s">
        <v>116</v>
      </c>
      <c r="F1744" s="23">
        <v>70.22</v>
      </c>
      <c r="G1744" s="24">
        <v>58304</v>
      </c>
      <c r="H1744" s="24">
        <v>70.22</v>
      </c>
      <c r="I1744" s="24">
        <v>1</v>
      </c>
      <c r="J1744" s="24">
        <v>17.125242039500201</v>
      </c>
      <c r="K1744" s="24">
        <v>0</v>
      </c>
      <c r="L1744" s="24">
        <v>17.125242039500201</v>
      </c>
      <c r="M1744" s="24">
        <v>0</v>
      </c>
      <c r="N1744" s="24">
        <v>0</v>
      </c>
      <c r="O1744" s="24">
        <v>0</v>
      </c>
      <c r="P1744" s="24">
        <v>0</v>
      </c>
      <c r="Q1744" s="24">
        <v>0</v>
      </c>
      <c r="R1744" s="24">
        <v>0</v>
      </c>
      <c r="S1744" s="24">
        <v>0</v>
      </c>
      <c r="T1744" s="24" t="s">
        <v>70</v>
      </c>
      <c r="U1744" s="21">
        <v>0</v>
      </c>
      <c r="V1744" s="21">
        <v>0</v>
      </c>
      <c r="W1744" s="21">
        <v>0</v>
      </c>
      <c r="X1744" s="21">
        <v>0</v>
      </c>
      <c r="Y1744" s="22">
        <v>0</v>
      </c>
    </row>
    <row r="1745" spans="2:25" x14ac:dyDescent="0.25">
      <c r="B1745" s="18" t="s">
        <v>30</v>
      </c>
      <c r="C1745" s="19" t="s">
        <v>54</v>
      </c>
      <c r="D1745" s="18" t="s">
        <v>133</v>
      </c>
      <c r="E1745" s="18" t="s">
        <v>116</v>
      </c>
      <c r="F1745" s="23">
        <v>70.22</v>
      </c>
      <c r="G1745" s="24">
        <v>58350</v>
      </c>
      <c r="H1745" s="24">
        <v>70.44</v>
      </c>
      <c r="I1745" s="24">
        <v>1</v>
      </c>
      <c r="J1745" s="24">
        <v>21.8631268617629</v>
      </c>
      <c r="K1745" s="24">
        <v>3.4320135501260202E-2</v>
      </c>
      <c r="L1745" s="24">
        <v>18.679014086726699</v>
      </c>
      <c r="M1745" s="24">
        <v>2.5051419728703301E-2</v>
      </c>
      <c r="N1745" s="24">
        <v>3.1841127750362399</v>
      </c>
      <c r="O1745" s="24">
        <v>9.2687157725569406E-3</v>
      </c>
      <c r="P1745" s="24">
        <v>-11.1872032855547</v>
      </c>
      <c r="Q1745" s="24">
        <v>-11.1872032855547</v>
      </c>
      <c r="R1745" s="24">
        <v>0</v>
      </c>
      <c r="S1745" s="24">
        <v>8.98602254589706E-3</v>
      </c>
      <c r="T1745" s="24" t="s">
        <v>71</v>
      </c>
      <c r="U1745" s="21">
        <v>-4.8636030224040103E-2</v>
      </c>
      <c r="V1745" s="21">
        <v>-1.6467169080491E-2</v>
      </c>
      <c r="W1745" s="21">
        <v>-3.2168491097247898E-2</v>
      </c>
      <c r="X1745" s="21">
        <v>0</v>
      </c>
      <c r="Y1745" s="22">
        <v>-3.2168491097247898E-2</v>
      </c>
    </row>
    <row r="1746" spans="2:25" x14ac:dyDescent="0.25">
      <c r="B1746" s="18" t="s">
        <v>30</v>
      </c>
      <c r="C1746" s="19" t="s">
        <v>54</v>
      </c>
      <c r="D1746" s="18" t="s">
        <v>133</v>
      </c>
      <c r="E1746" s="18" t="s">
        <v>116</v>
      </c>
      <c r="F1746" s="23">
        <v>70.22</v>
      </c>
      <c r="G1746" s="24">
        <v>58600</v>
      </c>
      <c r="H1746" s="24">
        <v>70.209999999999994</v>
      </c>
      <c r="I1746" s="24">
        <v>1</v>
      </c>
      <c r="J1746" s="24">
        <v>-23.1567234643896</v>
      </c>
      <c r="K1746" s="24">
        <v>2.0591379517678498E-3</v>
      </c>
      <c r="L1746" s="24">
        <v>-21.624174871220401</v>
      </c>
      <c r="M1746" s="24">
        <v>1.7956029652267001E-3</v>
      </c>
      <c r="N1746" s="24">
        <v>-1.53254859316919</v>
      </c>
      <c r="O1746" s="24">
        <v>2.6353498654115302E-4</v>
      </c>
      <c r="P1746" s="24">
        <v>5.0279661365581303</v>
      </c>
      <c r="Q1746" s="24">
        <v>5.0279661365581196</v>
      </c>
      <c r="R1746" s="24">
        <v>0</v>
      </c>
      <c r="S1746" s="24">
        <v>9.7076902926240995E-5</v>
      </c>
      <c r="T1746" s="24" t="s">
        <v>70</v>
      </c>
      <c r="U1746" s="21">
        <v>3.1786231482872499E-3</v>
      </c>
      <c r="V1746" s="21">
        <v>-1.0762170470100701E-3</v>
      </c>
      <c r="W1746" s="21">
        <v>4.2548891397678496E-3</v>
      </c>
      <c r="X1746" s="21">
        <v>0</v>
      </c>
      <c r="Y1746" s="22">
        <v>4.2548891397678496E-3</v>
      </c>
    </row>
    <row r="1747" spans="2:25" x14ac:dyDescent="0.25">
      <c r="B1747" s="18" t="s">
        <v>30</v>
      </c>
      <c r="C1747" s="19" t="s">
        <v>54</v>
      </c>
      <c r="D1747" s="18" t="s">
        <v>133</v>
      </c>
      <c r="E1747" s="18" t="s">
        <v>117</v>
      </c>
      <c r="F1747" s="23">
        <v>70.22</v>
      </c>
      <c r="G1747" s="24">
        <v>58300</v>
      </c>
      <c r="H1747" s="24">
        <v>70.22</v>
      </c>
      <c r="I1747" s="24">
        <v>2</v>
      </c>
      <c r="J1747" s="24">
        <v>-10.554057960499801</v>
      </c>
      <c r="K1747" s="24">
        <v>0</v>
      </c>
      <c r="L1747" s="24">
        <v>-10.554057960499801</v>
      </c>
      <c r="M1747" s="24">
        <v>0</v>
      </c>
      <c r="N1747" s="24">
        <v>-1.3878E-14</v>
      </c>
      <c r="O1747" s="24">
        <v>0</v>
      </c>
      <c r="P1747" s="24">
        <v>-9.0769999999999998E-15</v>
      </c>
      <c r="Q1747" s="24">
        <v>-9.0769999999999998E-15</v>
      </c>
      <c r="R1747" s="24">
        <v>0</v>
      </c>
      <c r="S1747" s="24">
        <v>0</v>
      </c>
      <c r="T1747" s="24" t="s">
        <v>70</v>
      </c>
      <c r="U1747" s="21">
        <v>0</v>
      </c>
      <c r="V1747" s="21">
        <v>0</v>
      </c>
      <c r="W1747" s="21">
        <v>0</v>
      </c>
      <c r="X1747" s="21">
        <v>0</v>
      </c>
      <c r="Y1747" s="22">
        <v>0</v>
      </c>
    </row>
    <row r="1748" spans="2:25" x14ac:dyDescent="0.25">
      <c r="B1748" s="18" t="s">
        <v>30</v>
      </c>
      <c r="C1748" s="19" t="s">
        <v>54</v>
      </c>
      <c r="D1748" s="18" t="s">
        <v>133</v>
      </c>
      <c r="E1748" s="18" t="s">
        <v>118</v>
      </c>
      <c r="F1748" s="23">
        <v>70.22</v>
      </c>
      <c r="G1748" s="24">
        <v>58500</v>
      </c>
      <c r="H1748" s="24">
        <v>70.06</v>
      </c>
      <c r="I1748" s="24">
        <v>1</v>
      </c>
      <c r="J1748" s="24">
        <v>-74.282212750386194</v>
      </c>
      <c r="K1748" s="24">
        <v>7.7801644548420201E-2</v>
      </c>
      <c r="L1748" s="24">
        <v>-77.865375489312598</v>
      </c>
      <c r="M1748" s="24">
        <v>8.5488535471292093E-2</v>
      </c>
      <c r="N1748" s="24">
        <v>3.58316273892643</v>
      </c>
      <c r="O1748" s="24">
        <v>-7.68689092287191E-3</v>
      </c>
      <c r="P1748" s="24">
        <v>-5.4584905749303099</v>
      </c>
      <c r="Q1748" s="24">
        <v>-5.4584905749303001</v>
      </c>
      <c r="R1748" s="24">
        <v>0</v>
      </c>
      <c r="S1748" s="24">
        <v>4.20111182928102E-4</v>
      </c>
      <c r="T1748" s="24" t="s">
        <v>71</v>
      </c>
      <c r="U1748" s="21">
        <v>3.4147508897980003E-2</v>
      </c>
      <c r="V1748" s="21">
        <v>-1.15616509018177E-2</v>
      </c>
      <c r="W1748" s="21">
        <v>4.5709685603475797E-2</v>
      </c>
      <c r="X1748" s="21">
        <v>0</v>
      </c>
      <c r="Y1748" s="22">
        <v>4.5709685603475797E-2</v>
      </c>
    </row>
    <row r="1749" spans="2:25" x14ac:dyDescent="0.25">
      <c r="B1749" s="18" t="s">
        <v>30</v>
      </c>
      <c r="C1749" s="19" t="s">
        <v>54</v>
      </c>
      <c r="D1749" s="18" t="s">
        <v>133</v>
      </c>
      <c r="E1749" s="18" t="s">
        <v>119</v>
      </c>
      <c r="F1749" s="23">
        <v>70.06</v>
      </c>
      <c r="G1749" s="24">
        <v>58600</v>
      </c>
      <c r="H1749" s="24">
        <v>70.209999999999994</v>
      </c>
      <c r="I1749" s="24">
        <v>1</v>
      </c>
      <c r="J1749" s="24">
        <v>23.170014677765899</v>
      </c>
      <c r="K1749" s="24">
        <v>2.4523288822069101E-2</v>
      </c>
      <c r="L1749" s="24">
        <v>21.635764220438201</v>
      </c>
      <c r="M1749" s="24">
        <v>2.1383095482621298E-2</v>
      </c>
      <c r="N1749" s="24">
        <v>1.53425045732773</v>
      </c>
      <c r="O1749" s="24">
        <v>3.1401933394478001E-3</v>
      </c>
      <c r="P1749" s="24">
        <v>-5.0279661365602299</v>
      </c>
      <c r="Q1749" s="24">
        <v>-5.0279661365602202</v>
      </c>
      <c r="R1749" s="24">
        <v>0</v>
      </c>
      <c r="S1749" s="24">
        <v>1.15481065772771E-3</v>
      </c>
      <c r="T1749" s="24" t="s">
        <v>70</v>
      </c>
      <c r="U1749" s="21">
        <v>-9.9001087369745503E-3</v>
      </c>
      <c r="V1749" s="21">
        <v>-3.3519751455048799E-3</v>
      </c>
      <c r="W1749" s="21">
        <v>-6.5480582666826498E-3</v>
      </c>
      <c r="X1749" s="21">
        <v>0</v>
      </c>
      <c r="Y1749" s="22">
        <v>-6.5480582666826498E-3</v>
      </c>
    </row>
    <row r="1750" spans="2:25" x14ac:dyDescent="0.25">
      <c r="B1750" s="18" t="s">
        <v>30</v>
      </c>
      <c r="C1750" s="19" t="s">
        <v>31</v>
      </c>
      <c r="D1750" s="18" t="s">
        <v>134</v>
      </c>
      <c r="E1750" s="18" t="s">
        <v>33</v>
      </c>
      <c r="F1750" s="23">
        <v>54.91</v>
      </c>
      <c r="G1750" s="24">
        <v>50050</v>
      </c>
      <c r="H1750" s="24">
        <v>54.58</v>
      </c>
      <c r="I1750" s="24">
        <v>1</v>
      </c>
      <c r="J1750" s="24">
        <v>-16.787726721318599</v>
      </c>
      <c r="K1750" s="24">
        <v>5.1574481629950597E-2</v>
      </c>
      <c r="L1750" s="24">
        <v>-3.07581701984823</v>
      </c>
      <c r="M1750" s="24">
        <v>1.7312990121446099E-3</v>
      </c>
      <c r="N1750" s="24">
        <v>-13.7119097014704</v>
      </c>
      <c r="O1750" s="24">
        <v>4.9843182617806001E-2</v>
      </c>
      <c r="P1750" s="24">
        <v>-17.385220247071398</v>
      </c>
      <c r="Q1750" s="24">
        <v>-17.385220247071299</v>
      </c>
      <c r="R1750" s="24">
        <v>0</v>
      </c>
      <c r="S1750" s="24">
        <v>5.5310996596170101E-2</v>
      </c>
      <c r="T1750" s="24" t="s">
        <v>48</v>
      </c>
      <c r="U1750" s="21">
        <v>-1.8396991807481999</v>
      </c>
      <c r="V1750" s="21">
        <v>-6.4895265556206602E-2</v>
      </c>
      <c r="W1750" s="21">
        <v>-1.7748065732648499</v>
      </c>
      <c r="X1750" s="21">
        <v>0</v>
      </c>
      <c r="Y1750" s="22">
        <v>-1.7748065732648499</v>
      </c>
    </row>
    <row r="1751" spans="2:25" x14ac:dyDescent="0.25">
      <c r="B1751" s="18" t="s">
        <v>30</v>
      </c>
      <c r="C1751" s="19" t="s">
        <v>31</v>
      </c>
      <c r="D1751" s="18" t="s">
        <v>134</v>
      </c>
      <c r="E1751" s="18" t="s">
        <v>49</v>
      </c>
      <c r="F1751" s="23">
        <v>56.84</v>
      </c>
      <c r="G1751" s="24">
        <v>56050</v>
      </c>
      <c r="H1751" s="24">
        <v>56.89</v>
      </c>
      <c r="I1751" s="24">
        <v>1</v>
      </c>
      <c r="J1751" s="24">
        <v>15.8015563117486</v>
      </c>
      <c r="K1751" s="24">
        <v>7.9900538199475495E-3</v>
      </c>
      <c r="L1751" s="24">
        <v>19.362397168978301</v>
      </c>
      <c r="M1751" s="24">
        <v>1.19968775721363E-2</v>
      </c>
      <c r="N1751" s="24">
        <v>-3.5608408572297501</v>
      </c>
      <c r="O1751" s="24">
        <v>-4.0068237521887502E-3</v>
      </c>
      <c r="P1751" s="24">
        <v>9.0810438534036901</v>
      </c>
      <c r="Q1751" s="24">
        <v>9.0810438534036795</v>
      </c>
      <c r="R1751" s="24">
        <v>0</v>
      </c>
      <c r="S1751" s="24">
        <v>2.6388914389581099E-3</v>
      </c>
      <c r="T1751" s="24" t="s">
        <v>48</v>
      </c>
      <c r="U1751" s="21">
        <v>-6.0811061200199898E-2</v>
      </c>
      <c r="V1751" s="21">
        <v>-2.1451061166080001E-3</v>
      </c>
      <c r="W1751" s="21">
        <v>-5.8666042945908201E-2</v>
      </c>
      <c r="X1751" s="21">
        <v>0</v>
      </c>
      <c r="Y1751" s="22">
        <v>-5.8666042945908201E-2</v>
      </c>
    </row>
    <row r="1752" spans="2:25" x14ac:dyDescent="0.25">
      <c r="B1752" s="18" t="s">
        <v>30</v>
      </c>
      <c r="C1752" s="19" t="s">
        <v>31</v>
      </c>
      <c r="D1752" s="18" t="s">
        <v>134</v>
      </c>
      <c r="E1752" s="18" t="s">
        <v>35</v>
      </c>
      <c r="F1752" s="23">
        <v>54.58</v>
      </c>
      <c r="G1752" s="24">
        <v>51450</v>
      </c>
      <c r="H1752" s="24">
        <v>56.08</v>
      </c>
      <c r="I1752" s="24">
        <v>10</v>
      </c>
      <c r="J1752" s="24">
        <v>64.555275955259006</v>
      </c>
      <c r="K1752" s="24">
        <v>0.72662501385209599</v>
      </c>
      <c r="L1752" s="24">
        <v>70.320771666604799</v>
      </c>
      <c r="M1752" s="24">
        <v>0.86221210536890003</v>
      </c>
      <c r="N1752" s="24">
        <v>-5.7654957113457499</v>
      </c>
      <c r="O1752" s="24">
        <v>-0.13558709151680501</v>
      </c>
      <c r="P1752" s="24">
        <v>-5.6875470220817599</v>
      </c>
      <c r="Q1752" s="24">
        <v>-5.6875470220817599</v>
      </c>
      <c r="R1752" s="24">
        <v>0</v>
      </c>
      <c r="S1752" s="24">
        <v>5.6402306051462799E-3</v>
      </c>
      <c r="T1752" s="24" t="s">
        <v>50</v>
      </c>
      <c r="U1752" s="21">
        <v>1.14620979339381</v>
      </c>
      <c r="V1752" s="21">
        <v>-4.0432473799963703E-2</v>
      </c>
      <c r="W1752" s="21">
        <v>1.18664048999373</v>
      </c>
      <c r="X1752" s="21">
        <v>0</v>
      </c>
      <c r="Y1752" s="22">
        <v>1.18664048999373</v>
      </c>
    </row>
    <row r="1753" spans="2:25" x14ac:dyDescent="0.25">
      <c r="B1753" s="18" t="s">
        <v>30</v>
      </c>
      <c r="C1753" s="19" t="s">
        <v>31</v>
      </c>
      <c r="D1753" s="18" t="s">
        <v>134</v>
      </c>
      <c r="E1753" s="18" t="s">
        <v>51</v>
      </c>
      <c r="F1753" s="23">
        <v>56.08</v>
      </c>
      <c r="G1753" s="24">
        <v>54000</v>
      </c>
      <c r="H1753" s="24">
        <v>56.4</v>
      </c>
      <c r="I1753" s="24">
        <v>10</v>
      </c>
      <c r="J1753" s="24">
        <v>45.230527896688898</v>
      </c>
      <c r="K1753" s="24">
        <v>9.7871103278421301E-2</v>
      </c>
      <c r="L1753" s="24">
        <v>50.915156526211298</v>
      </c>
      <c r="M1753" s="24">
        <v>0.124018175369998</v>
      </c>
      <c r="N1753" s="24">
        <v>-5.6846286295223498</v>
      </c>
      <c r="O1753" s="24">
        <v>-2.6147072091577E-2</v>
      </c>
      <c r="P1753" s="24">
        <v>-5.6875470220821898</v>
      </c>
      <c r="Q1753" s="24">
        <v>-5.6875470220821898</v>
      </c>
      <c r="R1753" s="24">
        <v>0</v>
      </c>
      <c r="S1753" s="24">
        <v>1.54753746358247E-3</v>
      </c>
      <c r="T1753" s="24" t="s">
        <v>50</v>
      </c>
      <c r="U1753" s="21">
        <v>0.34856982701686201</v>
      </c>
      <c r="V1753" s="21">
        <v>-1.2295777334607801E-2</v>
      </c>
      <c r="W1753" s="21">
        <v>0.36086506389341699</v>
      </c>
      <c r="X1753" s="21">
        <v>0</v>
      </c>
      <c r="Y1753" s="22">
        <v>0.36086506389341699</v>
      </c>
    </row>
    <row r="1754" spans="2:25" x14ac:dyDescent="0.25">
      <c r="B1754" s="18" t="s">
        <v>30</v>
      </c>
      <c r="C1754" s="19" t="s">
        <v>31</v>
      </c>
      <c r="D1754" s="18" t="s">
        <v>134</v>
      </c>
      <c r="E1754" s="18" t="s">
        <v>52</v>
      </c>
      <c r="F1754" s="23">
        <v>56.4</v>
      </c>
      <c r="G1754" s="24">
        <v>56100</v>
      </c>
      <c r="H1754" s="24">
        <v>56.82</v>
      </c>
      <c r="I1754" s="24">
        <v>10</v>
      </c>
      <c r="J1754" s="24">
        <v>21.0239824575951</v>
      </c>
      <c r="K1754" s="24">
        <v>8.0799032855364494E-2</v>
      </c>
      <c r="L1754" s="24">
        <v>20.469231062372401</v>
      </c>
      <c r="M1754" s="24">
        <v>7.6591266028059907E-2</v>
      </c>
      <c r="N1754" s="24">
        <v>0.554751395222711</v>
      </c>
      <c r="O1754" s="24">
        <v>4.2077668273045902E-3</v>
      </c>
      <c r="P1754" s="24">
        <v>-9.5749936356903795</v>
      </c>
      <c r="Q1754" s="24">
        <v>-9.5749936356903707</v>
      </c>
      <c r="R1754" s="24">
        <v>0</v>
      </c>
      <c r="S1754" s="24">
        <v>1.67591959709779E-2</v>
      </c>
      <c r="T1754" s="24" t="s">
        <v>50</v>
      </c>
      <c r="U1754" s="21">
        <v>5.2060941001734898E-3</v>
      </c>
      <c r="V1754" s="21">
        <v>-1.8364462118418499E-4</v>
      </c>
      <c r="W1754" s="21">
        <v>5.3897306493007604E-3</v>
      </c>
      <c r="X1754" s="21">
        <v>0</v>
      </c>
      <c r="Y1754" s="22">
        <v>5.3897306493007604E-3</v>
      </c>
    </row>
    <row r="1755" spans="2:25" x14ac:dyDescent="0.25">
      <c r="B1755" s="18" t="s">
        <v>30</v>
      </c>
      <c r="C1755" s="19" t="s">
        <v>31</v>
      </c>
      <c r="D1755" s="18" t="s">
        <v>134</v>
      </c>
      <c r="E1755" s="18" t="s">
        <v>53</v>
      </c>
      <c r="F1755" s="23">
        <v>56.89</v>
      </c>
      <c r="G1755" s="24">
        <v>56100</v>
      </c>
      <c r="H1755" s="24">
        <v>56.82</v>
      </c>
      <c r="I1755" s="24">
        <v>10</v>
      </c>
      <c r="J1755" s="24">
        <v>-7.4374929412607296</v>
      </c>
      <c r="K1755" s="24">
        <v>3.9661787997184303E-3</v>
      </c>
      <c r="L1755" s="24">
        <v>-4.0845890756570702</v>
      </c>
      <c r="M1755" s="24">
        <v>1.1962333296472599E-3</v>
      </c>
      <c r="N1755" s="24">
        <v>-3.3529038656036598</v>
      </c>
      <c r="O1755" s="24">
        <v>2.7699454700711801E-3</v>
      </c>
      <c r="P1755" s="24">
        <v>8.7060780413495191</v>
      </c>
      <c r="Q1755" s="24">
        <v>8.7060780413495102</v>
      </c>
      <c r="R1755" s="24">
        <v>0</v>
      </c>
      <c r="S1755" s="24">
        <v>5.4345584916102897E-3</v>
      </c>
      <c r="T1755" s="24" t="s">
        <v>50</v>
      </c>
      <c r="U1755" s="21">
        <v>-7.7218020891359998E-2</v>
      </c>
      <c r="V1755" s="21">
        <v>-2.72386052236623E-3</v>
      </c>
      <c r="W1755" s="21">
        <v>-7.4494271936758602E-2</v>
      </c>
      <c r="X1755" s="21">
        <v>0</v>
      </c>
      <c r="Y1755" s="22">
        <v>-7.4494271936758602E-2</v>
      </c>
    </row>
    <row r="1756" spans="2:25" x14ac:dyDescent="0.25">
      <c r="B1756" s="18" t="s">
        <v>30</v>
      </c>
      <c r="C1756" s="19" t="s">
        <v>54</v>
      </c>
      <c r="D1756" s="18" t="s">
        <v>134</v>
      </c>
      <c r="E1756" s="18" t="s">
        <v>55</v>
      </c>
      <c r="F1756" s="23">
        <v>54.11</v>
      </c>
      <c r="G1756" s="24">
        <v>50000</v>
      </c>
      <c r="H1756" s="24">
        <v>53.77</v>
      </c>
      <c r="I1756" s="24">
        <v>1</v>
      </c>
      <c r="J1756" s="24">
        <v>-33.8744240022789</v>
      </c>
      <c r="K1756" s="24">
        <v>0.10935452012163201</v>
      </c>
      <c r="L1756" s="24">
        <v>2.7651567155399399</v>
      </c>
      <c r="M1756" s="24">
        <v>7.2867253534053403E-4</v>
      </c>
      <c r="N1756" s="24">
        <v>-36.639580717818802</v>
      </c>
      <c r="O1756" s="24">
        <v>0.108625847586291</v>
      </c>
      <c r="P1756" s="24">
        <v>-41.6147797529229</v>
      </c>
      <c r="Q1756" s="24">
        <v>-41.6147797529229</v>
      </c>
      <c r="R1756" s="24">
        <v>0</v>
      </c>
      <c r="S1756" s="24">
        <v>0.165039576887172</v>
      </c>
      <c r="T1756" s="24" t="s">
        <v>56</v>
      </c>
      <c r="U1756" s="21">
        <v>-6.8345466496488196</v>
      </c>
      <c r="V1756" s="21">
        <v>-0.241088175951059</v>
      </c>
      <c r="W1756" s="21">
        <v>-6.5934683485311698</v>
      </c>
      <c r="X1756" s="21">
        <v>0</v>
      </c>
      <c r="Y1756" s="22">
        <v>-6.5934683485311698</v>
      </c>
    </row>
    <row r="1757" spans="2:25" x14ac:dyDescent="0.25">
      <c r="B1757" s="18" t="s">
        <v>30</v>
      </c>
      <c r="C1757" s="19" t="s">
        <v>54</v>
      </c>
      <c r="D1757" s="18" t="s">
        <v>134</v>
      </c>
      <c r="E1757" s="18" t="s">
        <v>57</v>
      </c>
      <c r="F1757" s="23">
        <v>56.97</v>
      </c>
      <c r="G1757" s="24">
        <v>56050</v>
      </c>
      <c r="H1757" s="24">
        <v>56.89</v>
      </c>
      <c r="I1757" s="24">
        <v>1</v>
      </c>
      <c r="J1757" s="24">
        <v>-11.9952387671929</v>
      </c>
      <c r="K1757" s="24">
        <v>8.2302650762885107E-3</v>
      </c>
      <c r="L1757" s="24">
        <v>-8.6990354576969509</v>
      </c>
      <c r="M1757" s="24">
        <v>4.32850806355218E-3</v>
      </c>
      <c r="N1757" s="24">
        <v>-3.29620330949593</v>
      </c>
      <c r="O1757" s="24">
        <v>3.9017570127363298E-3</v>
      </c>
      <c r="P1757" s="24">
        <v>8.7317528610188493</v>
      </c>
      <c r="Q1757" s="24">
        <v>8.7317528610188493</v>
      </c>
      <c r="R1757" s="24">
        <v>0</v>
      </c>
      <c r="S1757" s="24">
        <v>4.3611286590821002E-3</v>
      </c>
      <c r="T1757" s="24" t="s">
        <v>56</v>
      </c>
      <c r="U1757" s="21">
        <v>-3.3147510168966901E-2</v>
      </c>
      <c r="V1757" s="21">
        <v>-1.16927620420383E-3</v>
      </c>
      <c r="W1757" s="21">
        <v>-3.1978281857645799E-2</v>
      </c>
      <c r="X1757" s="21">
        <v>0</v>
      </c>
      <c r="Y1757" s="22">
        <v>-3.1978281857645799E-2</v>
      </c>
    </row>
    <row r="1758" spans="2:25" x14ac:dyDescent="0.25">
      <c r="B1758" s="18" t="s">
        <v>30</v>
      </c>
      <c r="C1758" s="19" t="s">
        <v>54</v>
      </c>
      <c r="D1758" s="18" t="s">
        <v>134</v>
      </c>
      <c r="E1758" s="18" t="s">
        <v>68</v>
      </c>
      <c r="F1758" s="23">
        <v>56.57</v>
      </c>
      <c r="G1758" s="24">
        <v>58350</v>
      </c>
      <c r="H1758" s="24">
        <v>56.45</v>
      </c>
      <c r="I1758" s="24">
        <v>1</v>
      </c>
      <c r="J1758" s="24">
        <v>-15.5534807771008</v>
      </c>
      <c r="K1758" s="24">
        <v>1.72240464169955E-2</v>
      </c>
      <c r="L1758" s="24">
        <v>-10.453875762615301</v>
      </c>
      <c r="M1758" s="24">
        <v>7.7809865143658999E-3</v>
      </c>
      <c r="N1758" s="24">
        <v>-5.0996050144855598</v>
      </c>
      <c r="O1758" s="24">
        <v>9.4430599026296396E-3</v>
      </c>
      <c r="P1758" s="24">
        <v>11.187203285569501</v>
      </c>
      <c r="Q1758" s="24">
        <v>11.187203285569501</v>
      </c>
      <c r="R1758" s="24">
        <v>0</v>
      </c>
      <c r="S1758" s="24">
        <v>8.9109304355092303E-3</v>
      </c>
      <c r="T1758" s="24" t="s">
        <v>56</v>
      </c>
      <c r="U1758" s="21">
        <v>-7.4452818847128205E-2</v>
      </c>
      <c r="V1758" s="21">
        <v>-2.62631820520108E-3</v>
      </c>
      <c r="W1758" s="21">
        <v>-7.18266082144145E-2</v>
      </c>
      <c r="X1758" s="21">
        <v>0</v>
      </c>
      <c r="Y1758" s="22">
        <v>-7.18266082144145E-2</v>
      </c>
    </row>
    <row r="1759" spans="2:25" x14ac:dyDescent="0.25">
      <c r="B1759" s="18" t="s">
        <v>30</v>
      </c>
      <c r="C1759" s="19" t="s">
        <v>54</v>
      </c>
      <c r="D1759" s="18" t="s">
        <v>134</v>
      </c>
      <c r="E1759" s="18" t="s">
        <v>69</v>
      </c>
      <c r="F1759" s="23">
        <v>53.77</v>
      </c>
      <c r="G1759" s="24">
        <v>50050</v>
      </c>
      <c r="H1759" s="24">
        <v>54.58</v>
      </c>
      <c r="I1759" s="24">
        <v>1</v>
      </c>
      <c r="J1759" s="24">
        <v>107.61022058433301</v>
      </c>
      <c r="K1759" s="24">
        <v>0.81407115806687602</v>
      </c>
      <c r="L1759" s="24">
        <v>130.178307753881</v>
      </c>
      <c r="M1759" s="24">
        <v>1.19133134421939</v>
      </c>
      <c r="N1759" s="24">
        <v>-22.5680871695481</v>
      </c>
      <c r="O1759" s="24">
        <v>-0.377260186152513</v>
      </c>
      <c r="P1759" s="24">
        <v>-24.651770652531201</v>
      </c>
      <c r="Q1759" s="24">
        <v>-24.651770652531098</v>
      </c>
      <c r="R1759" s="24">
        <v>0</v>
      </c>
      <c r="S1759" s="24">
        <v>4.2721998680241402E-2</v>
      </c>
      <c r="T1759" s="24" t="s">
        <v>70</v>
      </c>
      <c r="U1759" s="21">
        <v>-2.1579199774784898</v>
      </c>
      <c r="V1759" s="21">
        <v>-7.6120482877291298E-2</v>
      </c>
      <c r="W1759" s="21">
        <v>-2.08180261245252</v>
      </c>
      <c r="X1759" s="21">
        <v>0</v>
      </c>
      <c r="Y1759" s="22">
        <v>-2.08180261245252</v>
      </c>
    </row>
    <row r="1760" spans="2:25" x14ac:dyDescent="0.25">
      <c r="B1760" s="18" t="s">
        <v>30</v>
      </c>
      <c r="C1760" s="19" t="s">
        <v>54</v>
      </c>
      <c r="D1760" s="18" t="s">
        <v>134</v>
      </c>
      <c r="E1760" s="18" t="s">
        <v>69</v>
      </c>
      <c r="F1760" s="23">
        <v>53.77</v>
      </c>
      <c r="G1760" s="24">
        <v>51150</v>
      </c>
      <c r="H1760" s="24">
        <v>53.11</v>
      </c>
      <c r="I1760" s="24">
        <v>1</v>
      </c>
      <c r="J1760" s="24">
        <v>-176.07831998415799</v>
      </c>
      <c r="K1760" s="24">
        <v>1.08512511689553</v>
      </c>
      <c r="L1760" s="24">
        <v>-162.05818099222</v>
      </c>
      <c r="M1760" s="24">
        <v>0.91919989092774801</v>
      </c>
      <c r="N1760" s="24">
        <v>-14.020138991938399</v>
      </c>
      <c r="O1760" s="24">
        <v>0.16592522596777801</v>
      </c>
      <c r="P1760" s="24">
        <v>-16.9630091003927</v>
      </c>
      <c r="Q1760" s="24">
        <v>-16.9630091003927</v>
      </c>
      <c r="R1760" s="24">
        <v>0</v>
      </c>
      <c r="S1760" s="24">
        <v>1.00710287209002E-2</v>
      </c>
      <c r="T1760" s="24" t="s">
        <v>71</v>
      </c>
      <c r="U1760" s="21">
        <v>-0.38624765896129498</v>
      </c>
      <c r="V1760" s="21">
        <v>-1.36248603364395E-2</v>
      </c>
      <c r="W1760" s="21">
        <v>-0.37262335669132102</v>
      </c>
      <c r="X1760" s="21">
        <v>0</v>
      </c>
      <c r="Y1760" s="22">
        <v>-0.37262335669132102</v>
      </c>
    </row>
    <row r="1761" spans="2:25" x14ac:dyDescent="0.25">
      <c r="B1761" s="18" t="s">
        <v>30</v>
      </c>
      <c r="C1761" s="19" t="s">
        <v>54</v>
      </c>
      <c r="D1761" s="18" t="s">
        <v>134</v>
      </c>
      <c r="E1761" s="18" t="s">
        <v>69</v>
      </c>
      <c r="F1761" s="23">
        <v>53.77</v>
      </c>
      <c r="G1761" s="24">
        <v>51200</v>
      </c>
      <c r="H1761" s="24">
        <v>53.77</v>
      </c>
      <c r="I1761" s="24">
        <v>1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 t="s">
        <v>70</v>
      </c>
      <c r="U1761" s="21">
        <v>0</v>
      </c>
      <c r="V1761" s="21">
        <v>0</v>
      </c>
      <c r="W1761" s="21">
        <v>0</v>
      </c>
      <c r="X1761" s="21">
        <v>0</v>
      </c>
      <c r="Y1761" s="22">
        <v>0</v>
      </c>
    </row>
    <row r="1762" spans="2:25" x14ac:dyDescent="0.25">
      <c r="B1762" s="18" t="s">
        <v>30</v>
      </c>
      <c r="C1762" s="19" t="s">
        <v>54</v>
      </c>
      <c r="D1762" s="18" t="s">
        <v>134</v>
      </c>
      <c r="E1762" s="18" t="s">
        <v>35</v>
      </c>
      <c r="F1762" s="23">
        <v>54.58</v>
      </c>
      <c r="G1762" s="24">
        <v>50054</v>
      </c>
      <c r="H1762" s="24">
        <v>54.58</v>
      </c>
      <c r="I1762" s="24">
        <v>1</v>
      </c>
      <c r="J1762" s="24">
        <v>7.6802013830800604</v>
      </c>
      <c r="K1762" s="24">
        <v>0</v>
      </c>
      <c r="L1762" s="24">
        <v>7.6802019504572199</v>
      </c>
      <c r="M1762" s="24">
        <v>0</v>
      </c>
      <c r="N1762" s="24">
        <v>-5.6737716053200002E-7</v>
      </c>
      <c r="O1762" s="24">
        <v>0</v>
      </c>
      <c r="P1762" s="24">
        <v>2.7362500000000001E-13</v>
      </c>
      <c r="Q1762" s="24">
        <v>2.73627E-13</v>
      </c>
      <c r="R1762" s="24">
        <v>0</v>
      </c>
      <c r="S1762" s="24">
        <v>0</v>
      </c>
      <c r="T1762" s="24" t="s">
        <v>70</v>
      </c>
      <c r="U1762" s="21">
        <v>0</v>
      </c>
      <c r="V1762" s="21">
        <v>0</v>
      </c>
      <c r="W1762" s="21">
        <v>0</v>
      </c>
      <c r="X1762" s="21">
        <v>0</v>
      </c>
      <c r="Y1762" s="22">
        <v>0</v>
      </c>
    </row>
    <row r="1763" spans="2:25" x14ac:dyDescent="0.25">
      <c r="B1763" s="18" t="s">
        <v>30</v>
      </c>
      <c r="C1763" s="19" t="s">
        <v>54</v>
      </c>
      <c r="D1763" s="18" t="s">
        <v>134</v>
      </c>
      <c r="E1763" s="18" t="s">
        <v>35</v>
      </c>
      <c r="F1763" s="23">
        <v>54.58</v>
      </c>
      <c r="G1763" s="24">
        <v>50100</v>
      </c>
      <c r="H1763" s="24">
        <v>54.42</v>
      </c>
      <c r="I1763" s="24">
        <v>1</v>
      </c>
      <c r="J1763" s="24">
        <v>-107.134174526271</v>
      </c>
      <c r="K1763" s="24">
        <v>0.14576718816310499</v>
      </c>
      <c r="L1763" s="24">
        <v>-91.944751084841798</v>
      </c>
      <c r="M1763" s="24">
        <v>0.10736373310107999</v>
      </c>
      <c r="N1763" s="24">
        <v>-15.1894234414296</v>
      </c>
      <c r="O1763" s="24">
        <v>3.8403455062025103E-2</v>
      </c>
      <c r="P1763" s="24">
        <v>-24.775920172712802</v>
      </c>
      <c r="Q1763" s="24">
        <v>-24.775920172712802</v>
      </c>
      <c r="R1763" s="24">
        <v>0</v>
      </c>
      <c r="S1763" s="24">
        <v>7.7958469991388996E-3</v>
      </c>
      <c r="T1763" s="24" t="s">
        <v>71</v>
      </c>
      <c r="U1763" s="21">
        <v>-0.33731944974830902</v>
      </c>
      <c r="V1763" s="21">
        <v>-1.1898921028919001E-2</v>
      </c>
      <c r="W1763" s="21">
        <v>-0.32542101609237101</v>
      </c>
      <c r="X1763" s="21">
        <v>0</v>
      </c>
      <c r="Y1763" s="22">
        <v>-0.32542101609237101</v>
      </c>
    </row>
    <row r="1764" spans="2:25" x14ac:dyDescent="0.25">
      <c r="B1764" s="18" t="s">
        <v>30</v>
      </c>
      <c r="C1764" s="19" t="s">
        <v>54</v>
      </c>
      <c r="D1764" s="18" t="s">
        <v>134</v>
      </c>
      <c r="E1764" s="18" t="s">
        <v>35</v>
      </c>
      <c r="F1764" s="23">
        <v>54.58</v>
      </c>
      <c r="G1764" s="24">
        <v>50900</v>
      </c>
      <c r="H1764" s="24">
        <v>55.5</v>
      </c>
      <c r="I1764" s="24">
        <v>1</v>
      </c>
      <c r="J1764" s="24">
        <v>124.092062476206</v>
      </c>
      <c r="K1764" s="24">
        <v>1.0856182178567</v>
      </c>
      <c r="L1764" s="24">
        <v>139.065936642964</v>
      </c>
      <c r="M1764" s="24">
        <v>1.36342309877414</v>
      </c>
      <c r="N1764" s="24">
        <v>-14.9738741667586</v>
      </c>
      <c r="O1764" s="24">
        <v>-0.27780488091744299</v>
      </c>
      <c r="P1764" s="24">
        <v>-11.573523704807499</v>
      </c>
      <c r="Q1764" s="24">
        <v>-11.5735237048074</v>
      </c>
      <c r="R1764" s="24">
        <v>0</v>
      </c>
      <c r="S1764" s="24">
        <v>9.4432247916747397E-3</v>
      </c>
      <c r="T1764" s="24" t="s">
        <v>71</v>
      </c>
      <c r="U1764" s="21">
        <v>-1.5144164122781101</v>
      </c>
      <c r="V1764" s="21">
        <v>-5.3420937654326803E-2</v>
      </c>
      <c r="W1764" s="21">
        <v>-1.4609976627147501</v>
      </c>
      <c r="X1764" s="21">
        <v>0</v>
      </c>
      <c r="Y1764" s="22">
        <v>-1.4609976627147501</v>
      </c>
    </row>
    <row r="1765" spans="2:25" x14ac:dyDescent="0.25">
      <c r="B1765" s="18" t="s">
        <v>30</v>
      </c>
      <c r="C1765" s="19" t="s">
        <v>54</v>
      </c>
      <c r="D1765" s="18" t="s">
        <v>134</v>
      </c>
      <c r="E1765" s="18" t="s">
        <v>72</v>
      </c>
      <c r="F1765" s="23">
        <v>54.58</v>
      </c>
      <c r="G1765" s="24">
        <v>50454</v>
      </c>
      <c r="H1765" s="24">
        <v>54.58</v>
      </c>
      <c r="I1765" s="24">
        <v>1</v>
      </c>
      <c r="J1765" s="24">
        <v>1.9281100000000001E-13</v>
      </c>
      <c r="K1765" s="24">
        <v>0</v>
      </c>
      <c r="L1765" s="24">
        <v>8.1747000000000002E-14</v>
      </c>
      <c r="M1765" s="24">
        <v>0</v>
      </c>
      <c r="N1765" s="24">
        <v>1.11064E-13</v>
      </c>
      <c r="O1765" s="24">
        <v>0</v>
      </c>
      <c r="P1765" s="24">
        <v>1.73476E-13</v>
      </c>
      <c r="Q1765" s="24">
        <v>1.73476E-13</v>
      </c>
      <c r="R1765" s="24">
        <v>0</v>
      </c>
      <c r="S1765" s="24">
        <v>0</v>
      </c>
      <c r="T1765" s="24" t="s">
        <v>70</v>
      </c>
      <c r="U1765" s="21">
        <v>0</v>
      </c>
      <c r="V1765" s="21">
        <v>0</v>
      </c>
      <c r="W1765" s="21">
        <v>0</v>
      </c>
      <c r="X1765" s="21">
        <v>0</v>
      </c>
      <c r="Y1765" s="22">
        <v>0</v>
      </c>
    </row>
    <row r="1766" spans="2:25" x14ac:dyDescent="0.25">
      <c r="B1766" s="18" t="s">
        <v>30</v>
      </c>
      <c r="C1766" s="19" t="s">
        <v>54</v>
      </c>
      <c r="D1766" s="18" t="s">
        <v>134</v>
      </c>
      <c r="E1766" s="18" t="s">
        <v>72</v>
      </c>
      <c r="F1766" s="23">
        <v>54.58</v>
      </c>
      <c r="G1766" s="24">
        <v>50604</v>
      </c>
      <c r="H1766" s="24">
        <v>54.58</v>
      </c>
      <c r="I1766" s="24">
        <v>1</v>
      </c>
      <c r="J1766" s="24">
        <v>9.6404999999999994E-14</v>
      </c>
      <c r="K1766" s="24">
        <v>0</v>
      </c>
      <c r="L1766" s="24">
        <v>4.0873000000000003E-14</v>
      </c>
      <c r="M1766" s="24">
        <v>0</v>
      </c>
      <c r="N1766" s="24">
        <v>5.5531999999999998E-14</v>
      </c>
      <c r="O1766" s="24">
        <v>0</v>
      </c>
      <c r="P1766" s="24">
        <v>8.6737999999999999E-14</v>
      </c>
      <c r="Q1766" s="24">
        <v>8.6738999999999995E-14</v>
      </c>
      <c r="R1766" s="24">
        <v>0</v>
      </c>
      <c r="S1766" s="24">
        <v>0</v>
      </c>
      <c r="T1766" s="24" t="s">
        <v>70</v>
      </c>
      <c r="U1766" s="21">
        <v>0</v>
      </c>
      <c r="V1766" s="21">
        <v>0</v>
      </c>
      <c r="W1766" s="21">
        <v>0</v>
      </c>
      <c r="X1766" s="21">
        <v>0</v>
      </c>
      <c r="Y1766" s="22">
        <v>0</v>
      </c>
    </row>
    <row r="1767" spans="2:25" x14ac:dyDescent="0.25">
      <c r="B1767" s="18" t="s">
        <v>30</v>
      </c>
      <c r="C1767" s="19" t="s">
        <v>54</v>
      </c>
      <c r="D1767" s="18" t="s">
        <v>134</v>
      </c>
      <c r="E1767" s="18" t="s">
        <v>73</v>
      </c>
      <c r="F1767" s="23">
        <v>54.42</v>
      </c>
      <c r="G1767" s="24">
        <v>50103</v>
      </c>
      <c r="H1767" s="24">
        <v>54.42</v>
      </c>
      <c r="I1767" s="24">
        <v>1</v>
      </c>
      <c r="J1767" s="24">
        <v>-11.139689253830801</v>
      </c>
      <c r="K1767" s="24">
        <v>6.2046338335956504E-4</v>
      </c>
      <c r="L1767" s="24">
        <v>-11.1396890427902</v>
      </c>
      <c r="M1767" s="24">
        <v>6.2046335985029802E-4</v>
      </c>
      <c r="N1767" s="24">
        <v>-2.1104060304899999E-7</v>
      </c>
      <c r="O1767" s="24">
        <v>2.3509267000000002E-11</v>
      </c>
      <c r="P1767" s="24">
        <v>4.42655E-13</v>
      </c>
      <c r="Q1767" s="24">
        <v>4.42653E-13</v>
      </c>
      <c r="R1767" s="24">
        <v>0</v>
      </c>
      <c r="S1767" s="24">
        <v>0</v>
      </c>
      <c r="T1767" s="24" t="s">
        <v>70</v>
      </c>
      <c r="U1767" s="21">
        <v>1.279374318E-9</v>
      </c>
      <c r="V1767" s="21">
        <v>0</v>
      </c>
      <c r="W1767" s="21">
        <v>1.27937240192E-9</v>
      </c>
      <c r="X1767" s="21">
        <v>0</v>
      </c>
      <c r="Y1767" s="22">
        <v>1.27937240192E-9</v>
      </c>
    </row>
    <row r="1768" spans="2:25" x14ac:dyDescent="0.25">
      <c r="B1768" s="18" t="s">
        <v>30</v>
      </c>
      <c r="C1768" s="19" t="s">
        <v>54</v>
      </c>
      <c r="D1768" s="18" t="s">
        <v>134</v>
      </c>
      <c r="E1768" s="18" t="s">
        <v>73</v>
      </c>
      <c r="F1768" s="23">
        <v>54.42</v>
      </c>
      <c r="G1768" s="24">
        <v>50200</v>
      </c>
      <c r="H1768" s="24">
        <v>54.37</v>
      </c>
      <c r="I1768" s="24">
        <v>1</v>
      </c>
      <c r="J1768" s="24">
        <v>-22.787992611334101</v>
      </c>
      <c r="K1768" s="24">
        <v>8.6202572804200007E-3</v>
      </c>
      <c r="L1768" s="24">
        <v>-7.5755352396470199</v>
      </c>
      <c r="M1768" s="24">
        <v>9.52652987174421E-4</v>
      </c>
      <c r="N1768" s="24">
        <v>-15.212457371687099</v>
      </c>
      <c r="O1768" s="24">
        <v>7.6676042932455803E-3</v>
      </c>
      <c r="P1768" s="24">
        <v>-24.775920172716301</v>
      </c>
      <c r="Q1768" s="24">
        <v>-24.775920172716202</v>
      </c>
      <c r="R1768" s="24">
        <v>0</v>
      </c>
      <c r="S1768" s="24">
        <v>1.0189847258719799E-2</v>
      </c>
      <c r="T1768" s="24" t="s">
        <v>71</v>
      </c>
      <c r="U1768" s="21">
        <v>-0.34354353305332402</v>
      </c>
      <c r="V1768" s="21">
        <v>-1.2118475151217801E-2</v>
      </c>
      <c r="W1768" s="21">
        <v>-0.33142555426789899</v>
      </c>
      <c r="X1768" s="21">
        <v>0</v>
      </c>
      <c r="Y1768" s="22">
        <v>-0.33142555426789899</v>
      </c>
    </row>
    <row r="1769" spans="2:25" x14ac:dyDescent="0.25">
      <c r="B1769" s="18" t="s">
        <v>30</v>
      </c>
      <c r="C1769" s="19" t="s">
        <v>54</v>
      </c>
      <c r="D1769" s="18" t="s">
        <v>134</v>
      </c>
      <c r="E1769" s="18" t="s">
        <v>74</v>
      </c>
      <c r="F1769" s="23">
        <v>54.41</v>
      </c>
      <c r="G1769" s="24">
        <v>50800</v>
      </c>
      <c r="H1769" s="24">
        <v>55.31</v>
      </c>
      <c r="I1769" s="24">
        <v>1</v>
      </c>
      <c r="J1769" s="24">
        <v>113.683812085239</v>
      </c>
      <c r="K1769" s="24">
        <v>0.80542424899605902</v>
      </c>
      <c r="L1769" s="24">
        <v>126.48636539184599</v>
      </c>
      <c r="M1769" s="24">
        <v>0.99704525526406196</v>
      </c>
      <c r="N1769" s="24">
        <v>-12.8025533066064</v>
      </c>
      <c r="O1769" s="24">
        <v>-0.19162100626800399</v>
      </c>
      <c r="P1769" s="24">
        <v>-6.4180026227370002</v>
      </c>
      <c r="Q1769" s="24">
        <v>-6.4180026227369904</v>
      </c>
      <c r="R1769" s="24">
        <v>0</v>
      </c>
      <c r="S1769" s="24">
        <v>2.56700801771141E-3</v>
      </c>
      <c r="T1769" s="24" t="s">
        <v>71</v>
      </c>
      <c r="U1769" s="21">
        <v>1.0099695720831601</v>
      </c>
      <c r="V1769" s="21">
        <v>-3.5626609105391498E-2</v>
      </c>
      <c r="W1769" s="21">
        <v>1.04559461522918</v>
      </c>
      <c r="X1769" s="21">
        <v>0</v>
      </c>
      <c r="Y1769" s="22">
        <v>1.04559461522918</v>
      </c>
    </row>
    <row r="1770" spans="2:25" x14ac:dyDescent="0.25">
      <c r="B1770" s="18" t="s">
        <v>30</v>
      </c>
      <c r="C1770" s="19" t="s">
        <v>54</v>
      </c>
      <c r="D1770" s="18" t="s">
        <v>134</v>
      </c>
      <c r="E1770" s="18" t="s">
        <v>75</v>
      </c>
      <c r="F1770" s="23">
        <v>54.37</v>
      </c>
      <c r="G1770" s="24">
        <v>50150</v>
      </c>
      <c r="H1770" s="24">
        <v>54.41</v>
      </c>
      <c r="I1770" s="24">
        <v>1</v>
      </c>
      <c r="J1770" s="24">
        <v>32.567916812776303</v>
      </c>
      <c r="K1770" s="24">
        <v>6.7776762232978297E-3</v>
      </c>
      <c r="L1770" s="24">
        <v>45.469498912579198</v>
      </c>
      <c r="M1770" s="24">
        <v>1.32111673673971E-2</v>
      </c>
      <c r="N1770" s="24">
        <v>-12.9015820998029</v>
      </c>
      <c r="O1770" s="24">
        <v>-6.4334911440992503E-3</v>
      </c>
      <c r="P1770" s="24">
        <v>-6.41800262273527</v>
      </c>
      <c r="Q1770" s="24">
        <v>-6.41800262273527</v>
      </c>
      <c r="R1770" s="24">
        <v>0</v>
      </c>
      <c r="S1770" s="24">
        <v>2.6320894148214199E-4</v>
      </c>
      <c r="T1770" s="24" t="s">
        <v>71</v>
      </c>
      <c r="U1770" s="21">
        <v>0.16614570066454801</v>
      </c>
      <c r="V1770" s="21">
        <v>-5.8607784786113004E-3</v>
      </c>
      <c r="W1770" s="21">
        <v>0.172006221533995</v>
      </c>
      <c r="X1770" s="21">
        <v>0</v>
      </c>
      <c r="Y1770" s="22">
        <v>0.172006221533995</v>
      </c>
    </row>
    <row r="1771" spans="2:25" x14ac:dyDescent="0.25">
      <c r="B1771" s="18" t="s">
        <v>30</v>
      </c>
      <c r="C1771" s="19" t="s">
        <v>54</v>
      </c>
      <c r="D1771" s="18" t="s">
        <v>134</v>
      </c>
      <c r="E1771" s="18" t="s">
        <v>75</v>
      </c>
      <c r="F1771" s="23">
        <v>54.37</v>
      </c>
      <c r="G1771" s="24">
        <v>50250</v>
      </c>
      <c r="H1771" s="24">
        <v>53.15</v>
      </c>
      <c r="I1771" s="24">
        <v>1</v>
      </c>
      <c r="J1771" s="24">
        <v>-190.09492907780901</v>
      </c>
      <c r="K1771" s="24">
        <v>2.15009688263528</v>
      </c>
      <c r="L1771" s="24">
        <v>-204.01794260921599</v>
      </c>
      <c r="M1771" s="24">
        <v>2.4765875939366002</v>
      </c>
      <c r="N1771" s="24">
        <v>13.9230135314075</v>
      </c>
      <c r="O1771" s="24">
        <v>-0.32649071130132001</v>
      </c>
      <c r="P1771" s="24">
        <v>16.9630091003933</v>
      </c>
      <c r="Q1771" s="24">
        <v>16.9630091003933</v>
      </c>
      <c r="R1771" s="24">
        <v>0</v>
      </c>
      <c r="S1771" s="24">
        <v>1.71207488255316E-2</v>
      </c>
      <c r="T1771" s="24" t="s">
        <v>71</v>
      </c>
      <c r="U1771" s="21">
        <v>-0.56606413124175503</v>
      </c>
      <c r="V1771" s="21">
        <v>-1.9967874369459199E-2</v>
      </c>
      <c r="W1771" s="21">
        <v>-0.54609707474497804</v>
      </c>
      <c r="X1771" s="21">
        <v>0</v>
      </c>
      <c r="Y1771" s="22">
        <v>-0.54609707474497804</v>
      </c>
    </row>
    <row r="1772" spans="2:25" x14ac:dyDescent="0.25">
      <c r="B1772" s="18" t="s">
        <v>30</v>
      </c>
      <c r="C1772" s="19" t="s">
        <v>54</v>
      </c>
      <c r="D1772" s="18" t="s">
        <v>134</v>
      </c>
      <c r="E1772" s="18" t="s">
        <v>75</v>
      </c>
      <c r="F1772" s="23">
        <v>54.37</v>
      </c>
      <c r="G1772" s="24">
        <v>50900</v>
      </c>
      <c r="H1772" s="24">
        <v>55.5</v>
      </c>
      <c r="I1772" s="24">
        <v>1</v>
      </c>
      <c r="J1772" s="24">
        <v>116.244719534654</v>
      </c>
      <c r="K1772" s="24">
        <v>1.29047572528043</v>
      </c>
      <c r="L1772" s="24">
        <v>123.29135128039501</v>
      </c>
      <c r="M1772" s="24">
        <v>1.4516723222021199</v>
      </c>
      <c r="N1772" s="24">
        <v>-7.0466317457410899</v>
      </c>
      <c r="O1772" s="24">
        <v>-0.161196596921692</v>
      </c>
      <c r="P1772" s="24">
        <v>-1.38066697735804</v>
      </c>
      <c r="Q1772" s="24">
        <v>-1.38066697735804</v>
      </c>
      <c r="R1772" s="24">
        <v>0</v>
      </c>
      <c r="S1772" s="24">
        <v>1.82046044376048E-4</v>
      </c>
      <c r="T1772" s="24" t="s">
        <v>70</v>
      </c>
      <c r="U1772" s="21">
        <v>-0.89264117920567698</v>
      </c>
      <c r="V1772" s="21">
        <v>-3.14878578939186E-2</v>
      </c>
      <c r="W1772" s="21">
        <v>-0.86115461103635904</v>
      </c>
      <c r="X1772" s="21">
        <v>0</v>
      </c>
      <c r="Y1772" s="22">
        <v>-0.86115461103635904</v>
      </c>
    </row>
    <row r="1773" spans="2:25" x14ac:dyDescent="0.25">
      <c r="B1773" s="18" t="s">
        <v>30</v>
      </c>
      <c r="C1773" s="19" t="s">
        <v>54</v>
      </c>
      <c r="D1773" s="18" t="s">
        <v>134</v>
      </c>
      <c r="E1773" s="18" t="s">
        <v>75</v>
      </c>
      <c r="F1773" s="23">
        <v>54.37</v>
      </c>
      <c r="G1773" s="24">
        <v>53050</v>
      </c>
      <c r="H1773" s="24">
        <v>56.56</v>
      </c>
      <c r="I1773" s="24">
        <v>1</v>
      </c>
      <c r="J1773" s="24">
        <v>108.778688216158</v>
      </c>
      <c r="K1773" s="24">
        <v>2.37484356411264</v>
      </c>
      <c r="L1773" s="24">
        <v>117.524112593436</v>
      </c>
      <c r="M1773" s="24">
        <v>2.77205175010354</v>
      </c>
      <c r="N1773" s="24">
        <v>-8.7454243772780593</v>
      </c>
      <c r="O1773" s="24">
        <v>-0.39720818599089702</v>
      </c>
      <c r="P1773" s="24">
        <v>-3.9402596730144999</v>
      </c>
      <c r="Q1773" s="24">
        <v>-3.9402596730144999</v>
      </c>
      <c r="R1773" s="24">
        <v>0</v>
      </c>
      <c r="S1773" s="24">
        <v>3.1159972105604199E-3</v>
      </c>
      <c r="T1773" s="24" t="s">
        <v>70</v>
      </c>
      <c r="U1773" s="21">
        <v>-2.8786726497461301</v>
      </c>
      <c r="V1773" s="21">
        <v>-0.10154498518539699</v>
      </c>
      <c r="W1773" s="21">
        <v>-2.7771318237850902</v>
      </c>
      <c r="X1773" s="21">
        <v>0</v>
      </c>
      <c r="Y1773" s="22">
        <v>-2.7771318237850902</v>
      </c>
    </row>
    <row r="1774" spans="2:25" x14ac:dyDescent="0.25">
      <c r="B1774" s="18" t="s">
        <v>30</v>
      </c>
      <c r="C1774" s="19" t="s">
        <v>54</v>
      </c>
      <c r="D1774" s="18" t="s">
        <v>134</v>
      </c>
      <c r="E1774" s="18" t="s">
        <v>76</v>
      </c>
      <c r="F1774" s="23">
        <v>53.15</v>
      </c>
      <c r="G1774" s="24">
        <v>50253</v>
      </c>
      <c r="H1774" s="24">
        <v>53.15</v>
      </c>
      <c r="I1774" s="24">
        <v>1</v>
      </c>
      <c r="J1774" s="24">
        <v>0</v>
      </c>
      <c r="K1774" s="24">
        <v>0</v>
      </c>
      <c r="L1774" s="24">
        <v>0</v>
      </c>
      <c r="M1774" s="24">
        <v>0</v>
      </c>
      <c r="N1774" s="24">
        <v>0</v>
      </c>
      <c r="O1774" s="24">
        <v>0</v>
      </c>
      <c r="P1774" s="24">
        <v>0</v>
      </c>
      <c r="Q1774" s="24">
        <v>0</v>
      </c>
      <c r="R1774" s="24">
        <v>0</v>
      </c>
      <c r="S1774" s="24">
        <v>0</v>
      </c>
      <c r="T1774" s="24" t="s">
        <v>70</v>
      </c>
      <c r="U1774" s="21">
        <v>0</v>
      </c>
      <c r="V1774" s="21">
        <v>0</v>
      </c>
      <c r="W1774" s="21">
        <v>0</v>
      </c>
      <c r="X1774" s="21">
        <v>0</v>
      </c>
      <c r="Y1774" s="22">
        <v>0</v>
      </c>
    </row>
    <row r="1775" spans="2:25" x14ac:dyDescent="0.25">
      <c r="B1775" s="18" t="s">
        <v>30</v>
      </c>
      <c r="C1775" s="19" t="s">
        <v>54</v>
      </c>
      <c r="D1775" s="18" t="s">
        <v>134</v>
      </c>
      <c r="E1775" s="18" t="s">
        <v>76</v>
      </c>
      <c r="F1775" s="23">
        <v>53.15</v>
      </c>
      <c r="G1775" s="24">
        <v>50300</v>
      </c>
      <c r="H1775" s="24">
        <v>53.07</v>
      </c>
      <c r="I1775" s="24">
        <v>1</v>
      </c>
      <c r="J1775" s="24">
        <v>-50.251935055235897</v>
      </c>
      <c r="K1775" s="24">
        <v>3.51010719774595E-2</v>
      </c>
      <c r="L1775" s="24">
        <v>-64.349425175202398</v>
      </c>
      <c r="M1775" s="24">
        <v>5.7557794433267702E-2</v>
      </c>
      <c r="N1775" s="24">
        <v>14.0974901199664</v>
      </c>
      <c r="O1775" s="24">
        <v>-2.2456722455808101E-2</v>
      </c>
      <c r="P1775" s="24">
        <v>16.963009100393101</v>
      </c>
      <c r="Q1775" s="24">
        <v>16.963009100393101</v>
      </c>
      <c r="R1775" s="24">
        <v>0</v>
      </c>
      <c r="S1775" s="24">
        <v>3.99963712058628E-3</v>
      </c>
      <c r="T1775" s="24" t="s">
        <v>71</v>
      </c>
      <c r="U1775" s="21">
        <v>-6.4877320030678795E-2</v>
      </c>
      <c r="V1775" s="21">
        <v>-2.2885431248893702E-3</v>
      </c>
      <c r="W1775" s="21">
        <v>-6.2588870643203301E-2</v>
      </c>
      <c r="X1775" s="21">
        <v>0</v>
      </c>
      <c r="Y1775" s="22">
        <v>-6.2588870643203301E-2</v>
      </c>
    </row>
    <row r="1776" spans="2:25" x14ac:dyDescent="0.25">
      <c r="B1776" s="18" t="s">
        <v>30</v>
      </c>
      <c r="C1776" s="19" t="s">
        <v>54</v>
      </c>
      <c r="D1776" s="18" t="s">
        <v>134</v>
      </c>
      <c r="E1776" s="18" t="s">
        <v>77</v>
      </c>
      <c r="F1776" s="23">
        <v>53.07</v>
      </c>
      <c r="G1776" s="24">
        <v>51150</v>
      </c>
      <c r="H1776" s="24">
        <v>53.11</v>
      </c>
      <c r="I1776" s="24">
        <v>1</v>
      </c>
      <c r="J1776" s="24">
        <v>14.0197007458522</v>
      </c>
      <c r="K1776" s="24">
        <v>5.6213874574928902E-3</v>
      </c>
      <c r="L1776" s="24">
        <v>-8.6208365934930198E-2</v>
      </c>
      <c r="M1776" s="24">
        <v>2.12551835415E-7</v>
      </c>
      <c r="N1776" s="24">
        <v>14.105909111787099</v>
      </c>
      <c r="O1776" s="24">
        <v>5.62117490565748E-3</v>
      </c>
      <c r="P1776" s="24">
        <v>16.963009100392199</v>
      </c>
      <c r="Q1776" s="24">
        <v>16.963009100392199</v>
      </c>
      <c r="R1776" s="24">
        <v>0</v>
      </c>
      <c r="S1776" s="24">
        <v>8.2294691833637197E-3</v>
      </c>
      <c r="T1776" s="24" t="s">
        <v>71</v>
      </c>
      <c r="U1776" s="21">
        <v>-0.26580818873011602</v>
      </c>
      <c r="V1776" s="21">
        <v>-9.3763660793933605E-3</v>
      </c>
      <c r="W1776" s="21">
        <v>-0.25643220670130001</v>
      </c>
      <c r="X1776" s="21">
        <v>0</v>
      </c>
      <c r="Y1776" s="22">
        <v>-0.25643220670130001</v>
      </c>
    </row>
    <row r="1777" spans="2:25" x14ac:dyDescent="0.25">
      <c r="B1777" s="18" t="s">
        <v>30</v>
      </c>
      <c r="C1777" s="19" t="s">
        <v>54</v>
      </c>
      <c r="D1777" s="18" t="s">
        <v>134</v>
      </c>
      <c r="E1777" s="18" t="s">
        <v>78</v>
      </c>
      <c r="F1777" s="23">
        <v>55.64</v>
      </c>
      <c r="G1777" s="24">
        <v>50354</v>
      </c>
      <c r="H1777" s="24">
        <v>55.64</v>
      </c>
      <c r="I1777" s="24">
        <v>1</v>
      </c>
      <c r="J1777" s="24">
        <v>5.7577000000000003E-14</v>
      </c>
      <c r="K1777" s="24">
        <v>0</v>
      </c>
      <c r="L1777" s="24">
        <v>3.7355000000000002E-14</v>
      </c>
      <c r="M1777" s="24">
        <v>0</v>
      </c>
      <c r="N1777" s="24">
        <v>2.0222000000000001E-14</v>
      </c>
      <c r="O1777" s="24">
        <v>0</v>
      </c>
      <c r="P1777" s="24">
        <v>3.3464000000000003E-14</v>
      </c>
      <c r="Q1777" s="24">
        <v>3.3462000000000003E-14</v>
      </c>
      <c r="R1777" s="24">
        <v>0</v>
      </c>
      <c r="S1777" s="24">
        <v>0</v>
      </c>
      <c r="T1777" s="24" t="s">
        <v>70</v>
      </c>
      <c r="U1777" s="21">
        <v>0</v>
      </c>
      <c r="V1777" s="21">
        <v>0</v>
      </c>
      <c r="W1777" s="21">
        <v>0</v>
      </c>
      <c r="X1777" s="21">
        <v>0</v>
      </c>
      <c r="Y1777" s="22">
        <v>0</v>
      </c>
    </row>
    <row r="1778" spans="2:25" x14ac:dyDescent="0.25">
      <c r="B1778" s="18" t="s">
        <v>30</v>
      </c>
      <c r="C1778" s="19" t="s">
        <v>54</v>
      </c>
      <c r="D1778" s="18" t="s">
        <v>134</v>
      </c>
      <c r="E1778" s="18" t="s">
        <v>78</v>
      </c>
      <c r="F1778" s="23">
        <v>55.64</v>
      </c>
      <c r="G1778" s="24">
        <v>50900</v>
      </c>
      <c r="H1778" s="24">
        <v>55.5</v>
      </c>
      <c r="I1778" s="24">
        <v>1</v>
      </c>
      <c r="J1778" s="24">
        <v>-146.96401479333699</v>
      </c>
      <c r="K1778" s="24">
        <v>0.20086532129084</v>
      </c>
      <c r="L1778" s="24">
        <v>-160.10276477749099</v>
      </c>
      <c r="M1778" s="24">
        <v>0.23838592619138699</v>
      </c>
      <c r="N1778" s="24">
        <v>13.138749984153099</v>
      </c>
      <c r="O1778" s="24">
        <v>-3.7520604900547497E-2</v>
      </c>
      <c r="P1778" s="24">
        <v>8.0530998399267997</v>
      </c>
      <c r="Q1778" s="24">
        <v>8.0530998399267997</v>
      </c>
      <c r="R1778" s="24">
        <v>0</v>
      </c>
      <c r="S1778" s="24">
        <v>6.0312747839601103E-4</v>
      </c>
      <c r="T1778" s="24" t="s">
        <v>71</v>
      </c>
      <c r="U1778" s="21">
        <v>-0.24559501654198199</v>
      </c>
      <c r="V1778" s="21">
        <v>-8.6633477823754804E-3</v>
      </c>
      <c r="W1778" s="21">
        <v>-0.236932023605363</v>
      </c>
      <c r="X1778" s="21">
        <v>0</v>
      </c>
      <c r="Y1778" s="22">
        <v>-0.236932023605363</v>
      </c>
    </row>
    <row r="1779" spans="2:25" x14ac:dyDescent="0.25">
      <c r="B1779" s="18" t="s">
        <v>30</v>
      </c>
      <c r="C1779" s="19" t="s">
        <v>54</v>
      </c>
      <c r="D1779" s="18" t="s">
        <v>134</v>
      </c>
      <c r="E1779" s="18" t="s">
        <v>78</v>
      </c>
      <c r="F1779" s="23">
        <v>55.64</v>
      </c>
      <c r="G1779" s="24">
        <v>53200</v>
      </c>
      <c r="H1779" s="24">
        <v>56.18</v>
      </c>
      <c r="I1779" s="24">
        <v>1</v>
      </c>
      <c r="J1779" s="24">
        <v>108.764035057233</v>
      </c>
      <c r="K1779" s="24">
        <v>0.54889415093759597</v>
      </c>
      <c r="L1779" s="24">
        <v>121.81421391149701</v>
      </c>
      <c r="M1779" s="24">
        <v>0.68851580578464799</v>
      </c>
      <c r="N1779" s="24">
        <v>-13.050178854264599</v>
      </c>
      <c r="O1779" s="24">
        <v>-0.139621654847052</v>
      </c>
      <c r="P1779" s="24">
        <v>-8.0530998399250997</v>
      </c>
      <c r="Q1779" s="24">
        <v>-8.0530998399250997</v>
      </c>
      <c r="R1779" s="24">
        <v>0</v>
      </c>
      <c r="S1779" s="24">
        <v>3.0091521502755999E-3</v>
      </c>
      <c r="T1779" s="24" t="s">
        <v>71</v>
      </c>
      <c r="U1779" s="21">
        <v>-0.75915014119579105</v>
      </c>
      <c r="V1779" s="21">
        <v>-2.6778970456407099E-2</v>
      </c>
      <c r="W1779" s="21">
        <v>-0.73237226759065499</v>
      </c>
      <c r="X1779" s="21">
        <v>0</v>
      </c>
      <c r="Y1779" s="22">
        <v>-0.73237226759065499</v>
      </c>
    </row>
    <row r="1780" spans="2:25" x14ac:dyDescent="0.25">
      <c r="B1780" s="18" t="s">
        <v>30</v>
      </c>
      <c r="C1780" s="19" t="s">
        <v>54</v>
      </c>
      <c r="D1780" s="18" t="s">
        <v>134</v>
      </c>
      <c r="E1780" s="18" t="s">
        <v>79</v>
      </c>
      <c r="F1780" s="23">
        <v>55.64</v>
      </c>
      <c r="G1780" s="24">
        <v>50404</v>
      </c>
      <c r="H1780" s="24">
        <v>55.64</v>
      </c>
      <c r="I1780" s="24">
        <v>1</v>
      </c>
      <c r="J1780" s="24">
        <v>0</v>
      </c>
      <c r="K1780" s="24">
        <v>0</v>
      </c>
      <c r="L1780" s="24">
        <v>0</v>
      </c>
      <c r="M1780" s="24">
        <v>0</v>
      </c>
      <c r="N1780" s="24">
        <v>0</v>
      </c>
      <c r="O1780" s="24">
        <v>0</v>
      </c>
      <c r="P1780" s="24">
        <v>0</v>
      </c>
      <c r="Q1780" s="24">
        <v>0</v>
      </c>
      <c r="R1780" s="24">
        <v>0</v>
      </c>
      <c r="S1780" s="24">
        <v>0</v>
      </c>
      <c r="T1780" s="24" t="s">
        <v>70</v>
      </c>
      <c r="U1780" s="21">
        <v>0</v>
      </c>
      <c r="V1780" s="21">
        <v>0</v>
      </c>
      <c r="W1780" s="21">
        <v>0</v>
      </c>
      <c r="X1780" s="21">
        <v>0</v>
      </c>
      <c r="Y1780" s="22">
        <v>0</v>
      </c>
    </row>
    <row r="1781" spans="2:25" x14ac:dyDescent="0.25">
      <c r="B1781" s="18" t="s">
        <v>30</v>
      </c>
      <c r="C1781" s="19" t="s">
        <v>54</v>
      </c>
      <c r="D1781" s="18" t="s">
        <v>134</v>
      </c>
      <c r="E1781" s="18" t="s">
        <v>80</v>
      </c>
      <c r="F1781" s="23">
        <v>54.58</v>
      </c>
      <c r="G1781" s="24">
        <v>50499</v>
      </c>
      <c r="H1781" s="24">
        <v>54.58</v>
      </c>
      <c r="I1781" s="24">
        <v>1</v>
      </c>
      <c r="J1781" s="24">
        <v>0</v>
      </c>
      <c r="K1781" s="24">
        <v>0</v>
      </c>
      <c r="L1781" s="24">
        <v>0</v>
      </c>
      <c r="M1781" s="24">
        <v>0</v>
      </c>
      <c r="N1781" s="24">
        <v>0</v>
      </c>
      <c r="O1781" s="24">
        <v>0</v>
      </c>
      <c r="P1781" s="24">
        <v>0</v>
      </c>
      <c r="Q1781" s="24">
        <v>0</v>
      </c>
      <c r="R1781" s="24">
        <v>0</v>
      </c>
      <c r="S1781" s="24">
        <v>0</v>
      </c>
      <c r="T1781" s="24" t="s">
        <v>70</v>
      </c>
      <c r="U1781" s="21">
        <v>0</v>
      </c>
      <c r="V1781" s="21">
        <v>0</v>
      </c>
      <c r="W1781" s="21">
        <v>0</v>
      </c>
      <c r="X1781" s="21">
        <v>0</v>
      </c>
      <c r="Y1781" s="22">
        <v>0</v>
      </c>
    </row>
    <row r="1782" spans="2:25" x14ac:dyDescent="0.25">
      <c r="B1782" s="18" t="s">
        <v>30</v>
      </c>
      <c r="C1782" s="19" t="s">
        <v>54</v>
      </c>
      <c r="D1782" s="18" t="s">
        <v>134</v>
      </c>
      <c r="E1782" s="18" t="s">
        <v>80</v>
      </c>
      <c r="F1782" s="23">
        <v>54.58</v>
      </c>
      <c r="G1782" s="24">
        <v>50554</v>
      </c>
      <c r="H1782" s="24">
        <v>54.58</v>
      </c>
      <c r="I1782" s="24">
        <v>1</v>
      </c>
      <c r="J1782" s="24">
        <v>0</v>
      </c>
      <c r="K1782" s="24">
        <v>0</v>
      </c>
      <c r="L1782" s="24">
        <v>0</v>
      </c>
      <c r="M1782" s="24">
        <v>0</v>
      </c>
      <c r="N1782" s="24">
        <v>0</v>
      </c>
      <c r="O1782" s="24">
        <v>0</v>
      </c>
      <c r="P1782" s="24">
        <v>0</v>
      </c>
      <c r="Q1782" s="24">
        <v>0</v>
      </c>
      <c r="R1782" s="24">
        <v>0</v>
      </c>
      <c r="S1782" s="24">
        <v>0</v>
      </c>
      <c r="T1782" s="24" t="s">
        <v>70</v>
      </c>
      <c r="U1782" s="21">
        <v>0</v>
      </c>
      <c r="V1782" s="21">
        <v>0</v>
      </c>
      <c r="W1782" s="21">
        <v>0</v>
      </c>
      <c r="X1782" s="21">
        <v>0</v>
      </c>
      <c r="Y1782" s="22">
        <v>0</v>
      </c>
    </row>
    <row r="1783" spans="2:25" x14ac:dyDescent="0.25">
      <c r="B1783" s="18" t="s">
        <v>30</v>
      </c>
      <c r="C1783" s="19" t="s">
        <v>54</v>
      </c>
      <c r="D1783" s="18" t="s">
        <v>134</v>
      </c>
      <c r="E1783" s="18" t="s">
        <v>81</v>
      </c>
      <c r="F1783" s="23">
        <v>54.58</v>
      </c>
      <c r="G1783" s="24">
        <v>50604</v>
      </c>
      <c r="H1783" s="24">
        <v>54.58</v>
      </c>
      <c r="I1783" s="24">
        <v>1</v>
      </c>
      <c r="J1783" s="24">
        <v>-2.3471E-14</v>
      </c>
      <c r="K1783" s="24">
        <v>0</v>
      </c>
      <c r="L1783" s="24">
        <v>-9.9509999999999994E-15</v>
      </c>
      <c r="M1783" s="24">
        <v>0</v>
      </c>
      <c r="N1783" s="24">
        <v>-1.352E-14</v>
      </c>
      <c r="O1783" s="24">
        <v>0</v>
      </c>
      <c r="P1783" s="24">
        <v>-2.1117E-14</v>
      </c>
      <c r="Q1783" s="24">
        <v>-2.1118E-14</v>
      </c>
      <c r="R1783" s="24">
        <v>0</v>
      </c>
      <c r="S1783" s="24">
        <v>0</v>
      </c>
      <c r="T1783" s="24" t="s">
        <v>70</v>
      </c>
      <c r="U1783" s="21">
        <v>0</v>
      </c>
      <c r="V1783" s="21">
        <v>0</v>
      </c>
      <c r="W1783" s="21">
        <v>0</v>
      </c>
      <c r="X1783" s="21">
        <v>0</v>
      </c>
      <c r="Y1783" s="22">
        <v>0</v>
      </c>
    </row>
    <row r="1784" spans="2:25" x14ac:dyDescent="0.25">
      <c r="B1784" s="18" t="s">
        <v>30</v>
      </c>
      <c r="C1784" s="19" t="s">
        <v>54</v>
      </c>
      <c r="D1784" s="18" t="s">
        <v>134</v>
      </c>
      <c r="E1784" s="18" t="s">
        <v>82</v>
      </c>
      <c r="F1784" s="23">
        <v>55.41</v>
      </c>
      <c r="G1784" s="24">
        <v>50750</v>
      </c>
      <c r="H1784" s="24">
        <v>55.59</v>
      </c>
      <c r="I1784" s="24">
        <v>1</v>
      </c>
      <c r="J1784" s="24">
        <v>62.087396716604303</v>
      </c>
      <c r="K1784" s="24">
        <v>8.9817884563348702E-2</v>
      </c>
      <c r="L1784" s="24">
        <v>70.335648335709607</v>
      </c>
      <c r="M1784" s="24">
        <v>0.11526750984454701</v>
      </c>
      <c r="N1784" s="24">
        <v>-8.2482516191052593</v>
      </c>
      <c r="O1784" s="24">
        <v>-2.5449625281198599E-2</v>
      </c>
      <c r="P1784" s="24">
        <v>-5.6118399850156901</v>
      </c>
      <c r="Q1784" s="24">
        <v>-5.6118399850156901</v>
      </c>
      <c r="R1784" s="24">
        <v>0</v>
      </c>
      <c r="S1784" s="24">
        <v>7.3378102880590696E-4</v>
      </c>
      <c r="T1784" s="24" t="s">
        <v>71</v>
      </c>
      <c r="U1784" s="21">
        <v>7.2231088332479501E-2</v>
      </c>
      <c r="V1784" s="21">
        <v>-2.5479468098929601E-3</v>
      </c>
      <c r="W1784" s="21">
        <v>7.4778923147958906E-2</v>
      </c>
      <c r="X1784" s="21">
        <v>0</v>
      </c>
      <c r="Y1784" s="22">
        <v>7.4778923147958906E-2</v>
      </c>
    </row>
    <row r="1785" spans="2:25" x14ac:dyDescent="0.25">
      <c r="B1785" s="18" t="s">
        <v>30</v>
      </c>
      <c r="C1785" s="19" t="s">
        <v>54</v>
      </c>
      <c r="D1785" s="18" t="s">
        <v>134</v>
      </c>
      <c r="E1785" s="18" t="s">
        <v>82</v>
      </c>
      <c r="F1785" s="23">
        <v>55.41</v>
      </c>
      <c r="G1785" s="24">
        <v>50800</v>
      </c>
      <c r="H1785" s="24">
        <v>55.31</v>
      </c>
      <c r="I1785" s="24">
        <v>1</v>
      </c>
      <c r="J1785" s="24">
        <v>-39.865767419381903</v>
      </c>
      <c r="K1785" s="24">
        <v>2.9719525003208E-2</v>
      </c>
      <c r="L1785" s="24">
        <v>-48.133547347111097</v>
      </c>
      <c r="M1785" s="24">
        <v>4.3324877710050197E-2</v>
      </c>
      <c r="N1785" s="24">
        <v>8.2677799277291797</v>
      </c>
      <c r="O1785" s="24">
        <v>-1.36053527068422E-2</v>
      </c>
      <c r="P1785" s="24">
        <v>5.6118399850134502</v>
      </c>
      <c r="Q1785" s="24">
        <v>5.6118399850134404</v>
      </c>
      <c r="R1785" s="24">
        <v>0</v>
      </c>
      <c r="S1785" s="24">
        <v>5.8891438792530002E-4</v>
      </c>
      <c r="T1785" s="24" t="s">
        <v>71</v>
      </c>
      <c r="U1785" s="21">
        <v>7.3585666922085097E-2</v>
      </c>
      <c r="V1785" s="21">
        <v>-2.59572947904295E-3</v>
      </c>
      <c r="W1785" s="21">
        <v>7.6181282306438294E-2</v>
      </c>
      <c r="X1785" s="21">
        <v>0</v>
      </c>
      <c r="Y1785" s="22">
        <v>7.6181282306438294E-2</v>
      </c>
    </row>
    <row r="1786" spans="2:25" x14ac:dyDescent="0.25">
      <c r="B1786" s="18" t="s">
        <v>30</v>
      </c>
      <c r="C1786" s="19" t="s">
        <v>54</v>
      </c>
      <c r="D1786" s="18" t="s">
        <v>134</v>
      </c>
      <c r="E1786" s="18" t="s">
        <v>83</v>
      </c>
      <c r="F1786" s="23">
        <v>55.67</v>
      </c>
      <c r="G1786" s="24">
        <v>50750</v>
      </c>
      <c r="H1786" s="24">
        <v>55.59</v>
      </c>
      <c r="I1786" s="24">
        <v>1</v>
      </c>
      <c r="J1786" s="24">
        <v>-83.810286957513895</v>
      </c>
      <c r="K1786" s="24">
        <v>5.7598146439186697E-2</v>
      </c>
      <c r="L1786" s="24">
        <v>-92.039879630214301</v>
      </c>
      <c r="M1786" s="24">
        <v>6.9464983427223598E-2</v>
      </c>
      <c r="N1786" s="24">
        <v>8.2295926727004698</v>
      </c>
      <c r="O1786" s="24">
        <v>-1.1866836988036899E-2</v>
      </c>
      <c r="P1786" s="24">
        <v>5.6118399850158101</v>
      </c>
      <c r="Q1786" s="24">
        <v>5.6118399850158003</v>
      </c>
      <c r="R1786" s="24">
        <v>0</v>
      </c>
      <c r="S1786" s="24">
        <v>2.5824053374286199E-4</v>
      </c>
      <c r="T1786" s="24" t="s">
        <v>71</v>
      </c>
      <c r="U1786" s="21">
        <v>-1.78472782846987E-3</v>
      </c>
      <c r="V1786" s="21">
        <v>-6.2956154781240001E-5</v>
      </c>
      <c r="W1786" s="21">
        <v>-1.72177425233662E-3</v>
      </c>
      <c r="X1786" s="21">
        <v>0</v>
      </c>
      <c r="Y1786" s="22">
        <v>-1.72177425233662E-3</v>
      </c>
    </row>
    <row r="1787" spans="2:25" x14ac:dyDescent="0.25">
      <c r="B1787" s="18" t="s">
        <v>30</v>
      </c>
      <c r="C1787" s="19" t="s">
        <v>54</v>
      </c>
      <c r="D1787" s="18" t="s">
        <v>134</v>
      </c>
      <c r="E1787" s="18" t="s">
        <v>83</v>
      </c>
      <c r="F1787" s="23">
        <v>55.67</v>
      </c>
      <c r="G1787" s="24">
        <v>50950</v>
      </c>
      <c r="H1787" s="24">
        <v>55.82</v>
      </c>
      <c r="I1787" s="24">
        <v>1</v>
      </c>
      <c r="J1787" s="24">
        <v>140.784675686182</v>
      </c>
      <c r="K1787" s="24">
        <v>0.17441885919095801</v>
      </c>
      <c r="L1787" s="24">
        <v>148.99786163805601</v>
      </c>
      <c r="M1787" s="24">
        <v>0.19536319239987701</v>
      </c>
      <c r="N1787" s="24">
        <v>-8.2131859518739905</v>
      </c>
      <c r="O1787" s="24">
        <v>-2.09443332089185E-2</v>
      </c>
      <c r="P1787" s="24">
        <v>-5.6118399850148597</v>
      </c>
      <c r="Q1787" s="24">
        <v>-5.6118399850148597</v>
      </c>
      <c r="R1787" s="24">
        <v>0</v>
      </c>
      <c r="S1787" s="24">
        <v>2.7713618255322198E-4</v>
      </c>
      <c r="T1787" s="24" t="s">
        <v>71</v>
      </c>
      <c r="U1787" s="21">
        <v>6.4436038049922401E-2</v>
      </c>
      <c r="V1787" s="21">
        <v>-2.27297693253247E-3</v>
      </c>
      <c r="W1787" s="21">
        <v>6.6708915074278702E-2</v>
      </c>
      <c r="X1787" s="21">
        <v>0</v>
      </c>
      <c r="Y1787" s="22">
        <v>6.6708915074278702E-2</v>
      </c>
    </row>
    <row r="1788" spans="2:25" x14ac:dyDescent="0.25">
      <c r="B1788" s="18" t="s">
        <v>30</v>
      </c>
      <c r="C1788" s="19" t="s">
        <v>54</v>
      </c>
      <c r="D1788" s="18" t="s">
        <v>134</v>
      </c>
      <c r="E1788" s="18" t="s">
        <v>84</v>
      </c>
      <c r="F1788" s="23">
        <v>55.31</v>
      </c>
      <c r="G1788" s="24">
        <v>51300</v>
      </c>
      <c r="H1788" s="24">
        <v>55.51</v>
      </c>
      <c r="I1788" s="24">
        <v>1</v>
      </c>
      <c r="J1788" s="24">
        <v>108.581019718364</v>
      </c>
      <c r="K1788" s="24">
        <v>0.18050241737755099</v>
      </c>
      <c r="L1788" s="24">
        <v>113.00567385557</v>
      </c>
      <c r="M1788" s="24">
        <v>0.19551302237357199</v>
      </c>
      <c r="N1788" s="24">
        <v>-4.4246541372057004</v>
      </c>
      <c r="O1788" s="24">
        <v>-1.50106049960207E-2</v>
      </c>
      <c r="P1788" s="24">
        <v>-0.80616263772137298</v>
      </c>
      <c r="Q1788" s="24">
        <v>-0.80616263772137298</v>
      </c>
      <c r="R1788" s="24">
        <v>0</v>
      </c>
      <c r="S1788" s="24">
        <v>9.9499414183899997E-6</v>
      </c>
      <c r="T1788" s="24" t="s">
        <v>71</v>
      </c>
      <c r="U1788" s="21">
        <v>5.3193204611611998E-2</v>
      </c>
      <c r="V1788" s="21">
        <v>-1.87638673495102E-3</v>
      </c>
      <c r="W1788" s="21">
        <v>5.5069508870417401E-2</v>
      </c>
      <c r="X1788" s="21">
        <v>0</v>
      </c>
      <c r="Y1788" s="22">
        <v>5.5069508870417401E-2</v>
      </c>
    </row>
    <row r="1789" spans="2:25" x14ac:dyDescent="0.25">
      <c r="B1789" s="18" t="s">
        <v>30</v>
      </c>
      <c r="C1789" s="19" t="s">
        <v>54</v>
      </c>
      <c r="D1789" s="18" t="s">
        <v>134</v>
      </c>
      <c r="E1789" s="18" t="s">
        <v>85</v>
      </c>
      <c r="F1789" s="23">
        <v>55.5</v>
      </c>
      <c r="G1789" s="24">
        <v>54750</v>
      </c>
      <c r="H1789" s="24">
        <v>56.52</v>
      </c>
      <c r="I1789" s="24">
        <v>1</v>
      </c>
      <c r="J1789" s="24">
        <v>94.608597882620998</v>
      </c>
      <c r="K1789" s="24">
        <v>0.95137912826150295</v>
      </c>
      <c r="L1789" s="24">
        <v>103.162189939448</v>
      </c>
      <c r="M1789" s="24">
        <v>1.13118467476449</v>
      </c>
      <c r="N1789" s="24">
        <v>-8.5535920568270605</v>
      </c>
      <c r="O1789" s="24">
        <v>-0.17980554650298999</v>
      </c>
      <c r="P1789" s="24">
        <v>-4.9010908422394204</v>
      </c>
      <c r="Q1789" s="24">
        <v>-4.9010908422394204</v>
      </c>
      <c r="R1789" s="24">
        <v>0</v>
      </c>
      <c r="S1789" s="24">
        <v>2.5531592935703401E-3</v>
      </c>
      <c r="T1789" s="24" t="s">
        <v>70</v>
      </c>
      <c r="U1789" s="21">
        <v>-1.34624476166884</v>
      </c>
      <c r="V1789" s="21">
        <v>-4.7488693926917298E-2</v>
      </c>
      <c r="W1789" s="21">
        <v>-1.2987580128515901</v>
      </c>
      <c r="X1789" s="21">
        <v>0</v>
      </c>
      <c r="Y1789" s="22">
        <v>-1.2987580128515901</v>
      </c>
    </row>
    <row r="1790" spans="2:25" x14ac:dyDescent="0.25">
      <c r="B1790" s="18" t="s">
        <v>30</v>
      </c>
      <c r="C1790" s="19" t="s">
        <v>54</v>
      </c>
      <c r="D1790" s="18" t="s">
        <v>134</v>
      </c>
      <c r="E1790" s="18" t="s">
        <v>86</v>
      </c>
      <c r="F1790" s="23">
        <v>55.82</v>
      </c>
      <c r="G1790" s="24">
        <v>53150</v>
      </c>
      <c r="H1790" s="24">
        <v>56.59</v>
      </c>
      <c r="I1790" s="24">
        <v>1</v>
      </c>
      <c r="J1790" s="24">
        <v>157.27698735393801</v>
      </c>
      <c r="K1790" s="24">
        <v>1.04386134169772</v>
      </c>
      <c r="L1790" s="24">
        <v>163.992340326614</v>
      </c>
      <c r="M1790" s="24">
        <v>1.1349051803407599</v>
      </c>
      <c r="N1790" s="24">
        <v>-6.7153529726758698</v>
      </c>
      <c r="O1790" s="24">
        <v>-9.1043838643039096E-2</v>
      </c>
      <c r="P1790" s="24">
        <v>0.11687272564557299</v>
      </c>
      <c r="Q1790" s="24">
        <v>0.116872725645572</v>
      </c>
      <c r="R1790" s="24">
        <v>0</v>
      </c>
      <c r="S1790" s="24">
        <v>5.7641967479299998E-7</v>
      </c>
      <c r="T1790" s="24" t="s">
        <v>71</v>
      </c>
      <c r="U1790" s="21">
        <v>5.37028380284299E-2</v>
      </c>
      <c r="V1790" s="21">
        <v>-1.89436401964344E-3</v>
      </c>
      <c r="W1790" s="21">
        <v>5.5597118781740298E-2</v>
      </c>
      <c r="X1790" s="21">
        <v>0</v>
      </c>
      <c r="Y1790" s="22">
        <v>5.5597118781740298E-2</v>
      </c>
    </row>
    <row r="1791" spans="2:25" x14ac:dyDescent="0.25">
      <c r="B1791" s="18" t="s">
        <v>30</v>
      </c>
      <c r="C1791" s="19" t="s">
        <v>54</v>
      </c>
      <c r="D1791" s="18" t="s">
        <v>134</v>
      </c>
      <c r="E1791" s="18" t="s">
        <v>86</v>
      </c>
      <c r="F1791" s="23">
        <v>55.82</v>
      </c>
      <c r="G1791" s="24">
        <v>54500</v>
      </c>
      <c r="H1791" s="24">
        <v>55.92</v>
      </c>
      <c r="I1791" s="24">
        <v>1</v>
      </c>
      <c r="J1791" s="24">
        <v>10.2232530743014</v>
      </c>
      <c r="K1791" s="24">
        <v>5.7869902024325097E-3</v>
      </c>
      <c r="L1791" s="24">
        <v>11.6642181261565</v>
      </c>
      <c r="M1791" s="24">
        <v>7.53330912146369E-3</v>
      </c>
      <c r="N1791" s="24">
        <v>-1.44096505185516</v>
      </c>
      <c r="O1791" s="24">
        <v>-1.7463189190311799E-3</v>
      </c>
      <c r="P1791" s="24">
        <v>-5.7287127106612301</v>
      </c>
      <c r="Q1791" s="24">
        <v>-5.7287127106612203</v>
      </c>
      <c r="R1791" s="24">
        <v>0</v>
      </c>
      <c r="S1791" s="24">
        <v>1.81714092791991E-3</v>
      </c>
      <c r="T1791" s="24" t="s">
        <v>71</v>
      </c>
      <c r="U1791" s="21">
        <v>4.6529667179246503E-2</v>
      </c>
      <c r="V1791" s="21">
        <v>-1.64133089770201E-3</v>
      </c>
      <c r="W1791" s="21">
        <v>4.8170925932627999E-2</v>
      </c>
      <c r="X1791" s="21">
        <v>0</v>
      </c>
      <c r="Y1791" s="22">
        <v>4.8170925932627999E-2</v>
      </c>
    </row>
    <row r="1792" spans="2:25" x14ac:dyDescent="0.25">
      <c r="B1792" s="18" t="s">
        <v>30</v>
      </c>
      <c r="C1792" s="19" t="s">
        <v>54</v>
      </c>
      <c r="D1792" s="18" t="s">
        <v>134</v>
      </c>
      <c r="E1792" s="18" t="s">
        <v>87</v>
      </c>
      <c r="F1792" s="23">
        <v>53.77</v>
      </c>
      <c r="G1792" s="24">
        <v>51250</v>
      </c>
      <c r="H1792" s="24">
        <v>53.77</v>
      </c>
      <c r="I1792" s="24">
        <v>1</v>
      </c>
      <c r="J1792" s="24">
        <v>0</v>
      </c>
      <c r="K1792" s="24">
        <v>0</v>
      </c>
      <c r="L1792" s="24">
        <v>0</v>
      </c>
      <c r="M1792" s="24">
        <v>0</v>
      </c>
      <c r="N1792" s="24">
        <v>0</v>
      </c>
      <c r="O1792" s="24">
        <v>0</v>
      </c>
      <c r="P1792" s="24">
        <v>0</v>
      </c>
      <c r="Q1792" s="24">
        <v>0</v>
      </c>
      <c r="R1792" s="24">
        <v>0</v>
      </c>
      <c r="S1792" s="24">
        <v>0</v>
      </c>
      <c r="T1792" s="24" t="s">
        <v>70</v>
      </c>
      <c r="U1792" s="21">
        <v>0</v>
      </c>
      <c r="V1792" s="21">
        <v>0</v>
      </c>
      <c r="W1792" s="21">
        <v>0</v>
      </c>
      <c r="X1792" s="21">
        <v>0</v>
      </c>
      <c r="Y1792" s="22">
        <v>0</v>
      </c>
    </row>
    <row r="1793" spans="2:25" x14ac:dyDescent="0.25">
      <c r="B1793" s="18" t="s">
        <v>30</v>
      </c>
      <c r="C1793" s="19" t="s">
        <v>54</v>
      </c>
      <c r="D1793" s="18" t="s">
        <v>134</v>
      </c>
      <c r="E1793" s="18" t="s">
        <v>88</v>
      </c>
      <c r="F1793" s="23">
        <v>55.51</v>
      </c>
      <c r="G1793" s="24">
        <v>53200</v>
      </c>
      <c r="H1793" s="24">
        <v>56.18</v>
      </c>
      <c r="I1793" s="24">
        <v>1</v>
      </c>
      <c r="J1793" s="24">
        <v>108.192334714661</v>
      </c>
      <c r="K1793" s="24">
        <v>0.59686759002855805</v>
      </c>
      <c r="L1793" s="24">
        <v>112.584759853165</v>
      </c>
      <c r="M1793" s="24">
        <v>0.64631498242942997</v>
      </c>
      <c r="N1793" s="24">
        <v>-4.3924251385048203</v>
      </c>
      <c r="O1793" s="24">
        <v>-4.9447392400872599E-2</v>
      </c>
      <c r="P1793" s="24">
        <v>-0.80616263772138796</v>
      </c>
      <c r="Q1793" s="24">
        <v>-0.80616263772138796</v>
      </c>
      <c r="R1793" s="24">
        <v>0</v>
      </c>
      <c r="S1793" s="24">
        <v>3.3138309139368997E-5</v>
      </c>
      <c r="T1793" s="24" t="s">
        <v>70</v>
      </c>
      <c r="U1793" s="21">
        <v>0.181535214171506</v>
      </c>
      <c r="V1793" s="21">
        <v>-6.4036425382716696E-3</v>
      </c>
      <c r="W1793" s="21">
        <v>0.187938575239149</v>
      </c>
      <c r="X1793" s="21">
        <v>0</v>
      </c>
      <c r="Y1793" s="22">
        <v>0.187938575239149</v>
      </c>
    </row>
    <row r="1794" spans="2:25" x14ac:dyDescent="0.25">
      <c r="B1794" s="18" t="s">
        <v>30</v>
      </c>
      <c r="C1794" s="19" t="s">
        <v>54</v>
      </c>
      <c r="D1794" s="18" t="s">
        <v>134</v>
      </c>
      <c r="E1794" s="18" t="s">
        <v>89</v>
      </c>
      <c r="F1794" s="23">
        <v>56.68</v>
      </c>
      <c r="G1794" s="24">
        <v>53050</v>
      </c>
      <c r="H1794" s="24">
        <v>56.56</v>
      </c>
      <c r="I1794" s="24">
        <v>1</v>
      </c>
      <c r="J1794" s="24">
        <v>-115.588837580608</v>
      </c>
      <c r="K1794" s="24">
        <v>0.125591326108419</v>
      </c>
      <c r="L1794" s="24">
        <v>-121.026555758836</v>
      </c>
      <c r="M1794" s="24">
        <v>0.137685815669158</v>
      </c>
      <c r="N1794" s="24">
        <v>5.4377181782281303</v>
      </c>
      <c r="O1794" s="24">
        <v>-1.20944895607386E-2</v>
      </c>
      <c r="P1794" s="24">
        <v>-0.93409296168205203</v>
      </c>
      <c r="Q1794" s="24">
        <v>-0.93409296168205103</v>
      </c>
      <c r="R1794" s="24">
        <v>0</v>
      </c>
      <c r="S1794" s="24">
        <v>8.2017788140009999E-6</v>
      </c>
      <c r="T1794" s="24" t="s">
        <v>71</v>
      </c>
      <c r="U1794" s="21">
        <v>-3.2263817541657303E-2</v>
      </c>
      <c r="V1794" s="21">
        <v>-1.1381040058795399E-3</v>
      </c>
      <c r="W1794" s="21">
        <v>-3.1125760151865099E-2</v>
      </c>
      <c r="X1794" s="21">
        <v>0</v>
      </c>
      <c r="Y1794" s="22">
        <v>-3.1125760151865099E-2</v>
      </c>
    </row>
    <row r="1795" spans="2:25" x14ac:dyDescent="0.25">
      <c r="B1795" s="18" t="s">
        <v>30</v>
      </c>
      <c r="C1795" s="19" t="s">
        <v>54</v>
      </c>
      <c r="D1795" s="18" t="s">
        <v>134</v>
      </c>
      <c r="E1795" s="18" t="s">
        <v>89</v>
      </c>
      <c r="F1795" s="23">
        <v>56.68</v>
      </c>
      <c r="G1795" s="24">
        <v>53050</v>
      </c>
      <c r="H1795" s="24">
        <v>56.56</v>
      </c>
      <c r="I1795" s="24">
        <v>2</v>
      </c>
      <c r="J1795" s="24">
        <v>-102.63317102166199</v>
      </c>
      <c r="K1795" s="24">
        <v>8.9535326248674996E-2</v>
      </c>
      <c r="L1795" s="24">
        <v>-107.461407652768</v>
      </c>
      <c r="M1795" s="24">
        <v>9.8157610145072294E-2</v>
      </c>
      <c r="N1795" s="24">
        <v>4.8282366311058098</v>
      </c>
      <c r="O1795" s="24">
        <v>-8.6222838963973206E-3</v>
      </c>
      <c r="P1795" s="24">
        <v>-0.82939602727348605</v>
      </c>
      <c r="Q1795" s="24">
        <v>-0.82939602727348605</v>
      </c>
      <c r="R1795" s="24">
        <v>0</v>
      </c>
      <c r="S1795" s="24">
        <v>5.8471310454850002E-6</v>
      </c>
      <c r="T1795" s="24" t="s">
        <v>71</v>
      </c>
      <c r="U1795" s="21">
        <v>9.1194681518668205E-2</v>
      </c>
      <c r="V1795" s="21">
        <v>-3.2168862911928701E-3</v>
      </c>
      <c r="W1795" s="21">
        <v>9.4411426412367105E-2</v>
      </c>
      <c r="X1795" s="21">
        <v>0</v>
      </c>
      <c r="Y1795" s="22">
        <v>9.4411426412367105E-2</v>
      </c>
    </row>
    <row r="1796" spans="2:25" x14ac:dyDescent="0.25">
      <c r="B1796" s="18" t="s">
        <v>30</v>
      </c>
      <c r="C1796" s="19" t="s">
        <v>54</v>
      </c>
      <c r="D1796" s="18" t="s">
        <v>134</v>
      </c>
      <c r="E1796" s="18" t="s">
        <v>89</v>
      </c>
      <c r="F1796" s="23">
        <v>56.68</v>
      </c>
      <c r="G1796" s="24">
        <v>53100</v>
      </c>
      <c r="H1796" s="24">
        <v>56.68</v>
      </c>
      <c r="I1796" s="24">
        <v>1</v>
      </c>
      <c r="J1796" s="24">
        <v>1.3056729999999999E-12</v>
      </c>
      <c r="K1796" s="24">
        <v>0</v>
      </c>
      <c r="L1796" s="24">
        <v>9.9261200000000009E-13</v>
      </c>
      <c r="M1796" s="24">
        <v>0</v>
      </c>
      <c r="N1796" s="24">
        <v>3.13061E-13</v>
      </c>
      <c r="O1796" s="24">
        <v>0</v>
      </c>
      <c r="P1796" s="24">
        <v>5.5222599999999997E-13</v>
      </c>
      <c r="Q1796" s="24">
        <v>5.52225E-13</v>
      </c>
      <c r="R1796" s="24">
        <v>0</v>
      </c>
      <c r="S1796" s="24">
        <v>0</v>
      </c>
      <c r="T1796" s="24" t="s">
        <v>70</v>
      </c>
      <c r="U1796" s="21">
        <v>0</v>
      </c>
      <c r="V1796" s="21">
        <v>0</v>
      </c>
      <c r="W1796" s="21">
        <v>0</v>
      </c>
      <c r="X1796" s="21">
        <v>0</v>
      </c>
      <c r="Y1796" s="22">
        <v>0</v>
      </c>
    </row>
    <row r="1797" spans="2:25" x14ac:dyDescent="0.25">
      <c r="B1797" s="18" t="s">
        <v>30</v>
      </c>
      <c r="C1797" s="19" t="s">
        <v>54</v>
      </c>
      <c r="D1797" s="18" t="s">
        <v>134</v>
      </c>
      <c r="E1797" s="18" t="s">
        <v>89</v>
      </c>
      <c r="F1797" s="23">
        <v>56.68</v>
      </c>
      <c r="G1797" s="24">
        <v>53100</v>
      </c>
      <c r="H1797" s="24">
        <v>56.68</v>
      </c>
      <c r="I1797" s="24">
        <v>2</v>
      </c>
      <c r="J1797" s="24">
        <v>2.6113450000000001E-12</v>
      </c>
      <c r="K1797" s="24">
        <v>0</v>
      </c>
      <c r="L1797" s="24">
        <v>1.9852240000000002E-12</v>
      </c>
      <c r="M1797" s="24">
        <v>0</v>
      </c>
      <c r="N1797" s="24">
        <v>6.2612200000000001E-13</v>
      </c>
      <c r="O1797" s="24">
        <v>0</v>
      </c>
      <c r="P1797" s="24">
        <v>1.1044519999999999E-12</v>
      </c>
      <c r="Q1797" s="24">
        <v>1.1044519999999999E-12</v>
      </c>
      <c r="R1797" s="24">
        <v>0</v>
      </c>
      <c r="S1797" s="24">
        <v>0</v>
      </c>
      <c r="T1797" s="24" t="s">
        <v>70</v>
      </c>
      <c r="U1797" s="21">
        <v>0</v>
      </c>
      <c r="V1797" s="21">
        <v>0</v>
      </c>
      <c r="W1797" s="21">
        <v>0</v>
      </c>
      <c r="X1797" s="21">
        <v>0</v>
      </c>
      <c r="Y1797" s="22">
        <v>0</v>
      </c>
    </row>
    <row r="1798" spans="2:25" x14ac:dyDescent="0.25">
      <c r="B1798" s="18" t="s">
        <v>30</v>
      </c>
      <c r="C1798" s="19" t="s">
        <v>54</v>
      </c>
      <c r="D1798" s="18" t="s">
        <v>134</v>
      </c>
      <c r="E1798" s="18" t="s">
        <v>90</v>
      </c>
      <c r="F1798" s="23">
        <v>56.69</v>
      </c>
      <c r="G1798" s="24">
        <v>53000</v>
      </c>
      <c r="H1798" s="24">
        <v>56.68</v>
      </c>
      <c r="I1798" s="24">
        <v>1</v>
      </c>
      <c r="J1798" s="24">
        <v>-42.877385676523197</v>
      </c>
      <c r="K1798" s="24">
        <v>0</v>
      </c>
      <c r="L1798" s="24">
        <v>-47.884390018285401</v>
      </c>
      <c r="M1798" s="24">
        <v>0</v>
      </c>
      <c r="N1798" s="24">
        <v>5.0070043417621601</v>
      </c>
      <c r="O1798" s="24">
        <v>0</v>
      </c>
      <c r="P1798" s="24">
        <v>0.84053401760268998</v>
      </c>
      <c r="Q1798" s="24">
        <v>0.84053401760268998</v>
      </c>
      <c r="R1798" s="24">
        <v>0</v>
      </c>
      <c r="S1798" s="24">
        <v>0</v>
      </c>
      <c r="T1798" s="24" t="s">
        <v>71</v>
      </c>
      <c r="U1798" s="21">
        <v>5.0070043417611503E-2</v>
      </c>
      <c r="V1798" s="21">
        <v>-1.76621743271919E-3</v>
      </c>
      <c r="W1798" s="21">
        <v>5.1836183216651399E-2</v>
      </c>
      <c r="X1798" s="21">
        <v>0</v>
      </c>
      <c r="Y1798" s="22">
        <v>5.1836183216651399E-2</v>
      </c>
    </row>
    <row r="1799" spans="2:25" x14ac:dyDescent="0.25">
      <c r="B1799" s="18" t="s">
        <v>30</v>
      </c>
      <c r="C1799" s="19" t="s">
        <v>54</v>
      </c>
      <c r="D1799" s="18" t="s">
        <v>134</v>
      </c>
      <c r="E1799" s="18" t="s">
        <v>90</v>
      </c>
      <c r="F1799" s="23">
        <v>56.69</v>
      </c>
      <c r="G1799" s="24">
        <v>53000</v>
      </c>
      <c r="H1799" s="24">
        <v>56.68</v>
      </c>
      <c r="I1799" s="24">
        <v>2</v>
      </c>
      <c r="J1799" s="24">
        <v>-39.185166354378097</v>
      </c>
      <c r="K1799" s="24">
        <v>0</v>
      </c>
      <c r="L1799" s="24">
        <v>-43.761011988932999</v>
      </c>
      <c r="M1799" s="24">
        <v>0</v>
      </c>
      <c r="N1799" s="24">
        <v>4.5758456345548497</v>
      </c>
      <c r="O1799" s="24">
        <v>0</v>
      </c>
      <c r="P1799" s="24">
        <v>0.76815469942030101</v>
      </c>
      <c r="Q1799" s="24">
        <v>0.76815469942030001</v>
      </c>
      <c r="R1799" s="24">
        <v>0</v>
      </c>
      <c r="S1799" s="24">
        <v>0</v>
      </c>
      <c r="T1799" s="24" t="s">
        <v>71</v>
      </c>
      <c r="U1799" s="21">
        <v>4.5758456345539399E-2</v>
      </c>
      <c r="V1799" s="21">
        <v>-1.61412648712393E-3</v>
      </c>
      <c r="W1799" s="21">
        <v>4.7372511884106398E-2</v>
      </c>
      <c r="X1799" s="21">
        <v>0</v>
      </c>
      <c r="Y1799" s="22">
        <v>4.7372511884106398E-2</v>
      </c>
    </row>
    <row r="1800" spans="2:25" x14ac:dyDescent="0.25">
      <c r="B1800" s="18" t="s">
        <v>30</v>
      </c>
      <c r="C1800" s="19" t="s">
        <v>54</v>
      </c>
      <c r="D1800" s="18" t="s">
        <v>134</v>
      </c>
      <c r="E1800" s="18" t="s">
        <v>90</v>
      </c>
      <c r="F1800" s="23">
        <v>56.69</v>
      </c>
      <c r="G1800" s="24">
        <v>53000</v>
      </c>
      <c r="H1800" s="24">
        <v>56.68</v>
      </c>
      <c r="I1800" s="24">
        <v>3</v>
      </c>
      <c r="J1800" s="24">
        <v>-39.185166354378097</v>
      </c>
      <c r="K1800" s="24">
        <v>0</v>
      </c>
      <c r="L1800" s="24">
        <v>-43.761011988932999</v>
      </c>
      <c r="M1800" s="24">
        <v>0</v>
      </c>
      <c r="N1800" s="24">
        <v>4.5758456345548497</v>
      </c>
      <c r="O1800" s="24">
        <v>0</v>
      </c>
      <c r="P1800" s="24">
        <v>0.76815469942030101</v>
      </c>
      <c r="Q1800" s="24">
        <v>0.76815469942030001</v>
      </c>
      <c r="R1800" s="24">
        <v>0</v>
      </c>
      <c r="S1800" s="24">
        <v>0</v>
      </c>
      <c r="T1800" s="24" t="s">
        <v>71</v>
      </c>
      <c r="U1800" s="21">
        <v>4.5758456345539399E-2</v>
      </c>
      <c r="V1800" s="21">
        <v>-1.61412648712393E-3</v>
      </c>
      <c r="W1800" s="21">
        <v>4.7372511884106398E-2</v>
      </c>
      <c r="X1800" s="21">
        <v>0</v>
      </c>
      <c r="Y1800" s="22">
        <v>4.7372511884106398E-2</v>
      </c>
    </row>
    <row r="1801" spans="2:25" x14ac:dyDescent="0.25">
      <c r="B1801" s="18" t="s">
        <v>30</v>
      </c>
      <c r="C1801" s="19" t="s">
        <v>54</v>
      </c>
      <c r="D1801" s="18" t="s">
        <v>134</v>
      </c>
      <c r="E1801" s="18" t="s">
        <v>90</v>
      </c>
      <c r="F1801" s="23">
        <v>56.69</v>
      </c>
      <c r="G1801" s="24">
        <v>53000</v>
      </c>
      <c r="H1801" s="24">
        <v>56.68</v>
      </c>
      <c r="I1801" s="24">
        <v>4</v>
      </c>
      <c r="J1801" s="24">
        <v>-38.807867641201398</v>
      </c>
      <c r="K1801" s="24">
        <v>0</v>
      </c>
      <c r="L1801" s="24">
        <v>-43.3396542393847</v>
      </c>
      <c r="M1801" s="24">
        <v>0</v>
      </c>
      <c r="N1801" s="24">
        <v>4.5317865981832801</v>
      </c>
      <c r="O1801" s="24">
        <v>0</v>
      </c>
      <c r="P1801" s="24">
        <v>0.76075843683945599</v>
      </c>
      <c r="Q1801" s="24">
        <v>0.76075843683945499</v>
      </c>
      <c r="R1801" s="24">
        <v>0</v>
      </c>
      <c r="S1801" s="24">
        <v>0</v>
      </c>
      <c r="T1801" s="24" t="s">
        <v>71</v>
      </c>
      <c r="U1801" s="21">
        <v>4.5317865981823698E-2</v>
      </c>
      <c r="V1801" s="21">
        <v>-1.59858469151188E-3</v>
      </c>
      <c r="W1801" s="21">
        <v>4.6916380407914703E-2</v>
      </c>
      <c r="X1801" s="21">
        <v>0</v>
      </c>
      <c r="Y1801" s="22">
        <v>4.6916380407914703E-2</v>
      </c>
    </row>
    <row r="1802" spans="2:25" x14ac:dyDescent="0.25">
      <c r="B1802" s="18" t="s">
        <v>30</v>
      </c>
      <c r="C1802" s="19" t="s">
        <v>54</v>
      </c>
      <c r="D1802" s="18" t="s">
        <v>134</v>
      </c>
      <c r="E1802" s="18" t="s">
        <v>90</v>
      </c>
      <c r="F1802" s="23">
        <v>56.69</v>
      </c>
      <c r="G1802" s="24">
        <v>53007</v>
      </c>
      <c r="H1802" s="24">
        <v>56.69</v>
      </c>
      <c r="I1802" s="24">
        <v>1</v>
      </c>
      <c r="J1802" s="24">
        <v>0</v>
      </c>
      <c r="K1802" s="24">
        <v>0</v>
      </c>
      <c r="L1802" s="24">
        <v>0</v>
      </c>
      <c r="M1802" s="24">
        <v>0</v>
      </c>
      <c r="N1802" s="24">
        <v>0</v>
      </c>
      <c r="O1802" s="24">
        <v>0</v>
      </c>
      <c r="P1802" s="24">
        <v>0</v>
      </c>
      <c r="Q1802" s="24">
        <v>0</v>
      </c>
      <c r="R1802" s="24">
        <v>0</v>
      </c>
      <c r="S1802" s="24">
        <v>0</v>
      </c>
      <c r="T1802" s="24" t="s">
        <v>70</v>
      </c>
      <c r="U1802" s="21">
        <v>0</v>
      </c>
      <c r="V1802" s="21">
        <v>0</v>
      </c>
      <c r="W1802" s="21">
        <v>0</v>
      </c>
      <c r="X1802" s="21">
        <v>0</v>
      </c>
      <c r="Y1802" s="22">
        <v>0</v>
      </c>
    </row>
    <row r="1803" spans="2:25" x14ac:dyDescent="0.25">
      <c r="B1803" s="18" t="s">
        <v>30</v>
      </c>
      <c r="C1803" s="19" t="s">
        <v>54</v>
      </c>
      <c r="D1803" s="18" t="s">
        <v>134</v>
      </c>
      <c r="E1803" s="18" t="s">
        <v>90</v>
      </c>
      <c r="F1803" s="23">
        <v>56.69</v>
      </c>
      <c r="G1803" s="24">
        <v>53204</v>
      </c>
      <c r="H1803" s="24">
        <v>56.33</v>
      </c>
      <c r="I1803" s="24">
        <v>1</v>
      </c>
      <c r="J1803" s="24">
        <v>-19.895200638324098</v>
      </c>
      <c r="K1803" s="24">
        <v>5.0585669278526001E-2</v>
      </c>
      <c r="L1803" s="24">
        <v>-22.628735184501</v>
      </c>
      <c r="M1803" s="24">
        <v>6.5441224043225193E-2</v>
      </c>
      <c r="N1803" s="24">
        <v>2.7335345461769802</v>
      </c>
      <c r="O1803" s="24">
        <v>-1.48555547646993E-2</v>
      </c>
      <c r="P1803" s="24">
        <v>0.77170208055883105</v>
      </c>
      <c r="Q1803" s="24">
        <v>0.77170208055883005</v>
      </c>
      <c r="R1803" s="24">
        <v>0</v>
      </c>
      <c r="S1803" s="24">
        <v>7.6107980125542001E-5</v>
      </c>
      <c r="T1803" s="24" t="s">
        <v>71</v>
      </c>
      <c r="U1803" s="21">
        <v>0.14458503687055599</v>
      </c>
      <c r="V1803" s="21">
        <v>-5.1002275053210998E-3</v>
      </c>
      <c r="W1803" s="21">
        <v>0.14968504019655501</v>
      </c>
      <c r="X1803" s="21">
        <v>0</v>
      </c>
      <c r="Y1803" s="22">
        <v>0.14968504019655501</v>
      </c>
    </row>
    <row r="1804" spans="2:25" x14ac:dyDescent="0.25">
      <c r="B1804" s="18" t="s">
        <v>30</v>
      </c>
      <c r="C1804" s="19" t="s">
        <v>54</v>
      </c>
      <c r="D1804" s="18" t="s">
        <v>134</v>
      </c>
      <c r="E1804" s="18" t="s">
        <v>90</v>
      </c>
      <c r="F1804" s="23">
        <v>56.69</v>
      </c>
      <c r="G1804" s="24">
        <v>53304</v>
      </c>
      <c r="H1804" s="24">
        <v>56.73</v>
      </c>
      <c r="I1804" s="24">
        <v>1</v>
      </c>
      <c r="J1804" s="24">
        <v>7.0410704367360397</v>
      </c>
      <c r="K1804" s="24">
        <v>4.3974508857934401E-3</v>
      </c>
      <c r="L1804" s="24">
        <v>5.2974126656440603</v>
      </c>
      <c r="M1804" s="24">
        <v>2.4891509302761902E-3</v>
      </c>
      <c r="N1804" s="24">
        <v>1.7436577710919801</v>
      </c>
      <c r="O1804" s="24">
        <v>1.90829995551725E-3</v>
      </c>
      <c r="P1804" s="24">
        <v>0.49300405547810899</v>
      </c>
      <c r="Q1804" s="24">
        <v>0.49300405547810899</v>
      </c>
      <c r="R1804" s="24">
        <v>0</v>
      </c>
      <c r="S1804" s="24">
        <v>2.1558800986274001E-5</v>
      </c>
      <c r="T1804" s="24" t="s">
        <v>71</v>
      </c>
      <c r="U1804" s="21">
        <v>3.8473379633705701E-2</v>
      </c>
      <c r="V1804" s="21">
        <v>-1.3571458933621201E-3</v>
      </c>
      <c r="W1804" s="21">
        <v>3.9830465874033501E-2</v>
      </c>
      <c r="X1804" s="21">
        <v>0</v>
      </c>
      <c r="Y1804" s="22">
        <v>3.9830465874033501E-2</v>
      </c>
    </row>
    <row r="1805" spans="2:25" x14ac:dyDescent="0.25">
      <c r="B1805" s="18" t="s">
        <v>30</v>
      </c>
      <c r="C1805" s="19" t="s">
        <v>54</v>
      </c>
      <c r="D1805" s="18" t="s">
        <v>134</v>
      </c>
      <c r="E1805" s="18" t="s">
        <v>90</v>
      </c>
      <c r="F1805" s="23">
        <v>56.69</v>
      </c>
      <c r="G1805" s="24">
        <v>53354</v>
      </c>
      <c r="H1805" s="24">
        <v>56.84</v>
      </c>
      <c r="I1805" s="24">
        <v>1</v>
      </c>
      <c r="J1805" s="24">
        <v>63.882769429802899</v>
      </c>
      <c r="K1805" s="24">
        <v>8.5701172830448494E-2</v>
      </c>
      <c r="L1805" s="24">
        <v>70.214050079868102</v>
      </c>
      <c r="M1805" s="24">
        <v>0.103530269400983</v>
      </c>
      <c r="N1805" s="24">
        <v>-6.3312806500652101</v>
      </c>
      <c r="O1805" s="24">
        <v>-1.7829096570534199E-2</v>
      </c>
      <c r="P1805" s="24">
        <v>-1.3095075365650599</v>
      </c>
      <c r="Q1805" s="24">
        <v>-1.3095075365650599</v>
      </c>
      <c r="R1805" s="24">
        <v>0</v>
      </c>
      <c r="S1805" s="24">
        <v>3.6011009754735002E-5</v>
      </c>
      <c r="T1805" s="24" t="s">
        <v>70</v>
      </c>
      <c r="U1805" s="21">
        <v>-6.2376569316555899E-2</v>
      </c>
      <c r="V1805" s="21">
        <v>-2.20032931070651E-3</v>
      </c>
      <c r="W1805" s="21">
        <v>-6.0176330130075999E-2</v>
      </c>
      <c r="X1805" s="21">
        <v>0</v>
      </c>
      <c r="Y1805" s="22">
        <v>-6.0176330130075999E-2</v>
      </c>
    </row>
    <row r="1806" spans="2:25" x14ac:dyDescent="0.25">
      <c r="B1806" s="18" t="s">
        <v>30</v>
      </c>
      <c r="C1806" s="19" t="s">
        <v>54</v>
      </c>
      <c r="D1806" s="18" t="s">
        <v>134</v>
      </c>
      <c r="E1806" s="18" t="s">
        <v>90</v>
      </c>
      <c r="F1806" s="23">
        <v>56.69</v>
      </c>
      <c r="G1806" s="24">
        <v>53454</v>
      </c>
      <c r="H1806" s="24">
        <v>57.18</v>
      </c>
      <c r="I1806" s="24">
        <v>1</v>
      </c>
      <c r="J1806" s="24">
        <v>63.571543515473699</v>
      </c>
      <c r="K1806" s="24">
        <v>0.27561946608489202</v>
      </c>
      <c r="L1806" s="24">
        <v>70.918516852373301</v>
      </c>
      <c r="M1806" s="24">
        <v>0.343007537419252</v>
      </c>
      <c r="N1806" s="24">
        <v>-7.3469733368996</v>
      </c>
      <c r="O1806" s="24">
        <v>-6.73880713343602E-2</v>
      </c>
      <c r="P1806" s="24">
        <v>-1.27178302137185</v>
      </c>
      <c r="Q1806" s="24">
        <v>-1.27178302137185</v>
      </c>
      <c r="R1806" s="24">
        <v>0</v>
      </c>
      <c r="S1806" s="24">
        <v>1.1030886604527001E-4</v>
      </c>
      <c r="T1806" s="24" t="s">
        <v>70</v>
      </c>
      <c r="U1806" s="21">
        <v>-0.23672290634097701</v>
      </c>
      <c r="V1806" s="21">
        <v>-8.3503846884287799E-3</v>
      </c>
      <c r="W1806" s="21">
        <v>-0.22837286367951601</v>
      </c>
      <c r="X1806" s="21">
        <v>0</v>
      </c>
      <c r="Y1806" s="22">
        <v>-0.22837286367951601</v>
      </c>
    </row>
    <row r="1807" spans="2:25" x14ac:dyDescent="0.25">
      <c r="B1807" s="18" t="s">
        <v>30</v>
      </c>
      <c r="C1807" s="19" t="s">
        <v>54</v>
      </c>
      <c r="D1807" s="18" t="s">
        <v>134</v>
      </c>
      <c r="E1807" s="18" t="s">
        <v>90</v>
      </c>
      <c r="F1807" s="23">
        <v>56.69</v>
      </c>
      <c r="G1807" s="24">
        <v>53604</v>
      </c>
      <c r="H1807" s="24">
        <v>56.89</v>
      </c>
      <c r="I1807" s="24">
        <v>1</v>
      </c>
      <c r="J1807" s="24">
        <v>37.686775876219997</v>
      </c>
      <c r="K1807" s="24">
        <v>6.1782748803583198E-2</v>
      </c>
      <c r="L1807" s="24">
        <v>41.187599104206001</v>
      </c>
      <c r="M1807" s="24">
        <v>7.3794196918642599E-2</v>
      </c>
      <c r="N1807" s="24">
        <v>-3.5008232279860101</v>
      </c>
      <c r="O1807" s="24">
        <v>-1.20114481150594E-2</v>
      </c>
      <c r="P1807" s="24">
        <v>-0.67584489500425304</v>
      </c>
      <c r="Q1807" s="24">
        <v>-0.67584489500425304</v>
      </c>
      <c r="R1807" s="24">
        <v>0</v>
      </c>
      <c r="S1807" s="24">
        <v>1.9869335011493999E-5</v>
      </c>
      <c r="T1807" s="24" t="s">
        <v>70</v>
      </c>
      <c r="U1807" s="21">
        <v>1.8034507142987499E-2</v>
      </c>
      <c r="V1807" s="21">
        <v>-6.36166033266101E-4</v>
      </c>
      <c r="W1807" s="21">
        <v>1.8670645213722501E-2</v>
      </c>
      <c r="X1807" s="21">
        <v>0</v>
      </c>
      <c r="Y1807" s="22">
        <v>1.8670645213722501E-2</v>
      </c>
    </row>
    <row r="1808" spans="2:25" x14ac:dyDescent="0.25">
      <c r="B1808" s="18" t="s">
        <v>30</v>
      </c>
      <c r="C1808" s="19" t="s">
        <v>54</v>
      </c>
      <c r="D1808" s="18" t="s">
        <v>134</v>
      </c>
      <c r="E1808" s="18" t="s">
        <v>90</v>
      </c>
      <c r="F1808" s="23">
        <v>56.69</v>
      </c>
      <c r="G1808" s="24">
        <v>53654</v>
      </c>
      <c r="H1808" s="24">
        <v>56.75</v>
      </c>
      <c r="I1808" s="24">
        <v>1</v>
      </c>
      <c r="J1808" s="24">
        <v>7.5282013115464803</v>
      </c>
      <c r="K1808" s="24">
        <v>2.7656821713739001E-3</v>
      </c>
      <c r="L1808" s="24">
        <v>13.4586738126096</v>
      </c>
      <c r="M1808" s="24">
        <v>8.8394319587580504E-3</v>
      </c>
      <c r="N1808" s="24">
        <v>-5.9304725010630799</v>
      </c>
      <c r="O1808" s="24">
        <v>-6.0737497873841499E-3</v>
      </c>
      <c r="P1808" s="24">
        <v>-1.14517253637788</v>
      </c>
      <c r="Q1808" s="24">
        <v>-1.14517253637788</v>
      </c>
      <c r="R1808" s="24">
        <v>0</v>
      </c>
      <c r="S1808" s="24">
        <v>6.3997302738018997E-5</v>
      </c>
      <c r="T1808" s="24" t="s">
        <v>70</v>
      </c>
      <c r="U1808" s="21">
        <v>1.13252621233695E-2</v>
      </c>
      <c r="V1808" s="21">
        <v>-3.9949786393382499E-4</v>
      </c>
      <c r="W1808" s="21">
        <v>1.1724742427467001E-2</v>
      </c>
      <c r="X1808" s="21">
        <v>0</v>
      </c>
      <c r="Y1808" s="22">
        <v>1.1724742427467001E-2</v>
      </c>
    </row>
    <row r="1809" spans="2:25" x14ac:dyDescent="0.25">
      <c r="B1809" s="18" t="s">
        <v>30</v>
      </c>
      <c r="C1809" s="19" t="s">
        <v>54</v>
      </c>
      <c r="D1809" s="18" t="s">
        <v>134</v>
      </c>
      <c r="E1809" s="18" t="s">
        <v>91</v>
      </c>
      <c r="F1809" s="23">
        <v>56.56</v>
      </c>
      <c r="G1809" s="24">
        <v>53150</v>
      </c>
      <c r="H1809" s="24">
        <v>56.59</v>
      </c>
      <c r="I1809" s="24">
        <v>1</v>
      </c>
      <c r="J1809" s="24">
        <v>17.118666934398</v>
      </c>
      <c r="K1809" s="24">
        <v>8.0178140082328795E-3</v>
      </c>
      <c r="L1809" s="24">
        <v>25.748417657574301</v>
      </c>
      <c r="M1809" s="24">
        <v>1.81391604847327E-2</v>
      </c>
      <c r="N1809" s="24">
        <v>-8.6297507231763397</v>
      </c>
      <c r="O1809" s="24">
        <v>-1.01213464764998E-2</v>
      </c>
      <c r="P1809" s="24">
        <v>-4.7123472162164504</v>
      </c>
      <c r="Q1809" s="24">
        <v>-4.7123472162164504</v>
      </c>
      <c r="R1809" s="24">
        <v>0</v>
      </c>
      <c r="S1809" s="24">
        <v>6.0756207758996502E-4</v>
      </c>
      <c r="T1809" s="24" t="s">
        <v>71</v>
      </c>
      <c r="U1809" s="21">
        <v>-0.313722655212677</v>
      </c>
      <c r="V1809" s="21">
        <v>-1.1066545679900199E-2</v>
      </c>
      <c r="W1809" s="21">
        <v>-0.30265656281214098</v>
      </c>
      <c r="X1809" s="21">
        <v>0</v>
      </c>
      <c r="Y1809" s="22">
        <v>-0.30265656281214098</v>
      </c>
    </row>
    <row r="1810" spans="2:25" x14ac:dyDescent="0.25">
      <c r="B1810" s="18" t="s">
        <v>30</v>
      </c>
      <c r="C1810" s="19" t="s">
        <v>54</v>
      </c>
      <c r="D1810" s="18" t="s">
        <v>134</v>
      </c>
      <c r="E1810" s="18" t="s">
        <v>91</v>
      </c>
      <c r="F1810" s="23">
        <v>56.56</v>
      </c>
      <c r="G1810" s="24">
        <v>53150</v>
      </c>
      <c r="H1810" s="24">
        <v>56.59</v>
      </c>
      <c r="I1810" s="24">
        <v>2</v>
      </c>
      <c r="J1810" s="24">
        <v>17.0684043812185</v>
      </c>
      <c r="K1810" s="24">
        <v>7.9795404262286394E-3</v>
      </c>
      <c r="L1810" s="24">
        <v>25.672817073906302</v>
      </c>
      <c r="M1810" s="24">
        <v>1.80525719650159E-2</v>
      </c>
      <c r="N1810" s="24">
        <v>-8.6044126926878608</v>
      </c>
      <c r="O1810" s="24">
        <v>-1.0073031538787299E-2</v>
      </c>
      <c r="P1810" s="24">
        <v>-4.6985111737546799</v>
      </c>
      <c r="Q1810" s="24">
        <v>-4.6985111737546799</v>
      </c>
      <c r="R1810" s="24">
        <v>0</v>
      </c>
      <c r="S1810" s="24">
        <v>6.0466183857469497E-4</v>
      </c>
      <c r="T1810" s="24" t="s">
        <v>71</v>
      </c>
      <c r="U1810" s="21">
        <v>-0.31174937852624302</v>
      </c>
      <c r="V1810" s="21">
        <v>-1.0996938476765E-2</v>
      </c>
      <c r="W1810" s="21">
        <v>-0.30075289047777098</v>
      </c>
      <c r="X1810" s="21">
        <v>0</v>
      </c>
      <c r="Y1810" s="22">
        <v>-0.30075289047777098</v>
      </c>
    </row>
    <row r="1811" spans="2:25" x14ac:dyDescent="0.25">
      <c r="B1811" s="18" t="s">
        <v>30</v>
      </c>
      <c r="C1811" s="19" t="s">
        <v>54</v>
      </c>
      <c r="D1811" s="18" t="s">
        <v>134</v>
      </c>
      <c r="E1811" s="18" t="s">
        <v>91</v>
      </c>
      <c r="F1811" s="23">
        <v>56.56</v>
      </c>
      <c r="G1811" s="24">
        <v>53900</v>
      </c>
      <c r="H1811" s="24">
        <v>56.5</v>
      </c>
      <c r="I1811" s="24">
        <v>1</v>
      </c>
      <c r="J1811" s="24">
        <v>-7.21262644522111</v>
      </c>
      <c r="K1811" s="24">
        <v>2.4398308731764101E-3</v>
      </c>
      <c r="L1811" s="24">
        <v>-10.3124271350163</v>
      </c>
      <c r="M1811" s="24">
        <v>4.9876345951644398E-3</v>
      </c>
      <c r="N1811" s="24">
        <v>3.0998006897951602</v>
      </c>
      <c r="O1811" s="24">
        <v>-2.5478037219880301E-3</v>
      </c>
      <c r="P1811" s="24">
        <v>-1.93798772983297</v>
      </c>
      <c r="Q1811" s="24">
        <v>-1.93798772983297</v>
      </c>
      <c r="R1811" s="24">
        <v>0</v>
      </c>
      <c r="S1811" s="24">
        <v>1.7614685308210999E-4</v>
      </c>
      <c r="T1811" s="24" t="s">
        <v>71</v>
      </c>
      <c r="U1811" s="21">
        <v>4.1960696983733399E-2</v>
      </c>
      <c r="V1811" s="21">
        <v>-1.4801607796419401E-3</v>
      </c>
      <c r="W1811" s="21">
        <v>4.3440792703250103E-2</v>
      </c>
      <c r="X1811" s="21">
        <v>0</v>
      </c>
      <c r="Y1811" s="22">
        <v>4.3440792703250103E-2</v>
      </c>
    </row>
    <row r="1812" spans="2:25" x14ac:dyDescent="0.25">
      <c r="B1812" s="18" t="s">
        <v>30</v>
      </c>
      <c r="C1812" s="19" t="s">
        <v>54</v>
      </c>
      <c r="D1812" s="18" t="s">
        <v>134</v>
      </c>
      <c r="E1812" s="18" t="s">
        <v>91</v>
      </c>
      <c r="F1812" s="23">
        <v>56.56</v>
      </c>
      <c r="G1812" s="24">
        <v>53900</v>
      </c>
      <c r="H1812" s="24">
        <v>56.5</v>
      </c>
      <c r="I1812" s="24">
        <v>2</v>
      </c>
      <c r="J1812" s="24">
        <v>-7.2553187424983596</v>
      </c>
      <c r="K1812" s="24">
        <v>2.15822565226517E-3</v>
      </c>
      <c r="L1812" s="24">
        <v>-10.3734674797828</v>
      </c>
      <c r="M1812" s="24">
        <v>4.4119619297185797E-3</v>
      </c>
      <c r="N1812" s="24">
        <v>3.1181487372844501</v>
      </c>
      <c r="O1812" s="24">
        <v>-2.2537362774534102E-3</v>
      </c>
      <c r="P1812" s="24">
        <v>-1.9494588837752</v>
      </c>
      <c r="Q1812" s="24">
        <v>-1.9494588837752</v>
      </c>
      <c r="R1812" s="24">
        <v>0</v>
      </c>
      <c r="S1812" s="24">
        <v>1.55815987520732E-4</v>
      </c>
      <c r="T1812" s="24" t="s">
        <v>71</v>
      </c>
      <c r="U1812" s="21">
        <v>5.9685212472632997E-2</v>
      </c>
      <c r="V1812" s="21">
        <v>-2.1053918780432699E-3</v>
      </c>
      <c r="W1812" s="21">
        <v>6.1790511808662497E-2</v>
      </c>
      <c r="X1812" s="21">
        <v>0</v>
      </c>
      <c r="Y1812" s="22">
        <v>6.1790511808662497E-2</v>
      </c>
    </row>
    <row r="1813" spans="2:25" x14ac:dyDescent="0.25">
      <c r="B1813" s="18" t="s">
        <v>30</v>
      </c>
      <c r="C1813" s="19" t="s">
        <v>54</v>
      </c>
      <c r="D1813" s="18" t="s">
        <v>134</v>
      </c>
      <c r="E1813" s="18" t="s">
        <v>92</v>
      </c>
      <c r="F1813" s="23">
        <v>56.59</v>
      </c>
      <c r="G1813" s="24">
        <v>53550</v>
      </c>
      <c r="H1813" s="24">
        <v>56.61</v>
      </c>
      <c r="I1813" s="24">
        <v>1</v>
      </c>
      <c r="J1813" s="24">
        <v>18.150321670655298</v>
      </c>
      <c r="K1813" s="24">
        <v>8.0941977227047407E-3</v>
      </c>
      <c r="L1813" s="24">
        <v>20.883095266574401</v>
      </c>
      <c r="M1813" s="24">
        <v>1.0715067120618101E-2</v>
      </c>
      <c r="N1813" s="24">
        <v>-2.7327735959191202</v>
      </c>
      <c r="O1813" s="24">
        <v>-2.62086939791333E-3</v>
      </c>
      <c r="P1813" s="24">
        <v>-4.60602661509441</v>
      </c>
      <c r="Q1813" s="24">
        <v>-4.6060266150944003</v>
      </c>
      <c r="R1813" s="24">
        <v>0</v>
      </c>
      <c r="S1813" s="24">
        <v>5.2126437256699897E-4</v>
      </c>
      <c r="T1813" s="24" t="s">
        <v>70</v>
      </c>
      <c r="U1813" s="21">
        <v>-9.3685736003522896E-2</v>
      </c>
      <c r="V1813" s="21">
        <v>-3.30475807153681E-3</v>
      </c>
      <c r="W1813" s="21">
        <v>-9.0381113292981402E-2</v>
      </c>
      <c r="X1813" s="21">
        <v>0</v>
      </c>
      <c r="Y1813" s="22">
        <v>-9.0381113292981402E-2</v>
      </c>
    </row>
    <row r="1814" spans="2:25" x14ac:dyDescent="0.25">
      <c r="B1814" s="18" t="s">
        <v>30</v>
      </c>
      <c r="C1814" s="19" t="s">
        <v>54</v>
      </c>
      <c r="D1814" s="18" t="s">
        <v>134</v>
      </c>
      <c r="E1814" s="18" t="s">
        <v>92</v>
      </c>
      <c r="F1814" s="23">
        <v>56.59</v>
      </c>
      <c r="G1814" s="24">
        <v>54200</v>
      </c>
      <c r="H1814" s="24">
        <v>56.6</v>
      </c>
      <c r="I1814" s="24">
        <v>1</v>
      </c>
      <c r="J1814" s="24">
        <v>24.002764640810099</v>
      </c>
      <c r="K1814" s="24">
        <v>4.7473335337134999E-3</v>
      </c>
      <c r="L1814" s="24">
        <v>26.743613565386902</v>
      </c>
      <c r="M1814" s="24">
        <v>5.8934199402463101E-3</v>
      </c>
      <c r="N1814" s="24">
        <v>-2.7408489245767802</v>
      </c>
      <c r="O1814" s="24">
        <v>-1.1460864065328E-3</v>
      </c>
      <c r="P1814" s="24">
        <v>-4.6179284926535704</v>
      </c>
      <c r="Q1814" s="24">
        <v>-4.6179284926535704</v>
      </c>
      <c r="R1814" s="24">
        <v>0</v>
      </c>
      <c r="S1814" s="24">
        <v>1.75720171761276E-4</v>
      </c>
      <c r="T1814" s="24" t="s">
        <v>71</v>
      </c>
      <c r="U1814" s="21">
        <v>-3.7454270931961603E-2</v>
      </c>
      <c r="V1814" s="21">
        <v>-1.3211969020691899E-3</v>
      </c>
      <c r="W1814" s="21">
        <v>-3.6133128145359697E-2</v>
      </c>
      <c r="X1814" s="21">
        <v>0</v>
      </c>
      <c r="Y1814" s="22">
        <v>-3.6133128145359697E-2</v>
      </c>
    </row>
    <row r="1815" spans="2:25" x14ac:dyDescent="0.25">
      <c r="B1815" s="18" t="s">
        <v>30</v>
      </c>
      <c r="C1815" s="19" t="s">
        <v>54</v>
      </c>
      <c r="D1815" s="18" t="s">
        <v>134</v>
      </c>
      <c r="E1815" s="18" t="s">
        <v>93</v>
      </c>
      <c r="F1815" s="23">
        <v>56.58</v>
      </c>
      <c r="G1815" s="24">
        <v>53150</v>
      </c>
      <c r="H1815" s="24">
        <v>56.59</v>
      </c>
      <c r="I1815" s="24">
        <v>1</v>
      </c>
      <c r="J1815" s="24">
        <v>-42.5137812401234</v>
      </c>
      <c r="K1815" s="24">
        <v>0</v>
      </c>
      <c r="L1815" s="24">
        <v>-48.938248864821901</v>
      </c>
      <c r="M1815" s="24">
        <v>0</v>
      </c>
      <c r="N1815" s="24">
        <v>6.4244676246984502</v>
      </c>
      <c r="O1815" s="24">
        <v>0</v>
      </c>
      <c r="P1815" s="24">
        <v>2.4427162860531499E-2</v>
      </c>
      <c r="Q1815" s="24">
        <v>2.4427162860531398E-2</v>
      </c>
      <c r="R1815" s="24">
        <v>0</v>
      </c>
      <c r="S1815" s="24">
        <v>0</v>
      </c>
      <c r="T1815" s="24" t="s">
        <v>70</v>
      </c>
      <c r="U1815" s="21">
        <v>-6.4244676247017393E-2</v>
      </c>
      <c r="V1815" s="21">
        <v>0</v>
      </c>
      <c r="W1815" s="21">
        <v>-6.4244772464424102E-2</v>
      </c>
      <c r="X1815" s="21">
        <v>0</v>
      </c>
      <c r="Y1815" s="22">
        <v>-6.4244772464424102E-2</v>
      </c>
    </row>
    <row r="1816" spans="2:25" x14ac:dyDescent="0.25">
      <c r="B1816" s="18" t="s">
        <v>30</v>
      </c>
      <c r="C1816" s="19" t="s">
        <v>54</v>
      </c>
      <c r="D1816" s="18" t="s">
        <v>134</v>
      </c>
      <c r="E1816" s="18" t="s">
        <v>93</v>
      </c>
      <c r="F1816" s="23">
        <v>56.58</v>
      </c>
      <c r="G1816" s="24">
        <v>53150</v>
      </c>
      <c r="H1816" s="24">
        <v>56.59</v>
      </c>
      <c r="I1816" s="24">
        <v>2</v>
      </c>
      <c r="J1816" s="24">
        <v>-35.694973928249397</v>
      </c>
      <c r="K1816" s="24">
        <v>0</v>
      </c>
      <c r="L1816" s="24">
        <v>-41.089017875346102</v>
      </c>
      <c r="M1816" s="24">
        <v>0</v>
      </c>
      <c r="N1816" s="24">
        <v>5.3940439470967698</v>
      </c>
      <c r="O1816" s="24">
        <v>0</v>
      </c>
      <c r="P1816" s="24">
        <v>2.0509277603711001E-2</v>
      </c>
      <c r="Q1816" s="24">
        <v>2.05092776037109E-2</v>
      </c>
      <c r="R1816" s="24">
        <v>0</v>
      </c>
      <c r="S1816" s="24">
        <v>0</v>
      </c>
      <c r="T1816" s="24" t="s">
        <v>70</v>
      </c>
      <c r="U1816" s="21">
        <v>-5.3940439470995298E-2</v>
      </c>
      <c r="V1816" s="21">
        <v>0</v>
      </c>
      <c r="W1816" s="21">
        <v>-5.3940520256042498E-2</v>
      </c>
      <c r="X1816" s="21">
        <v>0</v>
      </c>
      <c r="Y1816" s="22">
        <v>-5.3940520256042498E-2</v>
      </c>
    </row>
    <row r="1817" spans="2:25" x14ac:dyDescent="0.25">
      <c r="B1817" s="18" t="s">
        <v>30</v>
      </c>
      <c r="C1817" s="19" t="s">
        <v>54</v>
      </c>
      <c r="D1817" s="18" t="s">
        <v>134</v>
      </c>
      <c r="E1817" s="18" t="s">
        <v>93</v>
      </c>
      <c r="F1817" s="23">
        <v>56.58</v>
      </c>
      <c r="G1817" s="24">
        <v>53150</v>
      </c>
      <c r="H1817" s="24">
        <v>56.59</v>
      </c>
      <c r="I1817" s="24">
        <v>3</v>
      </c>
      <c r="J1817" s="24">
        <v>-43.674567076031501</v>
      </c>
      <c r="K1817" s="24">
        <v>0</v>
      </c>
      <c r="L1817" s="24">
        <v>-50.2744467860459</v>
      </c>
      <c r="M1817" s="24">
        <v>0</v>
      </c>
      <c r="N1817" s="24">
        <v>6.5998797100143998</v>
      </c>
      <c r="O1817" s="24">
        <v>0</v>
      </c>
      <c r="P1817" s="24">
        <v>2.5094116112584001E-2</v>
      </c>
      <c r="Q1817" s="24">
        <v>2.5094116112584001E-2</v>
      </c>
      <c r="R1817" s="24">
        <v>0</v>
      </c>
      <c r="S1817" s="24">
        <v>0</v>
      </c>
      <c r="T1817" s="24" t="s">
        <v>70</v>
      </c>
      <c r="U1817" s="21">
        <v>-6.5998797100177697E-2</v>
      </c>
      <c r="V1817" s="21">
        <v>0</v>
      </c>
      <c r="W1817" s="21">
        <v>-6.5998895944680905E-2</v>
      </c>
      <c r="X1817" s="21">
        <v>0</v>
      </c>
      <c r="Y1817" s="22">
        <v>-6.5998895944680905E-2</v>
      </c>
    </row>
    <row r="1818" spans="2:25" x14ac:dyDescent="0.25">
      <c r="B1818" s="18" t="s">
        <v>30</v>
      </c>
      <c r="C1818" s="19" t="s">
        <v>54</v>
      </c>
      <c r="D1818" s="18" t="s">
        <v>134</v>
      </c>
      <c r="E1818" s="18" t="s">
        <v>93</v>
      </c>
      <c r="F1818" s="23">
        <v>56.58</v>
      </c>
      <c r="G1818" s="24">
        <v>53654</v>
      </c>
      <c r="H1818" s="24">
        <v>56.75</v>
      </c>
      <c r="I1818" s="24">
        <v>1</v>
      </c>
      <c r="J1818" s="24">
        <v>52.482516452189799</v>
      </c>
      <c r="K1818" s="24">
        <v>8.6488616341047195E-2</v>
      </c>
      <c r="L1818" s="24">
        <v>47.759736789998598</v>
      </c>
      <c r="M1818" s="24">
        <v>7.1623163189048197E-2</v>
      </c>
      <c r="N1818" s="24">
        <v>4.7227796621912104</v>
      </c>
      <c r="O1818" s="24">
        <v>1.4865453151998999E-2</v>
      </c>
      <c r="P1818" s="24">
        <v>0.910508715690871</v>
      </c>
      <c r="Q1818" s="24">
        <v>0.910508715690871</v>
      </c>
      <c r="R1818" s="24">
        <v>0</v>
      </c>
      <c r="S1818" s="24">
        <v>2.603142021036E-5</v>
      </c>
      <c r="T1818" s="24" t="s">
        <v>70</v>
      </c>
      <c r="U1818" s="21">
        <v>3.9478360285511903E-2</v>
      </c>
      <c r="V1818" s="21">
        <v>-1.3925965186384101E-3</v>
      </c>
      <c r="W1818" s="21">
        <v>4.08708955928919E-2</v>
      </c>
      <c r="X1818" s="21">
        <v>0</v>
      </c>
      <c r="Y1818" s="22">
        <v>4.08708955928919E-2</v>
      </c>
    </row>
    <row r="1819" spans="2:25" x14ac:dyDescent="0.25">
      <c r="B1819" s="18" t="s">
        <v>30</v>
      </c>
      <c r="C1819" s="19" t="s">
        <v>54</v>
      </c>
      <c r="D1819" s="18" t="s">
        <v>134</v>
      </c>
      <c r="E1819" s="18" t="s">
        <v>93</v>
      </c>
      <c r="F1819" s="23">
        <v>56.58</v>
      </c>
      <c r="G1819" s="24">
        <v>53654</v>
      </c>
      <c r="H1819" s="24">
        <v>56.75</v>
      </c>
      <c r="I1819" s="24">
        <v>2</v>
      </c>
      <c r="J1819" s="24">
        <v>52.482516452189799</v>
      </c>
      <c r="K1819" s="24">
        <v>8.6488616341047195E-2</v>
      </c>
      <c r="L1819" s="24">
        <v>47.759736789998598</v>
      </c>
      <c r="M1819" s="24">
        <v>7.1623163189048197E-2</v>
      </c>
      <c r="N1819" s="24">
        <v>4.7227796621912104</v>
      </c>
      <c r="O1819" s="24">
        <v>1.4865453151998999E-2</v>
      </c>
      <c r="P1819" s="24">
        <v>0.910508715690871</v>
      </c>
      <c r="Q1819" s="24">
        <v>0.910508715690871</v>
      </c>
      <c r="R1819" s="24">
        <v>0</v>
      </c>
      <c r="S1819" s="24">
        <v>2.603142021036E-5</v>
      </c>
      <c r="T1819" s="24" t="s">
        <v>70</v>
      </c>
      <c r="U1819" s="21">
        <v>3.9478360285511903E-2</v>
      </c>
      <c r="V1819" s="21">
        <v>-1.3925965186384101E-3</v>
      </c>
      <c r="W1819" s="21">
        <v>4.08708955928919E-2</v>
      </c>
      <c r="X1819" s="21">
        <v>0</v>
      </c>
      <c r="Y1819" s="22">
        <v>4.08708955928919E-2</v>
      </c>
    </row>
    <row r="1820" spans="2:25" x14ac:dyDescent="0.25">
      <c r="B1820" s="18" t="s">
        <v>30</v>
      </c>
      <c r="C1820" s="19" t="s">
        <v>54</v>
      </c>
      <c r="D1820" s="18" t="s">
        <v>134</v>
      </c>
      <c r="E1820" s="18" t="s">
        <v>93</v>
      </c>
      <c r="F1820" s="23">
        <v>56.58</v>
      </c>
      <c r="G1820" s="24">
        <v>53704</v>
      </c>
      <c r="H1820" s="24">
        <v>56.72</v>
      </c>
      <c r="I1820" s="24">
        <v>1</v>
      </c>
      <c r="J1820" s="24">
        <v>27.630905957434098</v>
      </c>
      <c r="K1820" s="24">
        <v>3.1912919096394002E-2</v>
      </c>
      <c r="L1820" s="24">
        <v>40.471451054725001</v>
      </c>
      <c r="M1820" s="24">
        <v>6.8465823049855101E-2</v>
      </c>
      <c r="N1820" s="24">
        <v>-12.840545097290899</v>
      </c>
      <c r="O1820" s="24">
        <v>-3.6552903953461099E-2</v>
      </c>
      <c r="P1820" s="24">
        <v>-0.87150361234131102</v>
      </c>
      <c r="Q1820" s="24">
        <v>-0.87150361234131102</v>
      </c>
      <c r="R1820" s="24">
        <v>0</v>
      </c>
      <c r="S1820" s="24">
        <v>3.1747875236341003E-5</v>
      </c>
      <c r="T1820" s="24" t="s">
        <v>70</v>
      </c>
      <c r="U1820" s="21">
        <v>-0.27304569534282902</v>
      </c>
      <c r="V1820" s="21">
        <v>-9.6316686410903192E-3</v>
      </c>
      <c r="W1820" s="21">
        <v>-0.26341442120936198</v>
      </c>
      <c r="X1820" s="21">
        <v>0</v>
      </c>
      <c r="Y1820" s="22">
        <v>-0.26341442120936198</v>
      </c>
    </row>
    <row r="1821" spans="2:25" x14ac:dyDescent="0.25">
      <c r="B1821" s="18" t="s">
        <v>30</v>
      </c>
      <c r="C1821" s="19" t="s">
        <v>54</v>
      </c>
      <c r="D1821" s="18" t="s">
        <v>134</v>
      </c>
      <c r="E1821" s="18" t="s">
        <v>93</v>
      </c>
      <c r="F1821" s="23">
        <v>56.58</v>
      </c>
      <c r="G1821" s="24">
        <v>58004</v>
      </c>
      <c r="H1821" s="24">
        <v>56.38</v>
      </c>
      <c r="I1821" s="24">
        <v>1</v>
      </c>
      <c r="J1821" s="24">
        <v>-10.827476800783799</v>
      </c>
      <c r="K1821" s="24">
        <v>2.4830214969986199E-2</v>
      </c>
      <c r="L1821" s="24">
        <v>4.2030620159378396</v>
      </c>
      <c r="M1821" s="24">
        <v>3.74160167961977E-3</v>
      </c>
      <c r="N1821" s="24">
        <v>-15.0305388167217</v>
      </c>
      <c r="O1821" s="24">
        <v>2.10886132903664E-2</v>
      </c>
      <c r="P1821" s="24">
        <v>-1.0195443756171001</v>
      </c>
      <c r="Q1821" s="24">
        <v>-1.0195443756171001</v>
      </c>
      <c r="R1821" s="24">
        <v>0</v>
      </c>
      <c r="S1821" s="24">
        <v>2.2015990142995199E-4</v>
      </c>
      <c r="T1821" s="24" t="s">
        <v>70</v>
      </c>
      <c r="U1821" s="21">
        <v>-1.8150228847043699</v>
      </c>
      <c r="V1821" s="21">
        <v>-6.4024810863686304E-2</v>
      </c>
      <c r="W1821" s="21">
        <v>-1.75100069626021</v>
      </c>
      <c r="X1821" s="21">
        <v>0</v>
      </c>
      <c r="Y1821" s="22">
        <v>-1.75100069626021</v>
      </c>
    </row>
    <row r="1822" spans="2:25" x14ac:dyDescent="0.25">
      <c r="B1822" s="18" t="s">
        <v>30</v>
      </c>
      <c r="C1822" s="19" t="s">
        <v>54</v>
      </c>
      <c r="D1822" s="18" t="s">
        <v>134</v>
      </c>
      <c r="E1822" s="18" t="s">
        <v>94</v>
      </c>
      <c r="F1822" s="23">
        <v>56.18</v>
      </c>
      <c r="G1822" s="24">
        <v>53050</v>
      </c>
      <c r="H1822" s="24">
        <v>56.56</v>
      </c>
      <c r="I1822" s="24">
        <v>1</v>
      </c>
      <c r="J1822" s="24">
        <v>162.91041361373399</v>
      </c>
      <c r="K1822" s="24">
        <v>0.57856770243079303</v>
      </c>
      <c r="L1822" s="24">
        <v>175.71588398403401</v>
      </c>
      <c r="M1822" s="24">
        <v>0.67309836707753601</v>
      </c>
      <c r="N1822" s="24">
        <v>-12.805470370300601</v>
      </c>
      <c r="O1822" s="24">
        <v>-9.4530664646743298E-2</v>
      </c>
      <c r="P1822" s="24">
        <v>-7.5945563416105504</v>
      </c>
      <c r="Q1822" s="24">
        <v>-7.5945563416105397</v>
      </c>
      <c r="R1822" s="24">
        <v>0</v>
      </c>
      <c r="S1822" s="24">
        <v>1.2573648353645501E-3</v>
      </c>
      <c r="T1822" s="24" t="s">
        <v>70</v>
      </c>
      <c r="U1822" s="21">
        <v>-0.46261482542266202</v>
      </c>
      <c r="V1822" s="21">
        <v>-1.6318707025695399E-2</v>
      </c>
      <c r="W1822" s="21">
        <v>-0.44629678680184698</v>
      </c>
      <c r="X1822" s="21">
        <v>0</v>
      </c>
      <c r="Y1822" s="22">
        <v>-0.44629678680184698</v>
      </c>
    </row>
    <row r="1823" spans="2:25" x14ac:dyDescent="0.25">
      <c r="B1823" s="18" t="s">
        <v>30</v>
      </c>
      <c r="C1823" s="19" t="s">
        <v>54</v>
      </c>
      <c r="D1823" s="18" t="s">
        <v>134</v>
      </c>
      <c r="E1823" s="18" t="s">
        <v>94</v>
      </c>
      <c r="F1823" s="23">
        <v>56.18</v>
      </c>
      <c r="G1823" s="24">
        <v>53204</v>
      </c>
      <c r="H1823" s="24">
        <v>56.33</v>
      </c>
      <c r="I1823" s="24">
        <v>1</v>
      </c>
      <c r="J1823" s="24">
        <v>26.591895718227999</v>
      </c>
      <c r="K1823" s="24">
        <v>0</v>
      </c>
      <c r="L1823" s="24">
        <v>28.839562601481301</v>
      </c>
      <c r="M1823" s="24">
        <v>0</v>
      </c>
      <c r="N1823" s="24">
        <v>-2.2476668832532298</v>
      </c>
      <c r="O1823" s="24">
        <v>0</v>
      </c>
      <c r="P1823" s="24">
        <v>-0.63235306801845104</v>
      </c>
      <c r="Q1823" s="24">
        <v>-0.63235306801845004</v>
      </c>
      <c r="R1823" s="24">
        <v>0</v>
      </c>
      <c r="S1823" s="24">
        <v>0</v>
      </c>
      <c r="T1823" s="24" t="s">
        <v>70</v>
      </c>
      <c r="U1823" s="21">
        <v>0.33715003248798098</v>
      </c>
      <c r="V1823" s="21">
        <v>-1.18929448463921E-2</v>
      </c>
      <c r="W1823" s="21">
        <v>0.34904245458272898</v>
      </c>
      <c r="X1823" s="21">
        <v>0</v>
      </c>
      <c r="Y1823" s="22">
        <v>0.34904245458272898</v>
      </c>
    </row>
    <row r="1824" spans="2:25" x14ac:dyDescent="0.25">
      <c r="B1824" s="18" t="s">
        <v>30</v>
      </c>
      <c r="C1824" s="19" t="s">
        <v>54</v>
      </c>
      <c r="D1824" s="18" t="s">
        <v>134</v>
      </c>
      <c r="E1824" s="18" t="s">
        <v>94</v>
      </c>
      <c r="F1824" s="23">
        <v>56.18</v>
      </c>
      <c r="G1824" s="24">
        <v>53204</v>
      </c>
      <c r="H1824" s="24">
        <v>56.33</v>
      </c>
      <c r="I1824" s="24">
        <v>2</v>
      </c>
      <c r="J1824" s="24">
        <v>26.591895718227999</v>
      </c>
      <c r="K1824" s="24">
        <v>0</v>
      </c>
      <c r="L1824" s="24">
        <v>28.839562601481301</v>
      </c>
      <c r="M1824" s="24">
        <v>0</v>
      </c>
      <c r="N1824" s="24">
        <v>-2.2476668832532298</v>
      </c>
      <c r="O1824" s="24">
        <v>0</v>
      </c>
      <c r="P1824" s="24">
        <v>-0.63235306801845104</v>
      </c>
      <c r="Q1824" s="24">
        <v>-0.63235306801845004</v>
      </c>
      <c r="R1824" s="24">
        <v>0</v>
      </c>
      <c r="S1824" s="24">
        <v>0</v>
      </c>
      <c r="T1824" s="24" t="s">
        <v>70</v>
      </c>
      <c r="U1824" s="21">
        <v>0.33715003248798098</v>
      </c>
      <c r="V1824" s="21">
        <v>-1.18929448463921E-2</v>
      </c>
      <c r="W1824" s="21">
        <v>0.34904245458272898</v>
      </c>
      <c r="X1824" s="21">
        <v>0</v>
      </c>
      <c r="Y1824" s="22">
        <v>0.34904245458272898</v>
      </c>
    </row>
    <row r="1825" spans="2:25" x14ac:dyDescent="0.25">
      <c r="B1825" s="18" t="s">
        <v>30</v>
      </c>
      <c r="C1825" s="19" t="s">
        <v>54</v>
      </c>
      <c r="D1825" s="18" t="s">
        <v>134</v>
      </c>
      <c r="E1825" s="18" t="s">
        <v>95</v>
      </c>
      <c r="F1825" s="23">
        <v>56.33</v>
      </c>
      <c r="G1825" s="24">
        <v>53254</v>
      </c>
      <c r="H1825" s="24">
        <v>56.8</v>
      </c>
      <c r="I1825" s="24">
        <v>1</v>
      </c>
      <c r="J1825" s="24">
        <v>25.753754848044501</v>
      </c>
      <c r="K1825" s="24">
        <v>0.12548801415588501</v>
      </c>
      <c r="L1825" s="24">
        <v>25.753754874969299</v>
      </c>
      <c r="M1825" s="24">
        <v>0.12548801441827301</v>
      </c>
      <c r="N1825" s="24">
        <v>-2.6924779073E-8</v>
      </c>
      <c r="O1825" s="24">
        <v>-2.6238792E-10</v>
      </c>
      <c r="P1825" s="24">
        <v>-4.063E-14</v>
      </c>
      <c r="Q1825" s="24">
        <v>-4.0631000000000003E-14</v>
      </c>
      <c r="R1825" s="24">
        <v>0</v>
      </c>
      <c r="S1825" s="24">
        <v>0</v>
      </c>
      <c r="T1825" s="24" t="s">
        <v>70</v>
      </c>
      <c r="U1825" s="21">
        <v>-2.1873265050000002E-9</v>
      </c>
      <c r="V1825" s="21">
        <v>0</v>
      </c>
      <c r="W1825" s="21">
        <v>-2.1873297809000002E-9</v>
      </c>
      <c r="X1825" s="21">
        <v>0</v>
      </c>
      <c r="Y1825" s="22">
        <v>-2.1873297809000002E-9</v>
      </c>
    </row>
    <row r="1826" spans="2:25" x14ac:dyDescent="0.25">
      <c r="B1826" s="18" t="s">
        <v>30</v>
      </c>
      <c r="C1826" s="19" t="s">
        <v>54</v>
      </c>
      <c r="D1826" s="18" t="s">
        <v>134</v>
      </c>
      <c r="E1826" s="18" t="s">
        <v>95</v>
      </c>
      <c r="F1826" s="23">
        <v>56.33</v>
      </c>
      <c r="G1826" s="24">
        <v>53304</v>
      </c>
      <c r="H1826" s="24">
        <v>56.73</v>
      </c>
      <c r="I1826" s="24">
        <v>1</v>
      </c>
      <c r="J1826" s="24">
        <v>29.072807609380501</v>
      </c>
      <c r="K1826" s="24">
        <v>9.4158415051334807E-2</v>
      </c>
      <c r="L1826" s="24">
        <v>30.8213445785725</v>
      </c>
      <c r="M1826" s="24">
        <v>0.105825018373705</v>
      </c>
      <c r="N1826" s="24">
        <v>-1.7485369691920101</v>
      </c>
      <c r="O1826" s="24">
        <v>-1.166660332237E-2</v>
      </c>
      <c r="P1826" s="24">
        <v>-0.493004055478166</v>
      </c>
      <c r="Q1826" s="24">
        <v>-0.493004055478166</v>
      </c>
      <c r="R1826" s="24">
        <v>0</v>
      </c>
      <c r="S1826" s="24">
        <v>2.7076104057175999E-5</v>
      </c>
      <c r="T1826" s="24" t="s">
        <v>70</v>
      </c>
      <c r="U1826" s="21">
        <v>3.9901701863226703E-2</v>
      </c>
      <c r="V1826" s="21">
        <v>-1.40752986447793E-3</v>
      </c>
      <c r="W1826" s="21">
        <v>4.13091698600545E-2</v>
      </c>
      <c r="X1826" s="21">
        <v>0</v>
      </c>
      <c r="Y1826" s="22">
        <v>4.13091698600545E-2</v>
      </c>
    </row>
    <row r="1827" spans="2:25" x14ac:dyDescent="0.25">
      <c r="B1827" s="18" t="s">
        <v>30</v>
      </c>
      <c r="C1827" s="19" t="s">
        <v>54</v>
      </c>
      <c r="D1827" s="18" t="s">
        <v>134</v>
      </c>
      <c r="E1827" s="18" t="s">
        <v>95</v>
      </c>
      <c r="F1827" s="23">
        <v>56.33</v>
      </c>
      <c r="G1827" s="24">
        <v>54104</v>
      </c>
      <c r="H1827" s="24">
        <v>56.7</v>
      </c>
      <c r="I1827" s="24">
        <v>1</v>
      </c>
      <c r="J1827" s="24">
        <v>24.300114358819499</v>
      </c>
      <c r="K1827" s="24">
        <v>5.8990506229385301E-2</v>
      </c>
      <c r="L1827" s="24">
        <v>24.300114404529399</v>
      </c>
      <c r="M1827" s="24">
        <v>5.8990506451314297E-2</v>
      </c>
      <c r="N1827" s="24">
        <v>-4.5709899753999998E-8</v>
      </c>
      <c r="O1827" s="24">
        <v>-2.21929007E-10</v>
      </c>
      <c r="P1827" s="24">
        <v>-2.0315E-14</v>
      </c>
      <c r="Q1827" s="24">
        <v>-2.0315E-14</v>
      </c>
      <c r="R1827" s="24">
        <v>0</v>
      </c>
      <c r="S1827" s="24">
        <v>0</v>
      </c>
      <c r="T1827" s="24" t="s">
        <v>70</v>
      </c>
      <c r="U1827" s="21">
        <v>4.3703450619999997E-9</v>
      </c>
      <c r="V1827" s="21">
        <v>0</v>
      </c>
      <c r="W1827" s="21">
        <v>4.3703385166599998E-9</v>
      </c>
      <c r="X1827" s="21">
        <v>0</v>
      </c>
      <c r="Y1827" s="22">
        <v>4.3703385166599998E-9</v>
      </c>
    </row>
    <row r="1828" spans="2:25" x14ac:dyDescent="0.25">
      <c r="B1828" s="18" t="s">
        <v>30</v>
      </c>
      <c r="C1828" s="19" t="s">
        <v>54</v>
      </c>
      <c r="D1828" s="18" t="s">
        <v>134</v>
      </c>
      <c r="E1828" s="18" t="s">
        <v>96</v>
      </c>
      <c r="F1828" s="23">
        <v>56.8</v>
      </c>
      <c r="G1828" s="24">
        <v>54104</v>
      </c>
      <c r="H1828" s="24">
        <v>56.7</v>
      </c>
      <c r="I1828" s="24">
        <v>1</v>
      </c>
      <c r="J1828" s="24">
        <v>-3.07770405751344</v>
      </c>
      <c r="K1828" s="24">
        <v>8.2977017446959705E-4</v>
      </c>
      <c r="L1828" s="24">
        <v>-3.0777040362083699</v>
      </c>
      <c r="M1828" s="24">
        <v>8.2977016298161504E-4</v>
      </c>
      <c r="N1828" s="24">
        <v>-2.1305061881000002E-8</v>
      </c>
      <c r="O1828" s="24">
        <v>1.1487982E-11</v>
      </c>
      <c r="P1828" s="24">
        <v>6.0944999999999999E-14</v>
      </c>
      <c r="Q1828" s="24">
        <v>6.0947000000000005E-14</v>
      </c>
      <c r="R1828" s="24">
        <v>0</v>
      </c>
      <c r="S1828" s="24">
        <v>0</v>
      </c>
      <c r="T1828" s="24" t="s">
        <v>70</v>
      </c>
      <c r="U1828" s="21">
        <v>-1.4785631849999999E-9</v>
      </c>
      <c r="V1828" s="21">
        <v>0</v>
      </c>
      <c r="W1828" s="21">
        <v>-1.4785653994E-9</v>
      </c>
      <c r="X1828" s="21">
        <v>0</v>
      </c>
      <c r="Y1828" s="22">
        <v>-1.4785653994E-9</v>
      </c>
    </row>
    <row r="1829" spans="2:25" x14ac:dyDescent="0.25">
      <c r="B1829" s="18" t="s">
        <v>30</v>
      </c>
      <c r="C1829" s="19" t="s">
        <v>54</v>
      </c>
      <c r="D1829" s="18" t="s">
        <v>134</v>
      </c>
      <c r="E1829" s="18" t="s">
        <v>97</v>
      </c>
      <c r="F1829" s="23">
        <v>56.84</v>
      </c>
      <c r="G1829" s="24">
        <v>53404</v>
      </c>
      <c r="H1829" s="24">
        <v>57.21</v>
      </c>
      <c r="I1829" s="24">
        <v>1</v>
      </c>
      <c r="J1829" s="24">
        <v>31.3742794612461</v>
      </c>
      <c r="K1829" s="24">
        <v>9.5678374018441995E-2</v>
      </c>
      <c r="L1829" s="24">
        <v>37.675499726595</v>
      </c>
      <c r="M1829" s="24">
        <v>0.13796988678184999</v>
      </c>
      <c r="N1829" s="24">
        <v>-6.3012202653489702</v>
      </c>
      <c r="O1829" s="24">
        <v>-4.2291512763408E-2</v>
      </c>
      <c r="P1829" s="24">
        <v>-1.30950753656521</v>
      </c>
      <c r="Q1829" s="24">
        <v>-1.30950753656521</v>
      </c>
      <c r="R1829" s="24">
        <v>0</v>
      </c>
      <c r="S1829" s="24">
        <v>1.6667953086480999E-4</v>
      </c>
      <c r="T1829" s="24" t="s">
        <v>70</v>
      </c>
      <c r="U1829" s="21">
        <v>-8.0222017154236602E-2</v>
      </c>
      <c r="V1829" s="21">
        <v>-2.8298262896227699E-3</v>
      </c>
      <c r="W1829" s="21">
        <v>-7.7392306772675695E-2</v>
      </c>
      <c r="X1829" s="21">
        <v>0</v>
      </c>
      <c r="Y1829" s="22">
        <v>-7.7392306772675695E-2</v>
      </c>
    </row>
    <row r="1830" spans="2:25" x14ac:dyDescent="0.25">
      <c r="B1830" s="18" t="s">
        <v>30</v>
      </c>
      <c r="C1830" s="19" t="s">
        <v>54</v>
      </c>
      <c r="D1830" s="18" t="s">
        <v>134</v>
      </c>
      <c r="E1830" s="18" t="s">
        <v>98</v>
      </c>
      <c r="F1830" s="23">
        <v>57.21</v>
      </c>
      <c r="G1830" s="24">
        <v>53854</v>
      </c>
      <c r="H1830" s="24">
        <v>56.45</v>
      </c>
      <c r="I1830" s="24">
        <v>1</v>
      </c>
      <c r="J1830" s="24">
        <v>-35.285869037203298</v>
      </c>
      <c r="K1830" s="24">
        <v>0.245818622879096</v>
      </c>
      <c r="L1830" s="24">
        <v>-28.965708311845098</v>
      </c>
      <c r="M1830" s="24">
        <v>0.16564619009830001</v>
      </c>
      <c r="N1830" s="24">
        <v>-6.3201607253582104</v>
      </c>
      <c r="O1830" s="24">
        <v>8.0172432780795402E-2</v>
      </c>
      <c r="P1830" s="24">
        <v>-1.30950753656528</v>
      </c>
      <c r="Q1830" s="24">
        <v>-1.30950753656527</v>
      </c>
      <c r="R1830" s="24">
        <v>0</v>
      </c>
      <c r="S1830" s="24">
        <v>3.3855493599426601E-4</v>
      </c>
      <c r="T1830" s="24" t="s">
        <v>70</v>
      </c>
      <c r="U1830" s="21">
        <v>-0.247122796339625</v>
      </c>
      <c r="V1830" s="21">
        <v>-8.7172401125547392E-3</v>
      </c>
      <c r="W1830" s="21">
        <v>-0.23840591328022501</v>
      </c>
      <c r="X1830" s="21">
        <v>0</v>
      </c>
      <c r="Y1830" s="22">
        <v>-0.23840591328022501</v>
      </c>
    </row>
    <row r="1831" spans="2:25" x14ac:dyDescent="0.25">
      <c r="B1831" s="18" t="s">
        <v>30</v>
      </c>
      <c r="C1831" s="19" t="s">
        <v>54</v>
      </c>
      <c r="D1831" s="18" t="s">
        <v>134</v>
      </c>
      <c r="E1831" s="18" t="s">
        <v>99</v>
      </c>
      <c r="F1831" s="23">
        <v>57.18</v>
      </c>
      <c r="G1831" s="24">
        <v>53754</v>
      </c>
      <c r="H1831" s="24">
        <v>56.73</v>
      </c>
      <c r="I1831" s="24">
        <v>1</v>
      </c>
      <c r="J1831" s="24">
        <v>-22.604950364344699</v>
      </c>
      <c r="K1831" s="24">
        <v>9.1568293550627899E-2</v>
      </c>
      <c r="L1831" s="24">
        <v>-15.2667703716084</v>
      </c>
      <c r="M1831" s="24">
        <v>4.1766910542232097E-2</v>
      </c>
      <c r="N1831" s="24">
        <v>-7.3381799927362596</v>
      </c>
      <c r="O1831" s="24">
        <v>4.9801383008395803E-2</v>
      </c>
      <c r="P1831" s="24">
        <v>-1.27178302137201</v>
      </c>
      <c r="Q1831" s="24">
        <v>-1.2717830213720001</v>
      </c>
      <c r="R1831" s="24">
        <v>0</v>
      </c>
      <c r="S1831" s="24">
        <v>2.8984382397825902E-4</v>
      </c>
      <c r="T1831" s="24" t="s">
        <v>70</v>
      </c>
      <c r="U1831" s="21">
        <v>-0.465743227488154</v>
      </c>
      <c r="V1831" s="21">
        <v>-1.6429061199318602E-2</v>
      </c>
      <c r="W1831" s="21">
        <v>-0.44931483921375998</v>
      </c>
      <c r="X1831" s="21">
        <v>0</v>
      </c>
      <c r="Y1831" s="22">
        <v>-0.44931483921375998</v>
      </c>
    </row>
    <row r="1832" spans="2:25" x14ac:dyDescent="0.25">
      <c r="B1832" s="18" t="s">
        <v>30</v>
      </c>
      <c r="C1832" s="19" t="s">
        <v>54</v>
      </c>
      <c r="D1832" s="18" t="s">
        <v>134</v>
      </c>
      <c r="E1832" s="18" t="s">
        <v>100</v>
      </c>
      <c r="F1832" s="23">
        <v>56.61</v>
      </c>
      <c r="G1832" s="24">
        <v>54050</v>
      </c>
      <c r="H1832" s="24">
        <v>56.6</v>
      </c>
      <c r="I1832" s="24">
        <v>1</v>
      </c>
      <c r="J1832" s="24">
        <v>12.491791377812801</v>
      </c>
      <c r="K1832" s="24">
        <v>2.1752652344655598E-3</v>
      </c>
      <c r="L1832" s="24">
        <v>17.960692844031001</v>
      </c>
      <c r="M1832" s="24">
        <v>4.4968556348805398E-3</v>
      </c>
      <c r="N1832" s="24">
        <v>-5.4689014662182798</v>
      </c>
      <c r="O1832" s="24">
        <v>-2.3215904004149799E-3</v>
      </c>
      <c r="P1832" s="24">
        <v>-9.2239551077504398</v>
      </c>
      <c r="Q1832" s="24">
        <v>-9.2239551077504291</v>
      </c>
      <c r="R1832" s="24">
        <v>0</v>
      </c>
      <c r="S1832" s="24">
        <v>1.18603398874735E-3</v>
      </c>
      <c r="T1832" s="24" t="s">
        <v>71</v>
      </c>
      <c r="U1832" s="21">
        <v>-0.18610263927766099</v>
      </c>
      <c r="V1832" s="21">
        <v>-6.5647581534080002E-3</v>
      </c>
      <c r="W1832" s="21">
        <v>-0.17953815001298201</v>
      </c>
      <c r="X1832" s="21">
        <v>0</v>
      </c>
      <c r="Y1832" s="22">
        <v>-0.17953815001298201</v>
      </c>
    </row>
    <row r="1833" spans="2:25" x14ac:dyDescent="0.25">
      <c r="B1833" s="18" t="s">
        <v>30</v>
      </c>
      <c r="C1833" s="19" t="s">
        <v>54</v>
      </c>
      <c r="D1833" s="18" t="s">
        <v>134</v>
      </c>
      <c r="E1833" s="18" t="s">
        <v>101</v>
      </c>
      <c r="F1833" s="23">
        <v>56.89</v>
      </c>
      <c r="G1833" s="24">
        <v>53654</v>
      </c>
      <c r="H1833" s="24">
        <v>56.75</v>
      </c>
      <c r="I1833" s="24">
        <v>1</v>
      </c>
      <c r="J1833" s="24">
        <v>-32.597389128341199</v>
      </c>
      <c r="K1833" s="24">
        <v>4.1547260319193799E-2</v>
      </c>
      <c r="L1833" s="24">
        <v>-29.098351253846499</v>
      </c>
      <c r="M1833" s="24">
        <v>3.3106519186566201E-2</v>
      </c>
      <c r="N1833" s="24">
        <v>-3.4990378744947002</v>
      </c>
      <c r="O1833" s="24">
        <v>8.4407411326276396E-3</v>
      </c>
      <c r="P1833" s="24">
        <v>-0.67584489500421596</v>
      </c>
      <c r="Q1833" s="24">
        <v>-0.67584489500421596</v>
      </c>
      <c r="R1833" s="24">
        <v>0</v>
      </c>
      <c r="S1833" s="24">
        <v>1.7859563194238E-5</v>
      </c>
      <c r="T1833" s="24" t="s">
        <v>70</v>
      </c>
      <c r="U1833" s="21">
        <v>-1.02623912733579E-2</v>
      </c>
      <c r="V1833" s="21">
        <v>-3.6200516578770598E-4</v>
      </c>
      <c r="W1833" s="21">
        <v>-9.9004009350941898E-3</v>
      </c>
      <c r="X1833" s="21">
        <v>0</v>
      </c>
      <c r="Y1833" s="22">
        <v>-9.9004009350941898E-3</v>
      </c>
    </row>
    <row r="1834" spans="2:25" x14ac:dyDescent="0.25">
      <c r="B1834" s="18" t="s">
        <v>30</v>
      </c>
      <c r="C1834" s="19" t="s">
        <v>54</v>
      </c>
      <c r="D1834" s="18" t="s">
        <v>134</v>
      </c>
      <c r="E1834" s="18" t="s">
        <v>102</v>
      </c>
      <c r="F1834" s="23">
        <v>56.72</v>
      </c>
      <c r="G1834" s="24">
        <v>58004</v>
      </c>
      <c r="H1834" s="24">
        <v>56.38</v>
      </c>
      <c r="I1834" s="24">
        <v>1</v>
      </c>
      <c r="J1834" s="24">
        <v>-16.740128399289102</v>
      </c>
      <c r="K1834" s="24">
        <v>5.7755794347767397E-2</v>
      </c>
      <c r="L1834" s="24">
        <v>-3.8905416539957902</v>
      </c>
      <c r="M1834" s="24">
        <v>3.1195943899002699E-3</v>
      </c>
      <c r="N1834" s="24">
        <v>-12.849586745293299</v>
      </c>
      <c r="O1834" s="24">
        <v>5.4636199957867101E-2</v>
      </c>
      <c r="P1834" s="24">
        <v>-0.87150361234145102</v>
      </c>
      <c r="Q1834" s="24">
        <v>-0.87150361234145002</v>
      </c>
      <c r="R1834" s="24">
        <v>0</v>
      </c>
      <c r="S1834" s="24">
        <v>1.56536772397417E-4</v>
      </c>
      <c r="T1834" s="24" t="s">
        <v>70</v>
      </c>
      <c r="U1834" s="21">
        <v>-1.2791823857822699</v>
      </c>
      <c r="V1834" s="21">
        <v>-4.5123073102854599E-2</v>
      </c>
      <c r="W1834" s="21">
        <v>-1.2340611608946099</v>
      </c>
      <c r="X1834" s="21">
        <v>0</v>
      </c>
      <c r="Y1834" s="22">
        <v>-1.2340611608946099</v>
      </c>
    </row>
    <row r="1835" spans="2:25" x14ac:dyDescent="0.25">
      <c r="B1835" s="18" t="s">
        <v>30</v>
      </c>
      <c r="C1835" s="19" t="s">
        <v>54</v>
      </c>
      <c r="D1835" s="18" t="s">
        <v>134</v>
      </c>
      <c r="E1835" s="18" t="s">
        <v>103</v>
      </c>
      <c r="F1835" s="23">
        <v>56.73</v>
      </c>
      <c r="G1835" s="24">
        <v>53756</v>
      </c>
      <c r="H1835" s="24">
        <v>56.73</v>
      </c>
      <c r="I1835" s="24">
        <v>1</v>
      </c>
      <c r="J1835" s="24">
        <v>8.3116100000000004E-13</v>
      </c>
      <c r="K1835" s="24">
        <v>0</v>
      </c>
      <c r="L1835" s="24">
        <v>6.9283200000000003E-13</v>
      </c>
      <c r="M1835" s="24">
        <v>0</v>
      </c>
      <c r="N1835" s="24">
        <v>1.3832800000000001E-13</v>
      </c>
      <c r="O1835" s="24">
        <v>0</v>
      </c>
      <c r="P1835" s="24">
        <v>3.0544500000000002E-13</v>
      </c>
      <c r="Q1835" s="24">
        <v>3.0544599999999999E-13</v>
      </c>
      <c r="R1835" s="24">
        <v>0</v>
      </c>
      <c r="S1835" s="24">
        <v>0</v>
      </c>
      <c r="T1835" s="24" t="s">
        <v>70</v>
      </c>
      <c r="U1835" s="21">
        <v>0</v>
      </c>
      <c r="V1835" s="21">
        <v>0</v>
      </c>
      <c r="W1835" s="21">
        <v>0</v>
      </c>
      <c r="X1835" s="21">
        <v>0</v>
      </c>
      <c r="Y1835" s="22">
        <v>0</v>
      </c>
    </row>
    <row r="1836" spans="2:25" x14ac:dyDescent="0.25">
      <c r="B1836" s="18" t="s">
        <v>30</v>
      </c>
      <c r="C1836" s="19" t="s">
        <v>54</v>
      </c>
      <c r="D1836" s="18" t="s">
        <v>134</v>
      </c>
      <c r="E1836" s="18" t="s">
        <v>103</v>
      </c>
      <c r="F1836" s="23">
        <v>56.73</v>
      </c>
      <c r="G1836" s="24">
        <v>53854</v>
      </c>
      <c r="H1836" s="24">
        <v>56.45</v>
      </c>
      <c r="I1836" s="24">
        <v>1</v>
      </c>
      <c r="J1836" s="24">
        <v>-51.566562904026</v>
      </c>
      <c r="K1836" s="24">
        <v>0.13162596528187601</v>
      </c>
      <c r="L1836" s="24">
        <v>-51.153801786412401</v>
      </c>
      <c r="M1836" s="24">
        <v>0.129527216141577</v>
      </c>
      <c r="N1836" s="24">
        <v>-0.41276111761359102</v>
      </c>
      <c r="O1836" s="24">
        <v>2.0987491402993902E-3</v>
      </c>
      <c r="P1836" s="24">
        <v>-1.44259495695485</v>
      </c>
      <c r="Q1836" s="24">
        <v>-1.44259495695484</v>
      </c>
      <c r="R1836" s="24">
        <v>0</v>
      </c>
      <c r="S1836" s="24">
        <v>1.0301347038666201E-4</v>
      </c>
      <c r="T1836" s="24" t="s">
        <v>71</v>
      </c>
      <c r="U1836" s="21">
        <v>3.1951009177393699E-3</v>
      </c>
      <c r="V1836" s="21">
        <v>-1.12706971175173E-4</v>
      </c>
      <c r="W1836" s="21">
        <v>3.3078029349056601E-3</v>
      </c>
      <c r="X1836" s="21">
        <v>0</v>
      </c>
      <c r="Y1836" s="22">
        <v>3.3078029349056601E-3</v>
      </c>
    </row>
    <row r="1837" spans="2:25" x14ac:dyDescent="0.25">
      <c r="B1837" s="18" t="s">
        <v>30</v>
      </c>
      <c r="C1837" s="19" t="s">
        <v>54</v>
      </c>
      <c r="D1837" s="18" t="s">
        <v>134</v>
      </c>
      <c r="E1837" s="18" t="s">
        <v>103</v>
      </c>
      <c r="F1837" s="23">
        <v>56.73</v>
      </c>
      <c r="G1837" s="24">
        <v>58104</v>
      </c>
      <c r="H1837" s="24">
        <v>56.46</v>
      </c>
      <c r="I1837" s="24">
        <v>1</v>
      </c>
      <c r="J1837" s="24">
        <v>-15.038905877867901</v>
      </c>
      <c r="K1837" s="24">
        <v>2.90400597964326E-2</v>
      </c>
      <c r="L1837" s="24">
        <v>-8.0772059115262298</v>
      </c>
      <c r="M1837" s="24">
        <v>8.3769771852957396E-3</v>
      </c>
      <c r="N1837" s="24">
        <v>-6.9616999663416497</v>
      </c>
      <c r="O1837" s="24">
        <v>2.06630826111368E-2</v>
      </c>
      <c r="P1837" s="24">
        <v>0.17081193558245999</v>
      </c>
      <c r="Q1837" s="24">
        <v>0.17081193558245999</v>
      </c>
      <c r="R1837" s="24">
        <v>0</v>
      </c>
      <c r="S1837" s="24">
        <v>3.7462905061260001E-6</v>
      </c>
      <c r="T1837" s="24" t="s">
        <v>70</v>
      </c>
      <c r="U1837" s="21">
        <v>-0.710231830534928</v>
      </c>
      <c r="V1837" s="21">
        <v>-2.5053380319650799E-2</v>
      </c>
      <c r="W1837" s="21">
        <v>-0.68517947638736598</v>
      </c>
      <c r="X1837" s="21">
        <v>0</v>
      </c>
      <c r="Y1837" s="22">
        <v>-0.68517947638736598</v>
      </c>
    </row>
    <row r="1838" spans="2:25" x14ac:dyDescent="0.25">
      <c r="B1838" s="18" t="s">
        <v>30</v>
      </c>
      <c r="C1838" s="19" t="s">
        <v>54</v>
      </c>
      <c r="D1838" s="18" t="s">
        <v>134</v>
      </c>
      <c r="E1838" s="18" t="s">
        <v>104</v>
      </c>
      <c r="F1838" s="23">
        <v>56.54</v>
      </c>
      <c r="G1838" s="24">
        <v>54050</v>
      </c>
      <c r="H1838" s="24">
        <v>56.6</v>
      </c>
      <c r="I1838" s="24">
        <v>1</v>
      </c>
      <c r="J1838" s="24">
        <v>13.811507795230201</v>
      </c>
      <c r="K1838" s="24">
        <v>4.02308089641382E-3</v>
      </c>
      <c r="L1838" s="24">
        <v>8.3424894855135694</v>
      </c>
      <c r="M1838" s="24">
        <v>1.4678034889074199E-3</v>
      </c>
      <c r="N1838" s="24">
        <v>5.4690183097166702</v>
      </c>
      <c r="O1838" s="24">
        <v>2.5552774075063901E-3</v>
      </c>
      <c r="P1838" s="24">
        <v>9.2239551077464395</v>
      </c>
      <c r="Q1838" s="24">
        <v>9.2239551077464306</v>
      </c>
      <c r="R1838" s="24">
        <v>0</v>
      </c>
      <c r="S1838" s="24">
        <v>1.7943656257288301E-3</v>
      </c>
      <c r="T1838" s="24" t="s">
        <v>71</v>
      </c>
      <c r="U1838" s="21">
        <v>-0.183589055640376</v>
      </c>
      <c r="V1838" s="21">
        <v>-6.47609165871889E-3</v>
      </c>
      <c r="W1838" s="21">
        <v>-0.17711322923865699</v>
      </c>
      <c r="X1838" s="21">
        <v>0</v>
      </c>
      <c r="Y1838" s="22">
        <v>-0.17711322923865699</v>
      </c>
    </row>
    <row r="1839" spans="2:25" x14ac:dyDescent="0.25">
      <c r="B1839" s="18" t="s">
        <v>30</v>
      </c>
      <c r="C1839" s="19" t="s">
        <v>54</v>
      </c>
      <c r="D1839" s="18" t="s">
        <v>134</v>
      </c>
      <c r="E1839" s="18" t="s">
        <v>104</v>
      </c>
      <c r="F1839" s="23">
        <v>56.54</v>
      </c>
      <c r="G1839" s="24">
        <v>56000</v>
      </c>
      <c r="H1839" s="24">
        <v>56.82</v>
      </c>
      <c r="I1839" s="24">
        <v>1</v>
      </c>
      <c r="J1839" s="24">
        <v>25.790282157573198</v>
      </c>
      <c r="K1839" s="24">
        <v>6.2323491857990403E-2</v>
      </c>
      <c r="L1839" s="24">
        <v>19.471244511119099</v>
      </c>
      <c r="M1839" s="24">
        <v>3.5524421295464202E-2</v>
      </c>
      <c r="N1839" s="24">
        <v>6.3190376464541496</v>
      </c>
      <c r="O1839" s="24">
        <v>2.67990705625261E-2</v>
      </c>
      <c r="P1839" s="24">
        <v>-8.2378030787344798</v>
      </c>
      <c r="Q1839" s="24">
        <v>-8.2378030787344692</v>
      </c>
      <c r="R1839" s="24">
        <v>0</v>
      </c>
      <c r="S1839" s="24">
        <v>6.3586131391474799E-3</v>
      </c>
      <c r="T1839" s="24" t="s">
        <v>71</v>
      </c>
      <c r="U1839" s="21">
        <v>-0.25035922152318701</v>
      </c>
      <c r="V1839" s="21">
        <v>-8.8314047944429291E-3</v>
      </c>
      <c r="W1839" s="21">
        <v>-0.24152817845801999</v>
      </c>
      <c r="X1839" s="21">
        <v>0</v>
      </c>
      <c r="Y1839" s="22">
        <v>-0.24152817845801999</v>
      </c>
    </row>
    <row r="1840" spans="2:25" x14ac:dyDescent="0.25">
      <c r="B1840" s="18" t="s">
        <v>30</v>
      </c>
      <c r="C1840" s="19" t="s">
        <v>54</v>
      </c>
      <c r="D1840" s="18" t="s">
        <v>134</v>
      </c>
      <c r="E1840" s="18" t="s">
        <v>104</v>
      </c>
      <c r="F1840" s="23">
        <v>56.54</v>
      </c>
      <c r="G1840" s="24">
        <v>58450</v>
      </c>
      <c r="H1840" s="24">
        <v>56.3</v>
      </c>
      <c r="I1840" s="24">
        <v>1</v>
      </c>
      <c r="J1840" s="24">
        <v>-76.4262012728922</v>
      </c>
      <c r="K1840" s="24">
        <v>0.149411865284899</v>
      </c>
      <c r="L1840" s="24">
        <v>-82.961384644332398</v>
      </c>
      <c r="M1840" s="24">
        <v>0.17605668653104301</v>
      </c>
      <c r="N1840" s="24">
        <v>6.5351833714401897</v>
      </c>
      <c r="O1840" s="24">
        <v>-2.6644821246144201E-2</v>
      </c>
      <c r="P1840" s="24">
        <v>-5.4584905749104999</v>
      </c>
      <c r="Q1840" s="24">
        <v>-5.4584905749104902</v>
      </c>
      <c r="R1840" s="24">
        <v>0</v>
      </c>
      <c r="S1840" s="24">
        <v>7.6215915313637304E-4</v>
      </c>
      <c r="T1840" s="24" t="s">
        <v>71</v>
      </c>
      <c r="U1840" s="21">
        <v>6.5143194438205404E-2</v>
      </c>
      <c r="V1840" s="21">
        <v>-2.29792182683238E-3</v>
      </c>
      <c r="W1840" s="21">
        <v>6.74410152604146E-2</v>
      </c>
      <c r="X1840" s="21">
        <v>0</v>
      </c>
      <c r="Y1840" s="22">
        <v>6.74410152604146E-2</v>
      </c>
    </row>
    <row r="1841" spans="2:25" x14ac:dyDescent="0.25">
      <c r="B1841" s="18" t="s">
        <v>30</v>
      </c>
      <c r="C1841" s="19" t="s">
        <v>54</v>
      </c>
      <c r="D1841" s="18" t="s">
        <v>134</v>
      </c>
      <c r="E1841" s="18" t="s">
        <v>105</v>
      </c>
      <c r="F1841" s="23">
        <v>56.45</v>
      </c>
      <c r="G1841" s="24">
        <v>53850</v>
      </c>
      <c r="H1841" s="24">
        <v>56.54</v>
      </c>
      <c r="I1841" s="24">
        <v>1</v>
      </c>
      <c r="J1841" s="24">
        <v>-11.082639873821099</v>
      </c>
      <c r="K1841" s="24">
        <v>0</v>
      </c>
      <c r="L1841" s="24">
        <v>-16.613796154737901</v>
      </c>
      <c r="M1841" s="24">
        <v>0</v>
      </c>
      <c r="N1841" s="24">
        <v>5.5311562809167603</v>
      </c>
      <c r="O1841" s="24">
        <v>0</v>
      </c>
      <c r="P1841" s="24">
        <v>-1.3499455057888201</v>
      </c>
      <c r="Q1841" s="24">
        <v>-1.3499455057888099</v>
      </c>
      <c r="R1841" s="24">
        <v>0</v>
      </c>
      <c r="S1841" s="24">
        <v>0</v>
      </c>
      <c r="T1841" s="24" t="s">
        <v>71</v>
      </c>
      <c r="U1841" s="21">
        <v>-0.497804065282487</v>
      </c>
      <c r="V1841" s="21">
        <v>-1.7560005108187199E-2</v>
      </c>
      <c r="W1841" s="21">
        <v>-0.48024477942203803</v>
      </c>
      <c r="X1841" s="21">
        <v>0</v>
      </c>
      <c r="Y1841" s="22">
        <v>-0.48024477942203803</v>
      </c>
    </row>
    <row r="1842" spans="2:25" x14ac:dyDescent="0.25">
      <c r="B1842" s="18" t="s">
        <v>30</v>
      </c>
      <c r="C1842" s="19" t="s">
        <v>54</v>
      </c>
      <c r="D1842" s="18" t="s">
        <v>134</v>
      </c>
      <c r="E1842" s="18" t="s">
        <v>105</v>
      </c>
      <c r="F1842" s="23">
        <v>56.45</v>
      </c>
      <c r="G1842" s="24">
        <v>53850</v>
      </c>
      <c r="H1842" s="24">
        <v>56.54</v>
      </c>
      <c r="I1842" s="24">
        <v>2</v>
      </c>
      <c r="J1842" s="24">
        <v>-25.633892227230898</v>
      </c>
      <c r="K1842" s="24">
        <v>0</v>
      </c>
      <c r="L1842" s="24">
        <v>-38.427330037291199</v>
      </c>
      <c r="M1842" s="24">
        <v>0</v>
      </c>
      <c r="N1842" s="24">
        <v>12.793437810060301</v>
      </c>
      <c r="O1842" s="24">
        <v>0</v>
      </c>
      <c r="P1842" s="24">
        <v>-3.1223930401061701</v>
      </c>
      <c r="Q1842" s="24">
        <v>-3.1223930401061599</v>
      </c>
      <c r="R1842" s="24">
        <v>0</v>
      </c>
      <c r="S1842" s="24">
        <v>0</v>
      </c>
      <c r="T1842" s="24" t="s">
        <v>71</v>
      </c>
      <c r="U1842" s="21">
        <v>-1.1514094029053701</v>
      </c>
      <c r="V1842" s="21">
        <v>-4.06158896777183E-2</v>
      </c>
      <c r="W1842" s="21">
        <v>-1.1107951768312001</v>
      </c>
      <c r="X1842" s="21">
        <v>0</v>
      </c>
      <c r="Y1842" s="22">
        <v>-1.1107951768312001</v>
      </c>
    </row>
    <row r="1843" spans="2:25" x14ac:dyDescent="0.25">
      <c r="B1843" s="18" t="s">
        <v>30</v>
      </c>
      <c r="C1843" s="19" t="s">
        <v>54</v>
      </c>
      <c r="D1843" s="18" t="s">
        <v>134</v>
      </c>
      <c r="E1843" s="18" t="s">
        <v>105</v>
      </c>
      <c r="F1843" s="23">
        <v>56.45</v>
      </c>
      <c r="G1843" s="24">
        <v>58004</v>
      </c>
      <c r="H1843" s="24">
        <v>56.38</v>
      </c>
      <c r="I1843" s="24">
        <v>1</v>
      </c>
      <c r="J1843" s="24">
        <v>-15.208256108994</v>
      </c>
      <c r="K1843" s="24">
        <v>7.8638958318096308E-3</v>
      </c>
      <c r="L1843" s="24">
        <v>9.8926628311469909</v>
      </c>
      <c r="M1843" s="24">
        <v>3.3274024482857498E-3</v>
      </c>
      <c r="N1843" s="24">
        <v>-25.100918940141</v>
      </c>
      <c r="O1843" s="24">
        <v>4.5364933835238897E-3</v>
      </c>
      <c r="P1843" s="24">
        <v>1.7202360523762299</v>
      </c>
      <c r="Q1843" s="24">
        <v>1.7202360523762199</v>
      </c>
      <c r="R1843" s="24">
        <v>0</v>
      </c>
      <c r="S1843" s="24">
        <v>1.0061321058042799E-4</v>
      </c>
      <c r="T1843" s="24" t="s">
        <v>71</v>
      </c>
      <c r="U1843" s="21">
        <v>-1.5011380515783701</v>
      </c>
      <c r="V1843" s="21">
        <v>-5.2952544368740799E-2</v>
      </c>
      <c r="W1843" s="21">
        <v>-1.4481876761154799</v>
      </c>
      <c r="X1843" s="21">
        <v>0</v>
      </c>
      <c r="Y1843" s="22">
        <v>-1.4481876761154799</v>
      </c>
    </row>
    <row r="1844" spans="2:25" x14ac:dyDescent="0.25">
      <c r="B1844" s="18" t="s">
        <v>30</v>
      </c>
      <c r="C1844" s="19" t="s">
        <v>54</v>
      </c>
      <c r="D1844" s="18" t="s">
        <v>134</v>
      </c>
      <c r="E1844" s="18" t="s">
        <v>106</v>
      </c>
      <c r="F1844" s="23">
        <v>56.5</v>
      </c>
      <c r="G1844" s="24">
        <v>54000</v>
      </c>
      <c r="H1844" s="24">
        <v>56.4</v>
      </c>
      <c r="I1844" s="24">
        <v>1</v>
      </c>
      <c r="J1844" s="24">
        <v>-9.2494029222930401</v>
      </c>
      <c r="K1844" s="24">
        <v>5.1245321196934897E-3</v>
      </c>
      <c r="L1844" s="24">
        <v>-12.3744957381658</v>
      </c>
      <c r="M1844" s="24">
        <v>9.1723758719556101E-3</v>
      </c>
      <c r="N1844" s="24">
        <v>3.1250928158727498</v>
      </c>
      <c r="O1844" s="24">
        <v>-4.0478437522621204E-3</v>
      </c>
      <c r="P1844" s="24">
        <v>-1.95163869822886</v>
      </c>
      <c r="Q1844" s="24">
        <v>-1.9516386982288501</v>
      </c>
      <c r="R1844" s="24">
        <v>0</v>
      </c>
      <c r="S1844" s="24">
        <v>2.2815272714462299E-4</v>
      </c>
      <c r="T1844" s="24" t="s">
        <v>71</v>
      </c>
      <c r="U1844" s="21">
        <v>8.4008501772082703E-2</v>
      </c>
      <c r="V1844" s="21">
        <v>-2.9633942812656699E-3</v>
      </c>
      <c r="W1844" s="21">
        <v>8.6971765798037101E-2</v>
      </c>
      <c r="X1844" s="21">
        <v>0</v>
      </c>
      <c r="Y1844" s="22">
        <v>8.6971765798037101E-2</v>
      </c>
    </row>
    <row r="1845" spans="2:25" x14ac:dyDescent="0.25">
      <c r="B1845" s="18" t="s">
        <v>30</v>
      </c>
      <c r="C1845" s="19" t="s">
        <v>54</v>
      </c>
      <c r="D1845" s="18" t="s">
        <v>134</v>
      </c>
      <c r="E1845" s="18" t="s">
        <v>106</v>
      </c>
      <c r="F1845" s="23">
        <v>56.5</v>
      </c>
      <c r="G1845" s="24">
        <v>54250</v>
      </c>
      <c r="H1845" s="24">
        <v>56.4</v>
      </c>
      <c r="I1845" s="24">
        <v>1</v>
      </c>
      <c r="J1845" s="24">
        <v>-12.319154780591999</v>
      </c>
      <c r="K1845" s="24">
        <v>7.1024416869829602E-3</v>
      </c>
      <c r="L1845" s="24">
        <v>-15.418447710428101</v>
      </c>
      <c r="M1845" s="24">
        <v>1.1125695194602801E-2</v>
      </c>
      <c r="N1845" s="24">
        <v>3.0992929298360901</v>
      </c>
      <c r="O1845" s="24">
        <v>-4.0232535076198499E-3</v>
      </c>
      <c r="P1845" s="24">
        <v>-1.9358079153791099</v>
      </c>
      <c r="Q1845" s="24">
        <v>-1.9358079153790999</v>
      </c>
      <c r="R1845" s="24">
        <v>0</v>
      </c>
      <c r="S1845" s="24">
        <v>1.75376086949438E-4</v>
      </c>
      <c r="T1845" s="24" t="s">
        <v>70</v>
      </c>
      <c r="U1845" s="21">
        <v>8.2816632478472402E-2</v>
      </c>
      <c r="V1845" s="21">
        <v>-2.9213511716494099E-3</v>
      </c>
      <c r="W1845" s="21">
        <v>8.5737855242805805E-2</v>
      </c>
      <c r="X1845" s="21">
        <v>0</v>
      </c>
      <c r="Y1845" s="22">
        <v>8.5737855242805805E-2</v>
      </c>
    </row>
    <row r="1846" spans="2:25" x14ac:dyDescent="0.25">
      <c r="B1846" s="18" t="s">
        <v>30</v>
      </c>
      <c r="C1846" s="19" t="s">
        <v>54</v>
      </c>
      <c r="D1846" s="18" t="s">
        <v>134</v>
      </c>
      <c r="E1846" s="18" t="s">
        <v>52</v>
      </c>
      <c r="F1846" s="23">
        <v>56.4</v>
      </c>
      <c r="G1846" s="24">
        <v>54250</v>
      </c>
      <c r="H1846" s="24">
        <v>56.4</v>
      </c>
      <c r="I1846" s="24">
        <v>1</v>
      </c>
      <c r="J1846" s="24">
        <v>-1.6832740845280401</v>
      </c>
      <c r="K1846" s="24">
        <v>3.8534398353554997E-5</v>
      </c>
      <c r="L1846" s="24">
        <v>1.4180251436209701</v>
      </c>
      <c r="M1846" s="24">
        <v>2.7346816188001E-5</v>
      </c>
      <c r="N1846" s="24">
        <v>-3.1012992281490099</v>
      </c>
      <c r="O1846" s="24">
        <v>1.1187582165553E-5</v>
      </c>
      <c r="P1846" s="24">
        <v>1.9358079153791601</v>
      </c>
      <c r="Q1846" s="24">
        <v>1.9358079153791501</v>
      </c>
      <c r="R1846" s="24">
        <v>0</v>
      </c>
      <c r="S1846" s="24">
        <v>5.0963991079326002E-5</v>
      </c>
      <c r="T1846" s="24" t="s">
        <v>71</v>
      </c>
      <c r="U1846" s="21">
        <v>6.3097963413721099E-4</v>
      </c>
      <c r="V1846" s="21">
        <v>-2.2257764392349998E-5</v>
      </c>
      <c r="W1846" s="21">
        <v>6.53236420194667E-4</v>
      </c>
      <c r="X1846" s="21">
        <v>0</v>
      </c>
      <c r="Y1846" s="22">
        <v>6.53236420194667E-4</v>
      </c>
    </row>
    <row r="1847" spans="2:25" x14ac:dyDescent="0.25">
      <c r="B1847" s="18" t="s">
        <v>30</v>
      </c>
      <c r="C1847" s="19" t="s">
        <v>54</v>
      </c>
      <c r="D1847" s="18" t="s">
        <v>134</v>
      </c>
      <c r="E1847" s="18" t="s">
        <v>107</v>
      </c>
      <c r="F1847" s="23">
        <v>56.38</v>
      </c>
      <c r="G1847" s="24">
        <v>58004</v>
      </c>
      <c r="H1847" s="24">
        <v>56.38</v>
      </c>
      <c r="I1847" s="24">
        <v>1</v>
      </c>
      <c r="J1847" s="24">
        <v>0</v>
      </c>
      <c r="K1847" s="24">
        <v>0</v>
      </c>
      <c r="L1847" s="24">
        <v>0</v>
      </c>
      <c r="M1847" s="24">
        <v>0</v>
      </c>
      <c r="N1847" s="24">
        <v>0</v>
      </c>
      <c r="O1847" s="24">
        <v>0</v>
      </c>
      <c r="P1847" s="24">
        <v>0</v>
      </c>
      <c r="Q1847" s="24">
        <v>0</v>
      </c>
      <c r="R1847" s="24">
        <v>0</v>
      </c>
      <c r="S1847" s="24">
        <v>0</v>
      </c>
      <c r="T1847" s="24" t="s">
        <v>70</v>
      </c>
      <c r="U1847" s="21">
        <v>0</v>
      </c>
      <c r="V1847" s="21">
        <v>0</v>
      </c>
      <c r="W1847" s="21">
        <v>0</v>
      </c>
      <c r="X1847" s="21">
        <v>0</v>
      </c>
      <c r="Y1847" s="22">
        <v>0</v>
      </c>
    </row>
    <row r="1848" spans="2:25" x14ac:dyDescent="0.25">
      <c r="B1848" s="18" t="s">
        <v>30</v>
      </c>
      <c r="C1848" s="19" t="s">
        <v>54</v>
      </c>
      <c r="D1848" s="18" t="s">
        <v>134</v>
      </c>
      <c r="E1848" s="18" t="s">
        <v>108</v>
      </c>
      <c r="F1848" s="23">
        <v>56.6</v>
      </c>
      <c r="G1848" s="24">
        <v>53550</v>
      </c>
      <c r="H1848" s="24">
        <v>56.61</v>
      </c>
      <c r="I1848" s="24">
        <v>1</v>
      </c>
      <c r="J1848" s="24">
        <v>15.9209477063427</v>
      </c>
      <c r="K1848" s="24">
        <v>4.4865353928653703E-3</v>
      </c>
      <c r="L1848" s="24">
        <v>18.6603851971282</v>
      </c>
      <c r="M1848" s="24">
        <v>6.1633165699820696E-3</v>
      </c>
      <c r="N1848" s="24">
        <v>-2.7394374907854702</v>
      </c>
      <c r="O1848" s="24">
        <v>-1.67678117711669E-3</v>
      </c>
      <c r="P1848" s="24">
        <v>-4.6179284926545003</v>
      </c>
      <c r="Q1848" s="24">
        <v>-4.6179284926545003</v>
      </c>
      <c r="R1848" s="24">
        <v>0</v>
      </c>
      <c r="S1848" s="24">
        <v>3.7745716506988402E-4</v>
      </c>
      <c r="T1848" s="24" t="s">
        <v>70</v>
      </c>
      <c r="U1848" s="21">
        <v>-6.7519823622841202E-2</v>
      </c>
      <c r="V1848" s="21">
        <v>-2.3817572623642102E-3</v>
      </c>
      <c r="W1848" s="21">
        <v>-6.5138163915888503E-2</v>
      </c>
      <c r="X1848" s="21">
        <v>0</v>
      </c>
      <c r="Y1848" s="22">
        <v>-6.5138163915888503E-2</v>
      </c>
    </row>
    <row r="1849" spans="2:25" x14ac:dyDescent="0.25">
      <c r="B1849" s="18" t="s">
        <v>30</v>
      </c>
      <c r="C1849" s="19" t="s">
        <v>54</v>
      </c>
      <c r="D1849" s="18" t="s">
        <v>134</v>
      </c>
      <c r="E1849" s="18" t="s">
        <v>109</v>
      </c>
      <c r="F1849" s="23">
        <v>55.92</v>
      </c>
      <c r="G1849" s="24">
        <v>58200</v>
      </c>
      <c r="H1849" s="24">
        <v>56.02</v>
      </c>
      <c r="I1849" s="24">
        <v>1</v>
      </c>
      <c r="J1849" s="24">
        <v>49.017166126164497</v>
      </c>
      <c r="K1849" s="24">
        <v>4.2383320623705797E-2</v>
      </c>
      <c r="L1849" s="24">
        <v>50.455994921968802</v>
      </c>
      <c r="M1849" s="24">
        <v>4.4908042951699603E-2</v>
      </c>
      <c r="N1849" s="24">
        <v>-1.4388287958042001</v>
      </c>
      <c r="O1849" s="24">
        <v>-2.5247223279937598E-3</v>
      </c>
      <c r="P1849" s="24">
        <v>-5.7287127106608304</v>
      </c>
      <c r="Q1849" s="24">
        <v>-5.7287127106608304</v>
      </c>
      <c r="R1849" s="24">
        <v>0</v>
      </c>
      <c r="S1849" s="24">
        <v>5.7891215402750202E-4</v>
      </c>
      <c r="T1849" s="24" t="s">
        <v>70</v>
      </c>
      <c r="U1849" s="21">
        <v>2.57417088261155E-3</v>
      </c>
      <c r="V1849" s="21">
        <v>-9.0803705715731002E-5</v>
      </c>
      <c r="W1849" s="21">
        <v>2.6649705970713698E-3</v>
      </c>
      <c r="X1849" s="21">
        <v>0</v>
      </c>
      <c r="Y1849" s="22">
        <v>2.6649705970713698E-3</v>
      </c>
    </row>
    <row r="1850" spans="2:25" x14ac:dyDescent="0.25">
      <c r="B1850" s="18" t="s">
        <v>30</v>
      </c>
      <c r="C1850" s="19" t="s">
        <v>54</v>
      </c>
      <c r="D1850" s="18" t="s">
        <v>134</v>
      </c>
      <c r="E1850" s="18" t="s">
        <v>110</v>
      </c>
      <c r="F1850" s="23">
        <v>56.52</v>
      </c>
      <c r="G1850" s="24">
        <v>53000</v>
      </c>
      <c r="H1850" s="24">
        <v>56.68</v>
      </c>
      <c r="I1850" s="24">
        <v>1</v>
      </c>
      <c r="J1850" s="24">
        <v>64.727324534439205</v>
      </c>
      <c r="K1850" s="24">
        <v>0.103567568103077</v>
      </c>
      <c r="L1850" s="24">
        <v>73.176612069445895</v>
      </c>
      <c r="M1850" s="24">
        <v>0.13237106521394501</v>
      </c>
      <c r="N1850" s="24">
        <v>-8.4492875350067802</v>
      </c>
      <c r="O1850" s="24">
        <v>-2.88034971108681E-2</v>
      </c>
      <c r="P1850" s="24">
        <v>-4.9010908422395199</v>
      </c>
      <c r="Q1850" s="24">
        <v>-4.9010908422395199</v>
      </c>
      <c r="R1850" s="24">
        <v>0</v>
      </c>
      <c r="S1850" s="24">
        <v>5.9379149249281496E-4</v>
      </c>
      <c r="T1850" s="24" t="s">
        <v>70</v>
      </c>
      <c r="U1850" s="21">
        <v>-0.27839193087407998</v>
      </c>
      <c r="V1850" s="21">
        <v>-9.8202567418826693E-3</v>
      </c>
      <c r="W1850" s="21">
        <v>-0.26857207636428099</v>
      </c>
      <c r="X1850" s="21">
        <v>0</v>
      </c>
      <c r="Y1850" s="22">
        <v>-0.26857207636428099</v>
      </c>
    </row>
    <row r="1851" spans="2:25" x14ac:dyDescent="0.25">
      <c r="B1851" s="18" t="s">
        <v>30</v>
      </c>
      <c r="C1851" s="19" t="s">
        <v>54</v>
      </c>
      <c r="D1851" s="18" t="s">
        <v>134</v>
      </c>
      <c r="E1851" s="18" t="s">
        <v>111</v>
      </c>
      <c r="F1851" s="23">
        <v>56.82</v>
      </c>
      <c r="G1851" s="24">
        <v>56100</v>
      </c>
      <c r="H1851" s="24">
        <v>56.82</v>
      </c>
      <c r="I1851" s="24">
        <v>1</v>
      </c>
      <c r="J1851" s="24">
        <v>-1.0337294383938</v>
      </c>
      <c r="K1851" s="24">
        <v>9.9700058283122995E-5</v>
      </c>
      <c r="L1851" s="24">
        <v>-7.3418322511993797</v>
      </c>
      <c r="M1851" s="24">
        <v>5.0291033250832997E-3</v>
      </c>
      <c r="N1851" s="24">
        <v>6.3081028128055703</v>
      </c>
      <c r="O1851" s="24">
        <v>-4.9294032668001702E-3</v>
      </c>
      <c r="P1851" s="24">
        <v>-8.2378030787353893</v>
      </c>
      <c r="Q1851" s="24">
        <v>-8.2378030787353893</v>
      </c>
      <c r="R1851" s="24">
        <v>0</v>
      </c>
      <c r="S1851" s="24">
        <v>6.3314685793232801E-3</v>
      </c>
      <c r="T1851" s="24" t="s">
        <v>71</v>
      </c>
      <c r="U1851" s="21">
        <v>-0.28008869361958499</v>
      </c>
      <c r="V1851" s="21">
        <v>-9.8801099342457101E-3</v>
      </c>
      <c r="W1851" s="21">
        <v>-0.270208988368976</v>
      </c>
      <c r="X1851" s="21">
        <v>0</v>
      </c>
      <c r="Y1851" s="22">
        <v>-0.270208988368976</v>
      </c>
    </row>
    <row r="1852" spans="2:25" x14ac:dyDescent="0.25">
      <c r="B1852" s="18" t="s">
        <v>30</v>
      </c>
      <c r="C1852" s="19" t="s">
        <v>54</v>
      </c>
      <c r="D1852" s="18" t="s">
        <v>134</v>
      </c>
      <c r="E1852" s="18" t="s">
        <v>53</v>
      </c>
      <c r="F1852" s="23">
        <v>56.89</v>
      </c>
      <c r="G1852" s="24">
        <v>56100</v>
      </c>
      <c r="H1852" s="24">
        <v>56.82</v>
      </c>
      <c r="I1852" s="24">
        <v>1</v>
      </c>
      <c r="J1852" s="24">
        <v>-7.7797551925456796</v>
      </c>
      <c r="K1852" s="24">
        <v>4.9448590729304197E-3</v>
      </c>
      <c r="L1852" s="24">
        <v>-4.27255572834805</v>
      </c>
      <c r="M1852" s="24">
        <v>1.4914116413153101E-3</v>
      </c>
      <c r="N1852" s="24">
        <v>-3.5071994641976301</v>
      </c>
      <c r="O1852" s="24">
        <v>3.4534474316151101E-3</v>
      </c>
      <c r="P1852" s="24">
        <v>9.1067186730774097</v>
      </c>
      <c r="Q1852" s="24">
        <v>9.1067186730774097</v>
      </c>
      <c r="R1852" s="24">
        <v>0</v>
      </c>
      <c r="S1852" s="24">
        <v>6.7755709517301303E-3</v>
      </c>
      <c r="T1852" s="24" t="s">
        <v>70</v>
      </c>
      <c r="U1852" s="21">
        <v>-4.9158208769357802E-2</v>
      </c>
      <c r="V1852" s="21">
        <v>-1.73405252648832E-3</v>
      </c>
      <c r="W1852" s="21">
        <v>-4.7424227268666498E-2</v>
      </c>
      <c r="X1852" s="21">
        <v>0</v>
      </c>
      <c r="Y1852" s="22">
        <v>-4.7424227268666498E-2</v>
      </c>
    </row>
    <row r="1853" spans="2:25" x14ac:dyDescent="0.25">
      <c r="B1853" s="18" t="s">
        <v>30</v>
      </c>
      <c r="C1853" s="19" t="s">
        <v>54</v>
      </c>
      <c r="D1853" s="18" t="s">
        <v>134</v>
      </c>
      <c r="E1853" s="18" t="s">
        <v>112</v>
      </c>
      <c r="F1853" s="23">
        <v>56.38</v>
      </c>
      <c r="G1853" s="24">
        <v>58054</v>
      </c>
      <c r="H1853" s="24">
        <v>56.42</v>
      </c>
      <c r="I1853" s="24">
        <v>1</v>
      </c>
      <c r="J1853" s="24">
        <v>5.6635863191409799</v>
      </c>
      <c r="K1853" s="24">
        <v>1.8026830016830799E-3</v>
      </c>
      <c r="L1853" s="24">
        <v>2.1732418509626101</v>
      </c>
      <c r="M1853" s="24">
        <v>2.6543148402397699E-4</v>
      </c>
      <c r="N1853" s="24">
        <v>3.4903444681783702</v>
      </c>
      <c r="O1853" s="24">
        <v>1.5372515176590999E-3</v>
      </c>
      <c r="P1853" s="24">
        <v>-8.5451215986034501E-2</v>
      </c>
      <c r="Q1853" s="24">
        <v>-8.5451215986034404E-2</v>
      </c>
      <c r="R1853" s="24">
        <v>0</v>
      </c>
      <c r="S1853" s="24">
        <v>4.1036735961799999E-7</v>
      </c>
      <c r="T1853" s="24" t="s">
        <v>71</v>
      </c>
      <c r="U1853" s="21">
        <v>-5.2912793131158299E-2</v>
      </c>
      <c r="V1853" s="21">
        <v>0</v>
      </c>
      <c r="W1853" s="21">
        <v>-5.2912872377129098E-2</v>
      </c>
      <c r="X1853" s="21">
        <v>0</v>
      </c>
      <c r="Y1853" s="22">
        <v>-5.2912872377129098E-2</v>
      </c>
    </row>
    <row r="1854" spans="2:25" x14ac:dyDescent="0.25">
      <c r="B1854" s="18" t="s">
        <v>30</v>
      </c>
      <c r="C1854" s="19" t="s">
        <v>54</v>
      </c>
      <c r="D1854" s="18" t="s">
        <v>134</v>
      </c>
      <c r="E1854" s="18" t="s">
        <v>112</v>
      </c>
      <c r="F1854" s="23">
        <v>56.38</v>
      </c>
      <c r="G1854" s="24">
        <v>58104</v>
      </c>
      <c r="H1854" s="24">
        <v>56.46</v>
      </c>
      <c r="I1854" s="24">
        <v>1</v>
      </c>
      <c r="J1854" s="24">
        <v>7.1780201851170897</v>
      </c>
      <c r="K1854" s="24">
        <v>4.6062432557485902E-3</v>
      </c>
      <c r="L1854" s="24">
        <v>3.69200502584604</v>
      </c>
      <c r="M1854" s="24">
        <v>1.21860255931199E-3</v>
      </c>
      <c r="N1854" s="24">
        <v>3.48601515927106</v>
      </c>
      <c r="O1854" s="24">
        <v>3.3876406964366002E-3</v>
      </c>
      <c r="P1854" s="24">
        <v>-8.5360719596380003E-2</v>
      </c>
      <c r="Q1854" s="24">
        <v>-8.5360719596379905E-2</v>
      </c>
      <c r="R1854" s="24">
        <v>0</v>
      </c>
      <c r="S1854" s="24">
        <v>6.5140884903099996E-7</v>
      </c>
      <c r="T1854" s="24" t="s">
        <v>71</v>
      </c>
      <c r="U1854" s="21">
        <v>-8.7750524648725695E-2</v>
      </c>
      <c r="V1854" s="21">
        <v>0</v>
      </c>
      <c r="W1854" s="21">
        <v>-8.7750656070166605E-2</v>
      </c>
      <c r="X1854" s="21">
        <v>0</v>
      </c>
      <c r="Y1854" s="22">
        <v>-8.7750656070166605E-2</v>
      </c>
    </row>
    <row r="1855" spans="2:25" x14ac:dyDescent="0.25">
      <c r="B1855" s="18" t="s">
        <v>30</v>
      </c>
      <c r="C1855" s="19" t="s">
        <v>54</v>
      </c>
      <c r="D1855" s="18" t="s">
        <v>134</v>
      </c>
      <c r="E1855" s="18" t="s">
        <v>113</v>
      </c>
      <c r="F1855" s="23">
        <v>56.42</v>
      </c>
      <c r="G1855" s="24">
        <v>58104</v>
      </c>
      <c r="H1855" s="24">
        <v>56.46</v>
      </c>
      <c r="I1855" s="24">
        <v>1</v>
      </c>
      <c r="J1855" s="24">
        <v>9.7508966800440096</v>
      </c>
      <c r="K1855" s="24">
        <v>3.1756715345674399E-3</v>
      </c>
      <c r="L1855" s="24">
        <v>6.2622535797447201</v>
      </c>
      <c r="M1855" s="24">
        <v>1.30980838456065E-3</v>
      </c>
      <c r="N1855" s="24">
        <v>3.4886431002992899</v>
      </c>
      <c r="O1855" s="24">
        <v>1.8658631500067799E-3</v>
      </c>
      <c r="P1855" s="24">
        <v>-8.5451215986095799E-2</v>
      </c>
      <c r="Q1855" s="24">
        <v>-8.5451215986095702E-2</v>
      </c>
      <c r="R1855" s="24">
        <v>0</v>
      </c>
      <c r="S1855" s="24">
        <v>2.4388380447099999E-7</v>
      </c>
      <c r="T1855" s="24" t="s">
        <v>71</v>
      </c>
      <c r="U1855" s="21">
        <v>-3.4236407825585798E-2</v>
      </c>
      <c r="V1855" s="21">
        <v>0</v>
      </c>
      <c r="W1855" s="21">
        <v>-3.4236459100470698E-2</v>
      </c>
      <c r="X1855" s="21">
        <v>0</v>
      </c>
      <c r="Y1855" s="22">
        <v>-3.4236459100470698E-2</v>
      </c>
    </row>
    <row r="1856" spans="2:25" x14ac:dyDescent="0.25">
      <c r="B1856" s="18" t="s">
        <v>30</v>
      </c>
      <c r="C1856" s="19" t="s">
        <v>54</v>
      </c>
      <c r="D1856" s="18" t="s">
        <v>134</v>
      </c>
      <c r="E1856" s="18" t="s">
        <v>114</v>
      </c>
      <c r="F1856" s="23">
        <v>56.17</v>
      </c>
      <c r="G1856" s="24">
        <v>58200</v>
      </c>
      <c r="H1856" s="24">
        <v>56.02</v>
      </c>
      <c r="I1856" s="24">
        <v>1</v>
      </c>
      <c r="J1856" s="24">
        <v>-28.021896270888998</v>
      </c>
      <c r="K1856" s="24">
        <v>3.2155032161744201E-2</v>
      </c>
      <c r="L1856" s="24">
        <v>-29.457772549664401</v>
      </c>
      <c r="M1856" s="24">
        <v>3.5534786888918903E-2</v>
      </c>
      <c r="N1856" s="24">
        <v>1.43587627877542</v>
      </c>
      <c r="O1856" s="24">
        <v>-3.3797547271747202E-3</v>
      </c>
      <c r="P1856" s="24">
        <v>5.72871271066</v>
      </c>
      <c r="Q1856" s="24">
        <v>5.7287127106599902</v>
      </c>
      <c r="R1856" s="24">
        <v>0</v>
      </c>
      <c r="S1856" s="24">
        <v>1.34390321470631E-3</v>
      </c>
      <c r="T1856" s="24" t="s">
        <v>71</v>
      </c>
      <c r="U1856" s="21">
        <v>2.57941003954445E-2</v>
      </c>
      <c r="V1856" s="21">
        <v>-9.0988516626128505E-4</v>
      </c>
      <c r="W1856" s="21">
        <v>2.67039455679134E-2</v>
      </c>
      <c r="X1856" s="21">
        <v>0</v>
      </c>
      <c r="Y1856" s="22">
        <v>2.67039455679134E-2</v>
      </c>
    </row>
    <row r="1857" spans="2:25" x14ac:dyDescent="0.25">
      <c r="B1857" s="18" t="s">
        <v>30</v>
      </c>
      <c r="C1857" s="19" t="s">
        <v>54</v>
      </c>
      <c r="D1857" s="18" t="s">
        <v>134</v>
      </c>
      <c r="E1857" s="18" t="s">
        <v>114</v>
      </c>
      <c r="F1857" s="23">
        <v>56.17</v>
      </c>
      <c r="G1857" s="24">
        <v>58300</v>
      </c>
      <c r="H1857" s="24">
        <v>56.29</v>
      </c>
      <c r="I1857" s="24">
        <v>1</v>
      </c>
      <c r="J1857" s="24">
        <v>24.897262614509199</v>
      </c>
      <c r="K1857" s="24">
        <v>2.7609173960892699E-2</v>
      </c>
      <c r="L1857" s="24">
        <v>22.275683615797501</v>
      </c>
      <c r="M1857" s="24">
        <v>2.2101018827746399E-2</v>
      </c>
      <c r="N1857" s="24">
        <v>2.6215789987117502</v>
      </c>
      <c r="O1857" s="24">
        <v>5.5081551331463098E-3</v>
      </c>
      <c r="P1857" s="24">
        <v>-6.1592371490050803</v>
      </c>
      <c r="Q1857" s="24">
        <v>-6.1592371490050803</v>
      </c>
      <c r="R1857" s="24">
        <v>0</v>
      </c>
      <c r="S1857" s="24">
        <v>1.68967844855725E-3</v>
      </c>
      <c r="T1857" s="24" t="s">
        <v>71</v>
      </c>
      <c r="U1857" s="21">
        <v>-4.86591670858663E-3</v>
      </c>
      <c r="V1857" s="21">
        <v>-1.7164488644805901E-4</v>
      </c>
      <c r="W1857" s="21">
        <v>-4.6942788526146799E-3</v>
      </c>
      <c r="X1857" s="21">
        <v>0</v>
      </c>
      <c r="Y1857" s="22">
        <v>-4.6942788526146799E-3</v>
      </c>
    </row>
    <row r="1858" spans="2:25" x14ac:dyDescent="0.25">
      <c r="B1858" s="18" t="s">
        <v>30</v>
      </c>
      <c r="C1858" s="19" t="s">
        <v>54</v>
      </c>
      <c r="D1858" s="18" t="s">
        <v>134</v>
      </c>
      <c r="E1858" s="18" t="s">
        <v>114</v>
      </c>
      <c r="F1858" s="23">
        <v>56.17</v>
      </c>
      <c r="G1858" s="24">
        <v>58500</v>
      </c>
      <c r="H1858" s="24">
        <v>56.16</v>
      </c>
      <c r="I1858" s="24">
        <v>1</v>
      </c>
      <c r="J1858" s="24">
        <v>-18.084200381458601</v>
      </c>
      <c r="K1858" s="24">
        <v>1.7038695609054601E-3</v>
      </c>
      <c r="L1858" s="24">
        <v>-14.025341399065001</v>
      </c>
      <c r="M1858" s="24">
        <v>1.0248601490873001E-3</v>
      </c>
      <c r="N1858" s="24">
        <v>-4.0588589823936401</v>
      </c>
      <c r="O1858" s="24">
        <v>6.7900941181816003E-4</v>
      </c>
      <c r="P1858" s="24">
        <v>0.43052443834571402</v>
      </c>
      <c r="Q1858" s="24">
        <v>0.43052443834571402</v>
      </c>
      <c r="R1858" s="24">
        <v>0</v>
      </c>
      <c r="S1858" s="24">
        <v>9.6568023138699992E-7</v>
      </c>
      <c r="T1858" s="24" t="s">
        <v>71</v>
      </c>
      <c r="U1858" s="21">
        <v>-2.4520262091902302E-3</v>
      </c>
      <c r="V1858" s="21">
        <v>-8.6495060530202003E-5</v>
      </c>
      <c r="W1858" s="21">
        <v>-2.3655346914481E-3</v>
      </c>
      <c r="X1858" s="21">
        <v>0</v>
      </c>
      <c r="Y1858" s="22">
        <v>-2.3655346914481E-3</v>
      </c>
    </row>
    <row r="1859" spans="2:25" x14ac:dyDescent="0.25">
      <c r="B1859" s="18" t="s">
        <v>30</v>
      </c>
      <c r="C1859" s="19" t="s">
        <v>54</v>
      </c>
      <c r="D1859" s="18" t="s">
        <v>134</v>
      </c>
      <c r="E1859" s="18" t="s">
        <v>115</v>
      </c>
      <c r="F1859" s="23">
        <v>56.02</v>
      </c>
      <c r="G1859" s="24">
        <v>58204</v>
      </c>
      <c r="H1859" s="24">
        <v>56.02</v>
      </c>
      <c r="I1859" s="24">
        <v>1</v>
      </c>
      <c r="J1859" s="24">
        <v>-2.2294000000000001E-14</v>
      </c>
      <c r="K1859" s="24">
        <v>0</v>
      </c>
      <c r="L1859" s="24">
        <v>-1.5995999999999999E-14</v>
      </c>
      <c r="M1859" s="24">
        <v>0</v>
      </c>
      <c r="N1859" s="24">
        <v>-6.2980000000000002E-15</v>
      </c>
      <c r="O1859" s="24">
        <v>0</v>
      </c>
      <c r="P1859" s="24">
        <v>-1.0618E-14</v>
      </c>
      <c r="Q1859" s="24">
        <v>-1.0621E-14</v>
      </c>
      <c r="R1859" s="24">
        <v>0</v>
      </c>
      <c r="S1859" s="24">
        <v>0</v>
      </c>
      <c r="T1859" s="24" t="s">
        <v>70</v>
      </c>
      <c r="U1859" s="21">
        <v>0</v>
      </c>
      <c r="V1859" s="21">
        <v>0</v>
      </c>
      <c r="W1859" s="21">
        <v>0</v>
      </c>
      <c r="X1859" s="21">
        <v>0</v>
      </c>
      <c r="Y1859" s="22">
        <v>0</v>
      </c>
    </row>
    <row r="1860" spans="2:25" x14ac:dyDescent="0.25">
      <c r="B1860" s="18" t="s">
        <v>30</v>
      </c>
      <c r="C1860" s="19" t="s">
        <v>54</v>
      </c>
      <c r="D1860" s="18" t="s">
        <v>134</v>
      </c>
      <c r="E1860" s="18" t="s">
        <v>116</v>
      </c>
      <c r="F1860" s="23">
        <v>56.29</v>
      </c>
      <c r="G1860" s="24">
        <v>58304</v>
      </c>
      <c r="H1860" s="24">
        <v>56.29</v>
      </c>
      <c r="I1860" s="24">
        <v>1</v>
      </c>
      <c r="J1860" s="24">
        <v>15.967279121321999</v>
      </c>
      <c r="K1860" s="24">
        <v>0</v>
      </c>
      <c r="L1860" s="24">
        <v>15.967279121321999</v>
      </c>
      <c r="M1860" s="24">
        <v>0</v>
      </c>
      <c r="N1860" s="24">
        <v>0</v>
      </c>
      <c r="O1860" s="24">
        <v>0</v>
      </c>
      <c r="P1860" s="24">
        <v>0</v>
      </c>
      <c r="Q1860" s="24">
        <v>0</v>
      </c>
      <c r="R1860" s="24">
        <v>0</v>
      </c>
      <c r="S1860" s="24">
        <v>0</v>
      </c>
      <c r="T1860" s="24" t="s">
        <v>70</v>
      </c>
      <c r="U1860" s="21">
        <v>0</v>
      </c>
      <c r="V1860" s="21">
        <v>0</v>
      </c>
      <c r="W1860" s="21">
        <v>0</v>
      </c>
      <c r="X1860" s="21">
        <v>0</v>
      </c>
      <c r="Y1860" s="22">
        <v>0</v>
      </c>
    </row>
    <row r="1861" spans="2:25" x14ac:dyDescent="0.25">
      <c r="B1861" s="18" t="s">
        <v>30</v>
      </c>
      <c r="C1861" s="19" t="s">
        <v>54</v>
      </c>
      <c r="D1861" s="18" t="s">
        <v>134</v>
      </c>
      <c r="E1861" s="18" t="s">
        <v>116</v>
      </c>
      <c r="F1861" s="23">
        <v>56.29</v>
      </c>
      <c r="G1861" s="24">
        <v>58350</v>
      </c>
      <c r="H1861" s="24">
        <v>56.45</v>
      </c>
      <c r="I1861" s="24">
        <v>1</v>
      </c>
      <c r="J1861" s="24">
        <v>20.8968695820876</v>
      </c>
      <c r="K1861" s="24">
        <v>3.1353563568149903E-2</v>
      </c>
      <c r="L1861" s="24">
        <v>15.7858122439388</v>
      </c>
      <c r="M1861" s="24">
        <v>1.7891976136823799E-2</v>
      </c>
      <c r="N1861" s="24">
        <v>5.1110573381487798</v>
      </c>
      <c r="O1861" s="24">
        <v>1.3461587431326E-2</v>
      </c>
      <c r="P1861" s="24">
        <v>-11.1872032855709</v>
      </c>
      <c r="Q1861" s="24">
        <v>-11.1872032855709</v>
      </c>
      <c r="R1861" s="24">
        <v>0</v>
      </c>
      <c r="S1861" s="24">
        <v>8.9860225459230496E-3</v>
      </c>
      <c r="T1861" s="24" t="s">
        <v>71</v>
      </c>
      <c r="U1861" s="21">
        <v>-5.8939490599974297E-2</v>
      </c>
      <c r="V1861" s="21">
        <v>-2.0790865888613902E-3</v>
      </c>
      <c r="W1861" s="21">
        <v>-5.68604891693072E-2</v>
      </c>
      <c r="X1861" s="21">
        <v>0</v>
      </c>
      <c r="Y1861" s="22">
        <v>-5.68604891693072E-2</v>
      </c>
    </row>
    <row r="1862" spans="2:25" x14ac:dyDescent="0.25">
      <c r="B1862" s="18" t="s">
        <v>30</v>
      </c>
      <c r="C1862" s="19" t="s">
        <v>54</v>
      </c>
      <c r="D1862" s="18" t="s">
        <v>134</v>
      </c>
      <c r="E1862" s="18" t="s">
        <v>116</v>
      </c>
      <c r="F1862" s="23">
        <v>56.29</v>
      </c>
      <c r="G1862" s="24">
        <v>58600</v>
      </c>
      <c r="H1862" s="24">
        <v>56.28</v>
      </c>
      <c r="I1862" s="24">
        <v>1</v>
      </c>
      <c r="J1862" s="24">
        <v>-21.837703956161299</v>
      </c>
      <c r="K1862" s="24">
        <v>1.8312396060554601E-3</v>
      </c>
      <c r="L1862" s="24">
        <v>-19.338543165801301</v>
      </c>
      <c r="M1862" s="24">
        <v>1.43608032681814E-3</v>
      </c>
      <c r="N1862" s="24">
        <v>-2.4991607903600301</v>
      </c>
      <c r="O1862" s="24">
        <v>3.9515927923731401E-4</v>
      </c>
      <c r="P1862" s="24">
        <v>5.0279661365630304</v>
      </c>
      <c r="Q1862" s="24">
        <v>5.0279661365630197</v>
      </c>
      <c r="R1862" s="24">
        <v>0</v>
      </c>
      <c r="S1862" s="24">
        <v>9.7076902926429998E-5</v>
      </c>
      <c r="T1862" s="24" t="s">
        <v>70</v>
      </c>
      <c r="U1862" s="21">
        <v>-2.75006787172313E-3</v>
      </c>
      <c r="V1862" s="21">
        <v>-9.7008460242116001E-5</v>
      </c>
      <c r="W1862" s="21">
        <v>-2.6530633848919098E-3</v>
      </c>
      <c r="X1862" s="21">
        <v>0</v>
      </c>
      <c r="Y1862" s="22">
        <v>-2.6530633848919098E-3</v>
      </c>
    </row>
    <row r="1863" spans="2:25" x14ac:dyDescent="0.25">
      <c r="B1863" s="18" t="s">
        <v>30</v>
      </c>
      <c r="C1863" s="19" t="s">
        <v>54</v>
      </c>
      <c r="D1863" s="18" t="s">
        <v>134</v>
      </c>
      <c r="E1863" s="18" t="s">
        <v>117</v>
      </c>
      <c r="F1863" s="23">
        <v>56.29</v>
      </c>
      <c r="G1863" s="24">
        <v>58300</v>
      </c>
      <c r="H1863" s="24">
        <v>56.29</v>
      </c>
      <c r="I1863" s="24">
        <v>2</v>
      </c>
      <c r="J1863" s="24">
        <v>-9.8404208786779801</v>
      </c>
      <c r="K1863" s="24">
        <v>0</v>
      </c>
      <c r="L1863" s="24">
        <v>-9.8404208786779694</v>
      </c>
      <c r="M1863" s="24">
        <v>0</v>
      </c>
      <c r="N1863" s="24">
        <v>-5.5509999999999997E-15</v>
      </c>
      <c r="O1863" s="24">
        <v>0</v>
      </c>
      <c r="P1863" s="24">
        <v>-9.0679999999999998E-15</v>
      </c>
      <c r="Q1863" s="24">
        <v>-9.0660000000000002E-15</v>
      </c>
      <c r="R1863" s="24">
        <v>0</v>
      </c>
      <c r="S1863" s="24">
        <v>0</v>
      </c>
      <c r="T1863" s="24" t="s">
        <v>70</v>
      </c>
      <c r="U1863" s="21">
        <v>0</v>
      </c>
      <c r="V1863" s="21">
        <v>0</v>
      </c>
      <c r="W1863" s="21">
        <v>0</v>
      </c>
      <c r="X1863" s="21">
        <v>0</v>
      </c>
      <c r="Y1863" s="22">
        <v>0</v>
      </c>
    </row>
    <row r="1864" spans="2:25" x14ac:dyDescent="0.25">
      <c r="B1864" s="18" t="s">
        <v>30</v>
      </c>
      <c r="C1864" s="19" t="s">
        <v>54</v>
      </c>
      <c r="D1864" s="18" t="s">
        <v>134</v>
      </c>
      <c r="E1864" s="18" t="s">
        <v>118</v>
      </c>
      <c r="F1864" s="23">
        <v>56.3</v>
      </c>
      <c r="G1864" s="24">
        <v>58500</v>
      </c>
      <c r="H1864" s="24">
        <v>56.16</v>
      </c>
      <c r="I1864" s="24">
        <v>1</v>
      </c>
      <c r="J1864" s="24">
        <v>-76.542211111602299</v>
      </c>
      <c r="K1864" s="24">
        <v>8.2607812154128601E-2</v>
      </c>
      <c r="L1864" s="24">
        <v>-83.098095306364698</v>
      </c>
      <c r="M1864" s="24">
        <v>9.7364637553993896E-2</v>
      </c>
      <c r="N1864" s="24">
        <v>6.5558841947623998</v>
      </c>
      <c r="O1864" s="24">
        <v>-1.47568253998653E-2</v>
      </c>
      <c r="P1864" s="24">
        <v>-5.4584905749087298</v>
      </c>
      <c r="Q1864" s="24">
        <v>-5.4584905749087298</v>
      </c>
      <c r="R1864" s="24">
        <v>0</v>
      </c>
      <c r="S1864" s="24">
        <v>4.2011118292478098E-4</v>
      </c>
      <c r="T1864" s="24" t="s">
        <v>71</v>
      </c>
      <c r="U1864" s="21">
        <v>8.8047495032312295E-2</v>
      </c>
      <c r="V1864" s="21">
        <v>-3.1058694983800901E-3</v>
      </c>
      <c r="W1864" s="21">
        <v>9.1153228012915893E-2</v>
      </c>
      <c r="X1864" s="21">
        <v>0</v>
      </c>
      <c r="Y1864" s="22">
        <v>9.1153228012915893E-2</v>
      </c>
    </row>
    <row r="1865" spans="2:25" x14ac:dyDescent="0.25">
      <c r="B1865" s="18" t="s">
        <v>30</v>
      </c>
      <c r="C1865" s="19" t="s">
        <v>54</v>
      </c>
      <c r="D1865" s="18" t="s">
        <v>134</v>
      </c>
      <c r="E1865" s="18" t="s">
        <v>119</v>
      </c>
      <c r="F1865" s="23">
        <v>56.16</v>
      </c>
      <c r="G1865" s="24">
        <v>58600</v>
      </c>
      <c r="H1865" s="24">
        <v>56.28</v>
      </c>
      <c r="I1865" s="24">
        <v>1</v>
      </c>
      <c r="J1865" s="24">
        <v>21.849523430190299</v>
      </c>
      <c r="K1865" s="24">
        <v>2.1807708474095501E-2</v>
      </c>
      <c r="L1865" s="24">
        <v>19.347811081163201</v>
      </c>
      <c r="M1865" s="24">
        <v>1.7099750413127199E-2</v>
      </c>
      <c r="N1865" s="24">
        <v>2.5017123490270601</v>
      </c>
      <c r="O1865" s="24">
        <v>4.7079580609682902E-3</v>
      </c>
      <c r="P1865" s="24">
        <v>-5.02796613656513</v>
      </c>
      <c r="Q1865" s="24">
        <v>-5.0279661365651203</v>
      </c>
      <c r="R1865" s="24">
        <v>0</v>
      </c>
      <c r="S1865" s="24">
        <v>1.1548106577299599E-3</v>
      </c>
      <c r="T1865" s="24" t="s">
        <v>70</v>
      </c>
      <c r="U1865" s="21">
        <v>-3.5524079695621401E-2</v>
      </c>
      <c r="V1865" s="21">
        <v>-1.2531095353043599E-3</v>
      </c>
      <c r="W1865" s="21">
        <v>-3.4271021486964898E-2</v>
      </c>
      <c r="X1865" s="21">
        <v>0</v>
      </c>
      <c r="Y1865" s="22">
        <v>-3.4271021486964898E-2</v>
      </c>
    </row>
    <row r="1866" spans="2:25" x14ac:dyDescent="0.25">
      <c r="B1866" s="18" t="s">
        <v>30</v>
      </c>
      <c r="C1866" s="19" t="s">
        <v>31</v>
      </c>
      <c r="D1866" s="18" t="s">
        <v>135</v>
      </c>
      <c r="E1866" s="18" t="s">
        <v>33</v>
      </c>
      <c r="F1866" s="23">
        <v>69.260000000000005</v>
      </c>
      <c r="G1866" s="24">
        <v>50050</v>
      </c>
      <c r="H1866" s="24">
        <v>68.73</v>
      </c>
      <c r="I1866" s="24">
        <v>1</v>
      </c>
      <c r="J1866" s="24">
        <v>-20.9054408039691</v>
      </c>
      <c r="K1866" s="24">
        <v>7.9977854303111107E-2</v>
      </c>
      <c r="L1866" s="24">
        <v>-3.1242540438519599</v>
      </c>
      <c r="M1866" s="24">
        <v>1.7862562894861299E-3</v>
      </c>
      <c r="N1866" s="24">
        <v>-17.781186760117201</v>
      </c>
      <c r="O1866" s="24">
        <v>7.8191598013624894E-2</v>
      </c>
      <c r="P1866" s="24">
        <v>-17.385220238812298</v>
      </c>
      <c r="Q1866" s="24">
        <v>-17.385220238812199</v>
      </c>
      <c r="R1866" s="24">
        <v>0</v>
      </c>
      <c r="S1866" s="24">
        <v>5.5310996543617402E-2</v>
      </c>
      <c r="T1866" s="24" t="s">
        <v>48</v>
      </c>
      <c r="U1866" s="21">
        <v>-4.0262477653604298</v>
      </c>
      <c r="V1866" s="21">
        <v>-1.15629972537176</v>
      </c>
      <c r="W1866" s="21">
        <v>-2.8699972947816201</v>
      </c>
      <c r="X1866" s="21">
        <v>0</v>
      </c>
      <c r="Y1866" s="22">
        <v>-2.8699972947816201</v>
      </c>
    </row>
    <row r="1867" spans="2:25" x14ac:dyDescent="0.25">
      <c r="B1867" s="18" t="s">
        <v>30</v>
      </c>
      <c r="C1867" s="19" t="s">
        <v>31</v>
      </c>
      <c r="D1867" s="18" t="s">
        <v>135</v>
      </c>
      <c r="E1867" s="18" t="s">
        <v>49</v>
      </c>
      <c r="F1867" s="23">
        <v>71.36</v>
      </c>
      <c r="G1867" s="24">
        <v>56050</v>
      </c>
      <c r="H1867" s="24">
        <v>71.349999999999994</v>
      </c>
      <c r="I1867" s="24">
        <v>1</v>
      </c>
      <c r="J1867" s="24">
        <v>0.43140308694211998</v>
      </c>
      <c r="K1867" s="24">
        <v>5.9554759495420002E-6</v>
      </c>
      <c r="L1867" s="24">
        <v>0.82023208614463206</v>
      </c>
      <c r="M1867" s="24">
        <v>2.1528981604518E-5</v>
      </c>
      <c r="N1867" s="24">
        <v>-0.38882899920251301</v>
      </c>
      <c r="O1867" s="24">
        <v>-1.5573505654975998E-5</v>
      </c>
      <c r="P1867" s="24">
        <v>9.0810438534017006</v>
      </c>
      <c r="Q1867" s="24">
        <v>9.08104385340169</v>
      </c>
      <c r="R1867" s="24">
        <v>0</v>
      </c>
      <c r="S1867" s="24">
        <v>2.6388914389569502E-3</v>
      </c>
      <c r="T1867" s="24" t="s">
        <v>48</v>
      </c>
      <c r="U1867" s="21">
        <v>-6.8142401820903004E-3</v>
      </c>
      <c r="V1867" s="21">
        <v>-1.9569843959821201E-3</v>
      </c>
      <c r="W1867" s="21">
        <v>-4.8573391475923303E-3</v>
      </c>
      <c r="X1867" s="21">
        <v>0</v>
      </c>
      <c r="Y1867" s="22">
        <v>-4.8573391475923303E-3</v>
      </c>
    </row>
    <row r="1868" spans="2:25" x14ac:dyDescent="0.25">
      <c r="B1868" s="18" t="s">
        <v>30</v>
      </c>
      <c r="C1868" s="19" t="s">
        <v>31</v>
      </c>
      <c r="D1868" s="18" t="s">
        <v>135</v>
      </c>
      <c r="E1868" s="18" t="s">
        <v>35</v>
      </c>
      <c r="F1868" s="23">
        <v>68.73</v>
      </c>
      <c r="G1868" s="24">
        <v>51450</v>
      </c>
      <c r="H1868" s="24">
        <v>70.58</v>
      </c>
      <c r="I1868" s="24">
        <v>10</v>
      </c>
      <c r="J1868" s="24">
        <v>63.155915956906199</v>
      </c>
      <c r="K1868" s="24">
        <v>0.695464452441237</v>
      </c>
      <c r="L1868" s="24">
        <v>70.658402311194394</v>
      </c>
      <c r="M1868" s="24">
        <v>0.87051144772186495</v>
      </c>
      <c r="N1868" s="24">
        <v>-7.5024863542881404</v>
      </c>
      <c r="O1868" s="24">
        <v>-0.175046995280628</v>
      </c>
      <c r="P1868" s="24">
        <v>-5.6875470219797304</v>
      </c>
      <c r="Q1868" s="24">
        <v>-5.6875470219797304</v>
      </c>
      <c r="R1868" s="24">
        <v>0</v>
      </c>
      <c r="S1868" s="24">
        <v>5.6402306049439096E-3</v>
      </c>
      <c r="T1868" s="24" t="s">
        <v>50</v>
      </c>
      <c r="U1868" s="21">
        <v>1.6867012991609001</v>
      </c>
      <c r="V1868" s="21">
        <v>-0.48440442880428602</v>
      </c>
      <c r="W1868" s="21">
        <v>2.1710684668853202</v>
      </c>
      <c r="X1868" s="21">
        <v>0</v>
      </c>
      <c r="Y1868" s="22">
        <v>2.1710684668853202</v>
      </c>
    </row>
    <row r="1869" spans="2:25" x14ac:dyDescent="0.25">
      <c r="B1869" s="18" t="s">
        <v>30</v>
      </c>
      <c r="C1869" s="19" t="s">
        <v>31</v>
      </c>
      <c r="D1869" s="18" t="s">
        <v>135</v>
      </c>
      <c r="E1869" s="18" t="s">
        <v>51</v>
      </c>
      <c r="F1869" s="23">
        <v>70.58</v>
      </c>
      <c r="G1869" s="24">
        <v>54000</v>
      </c>
      <c r="H1869" s="24">
        <v>70.959999999999994</v>
      </c>
      <c r="I1869" s="24">
        <v>10</v>
      </c>
      <c r="J1869" s="24">
        <v>43.947984037485099</v>
      </c>
      <c r="K1869" s="24">
        <v>9.2399386397880701E-2</v>
      </c>
      <c r="L1869" s="24">
        <v>51.346083414186502</v>
      </c>
      <c r="M1869" s="24">
        <v>0.12612634628975999</v>
      </c>
      <c r="N1869" s="24">
        <v>-7.3980993767013903</v>
      </c>
      <c r="O1869" s="24">
        <v>-3.3726959891879703E-2</v>
      </c>
      <c r="P1869" s="24">
        <v>-5.68754702197971</v>
      </c>
      <c r="Q1869" s="24">
        <v>-5.6875470219797002</v>
      </c>
      <c r="R1869" s="24">
        <v>0</v>
      </c>
      <c r="S1869" s="24">
        <v>1.5475374635267E-3</v>
      </c>
      <c r="T1869" s="24" t="s">
        <v>50</v>
      </c>
      <c r="U1869" s="21">
        <v>0.42442081159816902</v>
      </c>
      <c r="V1869" s="21">
        <v>-0.12188958466869</v>
      </c>
      <c r="W1869" s="21">
        <v>0.54630102034608297</v>
      </c>
      <c r="X1869" s="21">
        <v>0</v>
      </c>
      <c r="Y1869" s="22">
        <v>0.54630102034608297</v>
      </c>
    </row>
    <row r="1870" spans="2:25" x14ac:dyDescent="0.25">
      <c r="B1870" s="18" t="s">
        <v>30</v>
      </c>
      <c r="C1870" s="19" t="s">
        <v>31</v>
      </c>
      <c r="D1870" s="18" t="s">
        <v>135</v>
      </c>
      <c r="E1870" s="18" t="s">
        <v>52</v>
      </c>
      <c r="F1870" s="23">
        <v>70.959999999999994</v>
      </c>
      <c r="G1870" s="24">
        <v>56100</v>
      </c>
      <c r="H1870" s="24">
        <v>71.33</v>
      </c>
      <c r="I1870" s="24">
        <v>10</v>
      </c>
      <c r="J1870" s="24">
        <v>15.035589340747901</v>
      </c>
      <c r="K1870" s="24">
        <v>4.1325403479356003E-2</v>
      </c>
      <c r="L1870" s="24">
        <v>17.795676742616099</v>
      </c>
      <c r="M1870" s="24">
        <v>5.7890221041021303E-2</v>
      </c>
      <c r="N1870" s="24">
        <v>-2.7600874018682502</v>
      </c>
      <c r="O1870" s="24">
        <v>-1.65648175616653E-2</v>
      </c>
      <c r="P1870" s="24">
        <v>-9.5749936356720902</v>
      </c>
      <c r="Q1870" s="24">
        <v>-9.5749936356720795</v>
      </c>
      <c r="R1870" s="24">
        <v>0</v>
      </c>
      <c r="S1870" s="24">
        <v>1.6759195970913798E-2</v>
      </c>
      <c r="T1870" s="24" t="s">
        <v>50</v>
      </c>
      <c r="U1870" s="21">
        <v>-0.15727160673341301</v>
      </c>
      <c r="V1870" s="21">
        <v>-4.5166896394003397E-2</v>
      </c>
      <c r="W1870" s="21">
        <v>-0.112106634309537</v>
      </c>
      <c r="X1870" s="21">
        <v>0</v>
      </c>
      <c r="Y1870" s="22">
        <v>-0.112106634309537</v>
      </c>
    </row>
    <row r="1871" spans="2:25" x14ac:dyDescent="0.25">
      <c r="B1871" s="18" t="s">
        <v>30</v>
      </c>
      <c r="C1871" s="19" t="s">
        <v>31</v>
      </c>
      <c r="D1871" s="18" t="s">
        <v>135</v>
      </c>
      <c r="E1871" s="18" t="s">
        <v>53</v>
      </c>
      <c r="F1871" s="23">
        <v>71.349999999999994</v>
      </c>
      <c r="G1871" s="24">
        <v>56100</v>
      </c>
      <c r="H1871" s="24">
        <v>71.33</v>
      </c>
      <c r="I1871" s="24">
        <v>10</v>
      </c>
      <c r="J1871" s="24">
        <v>-1.0605508207248999</v>
      </c>
      <c r="K1871" s="24">
        <v>8.0645868707496005E-5</v>
      </c>
      <c r="L1871" s="24">
        <v>-0.74893189733725296</v>
      </c>
      <c r="M1871" s="24">
        <v>4.0216457357086003E-5</v>
      </c>
      <c r="N1871" s="24">
        <v>-0.31161892338764602</v>
      </c>
      <c r="O1871" s="24">
        <v>4.0429411350410001E-5</v>
      </c>
      <c r="P1871" s="24">
        <v>8.7060780413462897</v>
      </c>
      <c r="Q1871" s="24">
        <v>8.7060780413462897</v>
      </c>
      <c r="R1871" s="24">
        <v>0</v>
      </c>
      <c r="S1871" s="24">
        <v>5.4345584916062704E-3</v>
      </c>
      <c r="T1871" s="24" t="s">
        <v>50</v>
      </c>
      <c r="U1871" s="21">
        <v>-3.3481442620134001E-3</v>
      </c>
      <c r="V1871" s="21">
        <v>-9.6155490578076202E-4</v>
      </c>
      <c r="W1871" s="21">
        <v>-2.3866303154984401E-3</v>
      </c>
      <c r="X1871" s="21">
        <v>0</v>
      </c>
      <c r="Y1871" s="22">
        <v>-2.3866303154984401E-3</v>
      </c>
    </row>
    <row r="1872" spans="2:25" x14ac:dyDescent="0.25">
      <c r="B1872" s="18" t="s">
        <v>30</v>
      </c>
      <c r="C1872" s="19" t="s">
        <v>54</v>
      </c>
      <c r="D1872" s="18" t="s">
        <v>135</v>
      </c>
      <c r="E1872" s="18" t="s">
        <v>55</v>
      </c>
      <c r="F1872" s="23">
        <v>68.25</v>
      </c>
      <c r="G1872" s="24">
        <v>50000</v>
      </c>
      <c r="H1872" s="24">
        <v>67.73</v>
      </c>
      <c r="I1872" s="24">
        <v>1</v>
      </c>
      <c r="J1872" s="24">
        <v>-40.491554620418498</v>
      </c>
      <c r="K1872" s="24">
        <v>0.156250639378615</v>
      </c>
      <c r="L1872" s="24">
        <v>2.6842966881827501</v>
      </c>
      <c r="M1872" s="24">
        <v>6.8667926208100202E-4</v>
      </c>
      <c r="N1872" s="24">
        <v>-43.175851308601203</v>
      </c>
      <c r="O1872" s="24">
        <v>0.15556396011653401</v>
      </c>
      <c r="P1872" s="24">
        <v>-41.614779761184103</v>
      </c>
      <c r="Q1872" s="24">
        <v>-41.614779761184003</v>
      </c>
      <c r="R1872" s="24">
        <v>0</v>
      </c>
      <c r="S1872" s="24">
        <v>0.165039576952698</v>
      </c>
      <c r="T1872" s="24" t="s">
        <v>56</v>
      </c>
      <c r="U1872" s="21">
        <v>-12.0249018720632</v>
      </c>
      <c r="V1872" s="21">
        <v>-3.4534364357590599</v>
      </c>
      <c r="W1872" s="21">
        <v>-8.5716125420181406</v>
      </c>
      <c r="X1872" s="21">
        <v>0</v>
      </c>
      <c r="Y1872" s="22">
        <v>-8.5716125420181406</v>
      </c>
    </row>
    <row r="1873" spans="2:25" x14ac:dyDescent="0.25">
      <c r="B1873" s="18" t="s">
        <v>30</v>
      </c>
      <c r="C1873" s="19" t="s">
        <v>54</v>
      </c>
      <c r="D1873" s="18" t="s">
        <v>135</v>
      </c>
      <c r="E1873" s="18" t="s">
        <v>57</v>
      </c>
      <c r="F1873" s="23">
        <v>71.19</v>
      </c>
      <c r="G1873" s="24">
        <v>56050</v>
      </c>
      <c r="H1873" s="24">
        <v>71.349999999999994</v>
      </c>
      <c r="I1873" s="24">
        <v>1</v>
      </c>
      <c r="J1873" s="24">
        <v>15.9245365884841</v>
      </c>
      <c r="K1873" s="24">
        <v>1.45053975099158E-2</v>
      </c>
      <c r="L1873" s="24">
        <v>16.173476567667901</v>
      </c>
      <c r="M1873" s="24">
        <v>1.49624528930964E-2</v>
      </c>
      <c r="N1873" s="24">
        <v>-0.24893997918379901</v>
      </c>
      <c r="O1873" s="24">
        <v>-4.5705538318060898E-4</v>
      </c>
      <c r="P1873" s="24">
        <v>8.7317528610156607</v>
      </c>
      <c r="Q1873" s="24">
        <v>8.7317528610156607</v>
      </c>
      <c r="R1873" s="24">
        <v>0</v>
      </c>
      <c r="S1873" s="24">
        <v>4.3611286590789196E-3</v>
      </c>
      <c r="T1873" s="24" t="s">
        <v>56</v>
      </c>
      <c r="U1873" s="21">
        <v>6.02019992184757E-3</v>
      </c>
      <c r="V1873" s="21">
        <v>-1.7289436522524299E-3</v>
      </c>
      <c r="W1873" s="21">
        <v>7.7490105812872603E-3</v>
      </c>
      <c r="X1873" s="21">
        <v>0</v>
      </c>
      <c r="Y1873" s="22">
        <v>7.7490105812872603E-3</v>
      </c>
    </row>
    <row r="1874" spans="2:25" x14ac:dyDescent="0.25">
      <c r="B1874" s="18" t="s">
        <v>30</v>
      </c>
      <c r="C1874" s="19" t="s">
        <v>54</v>
      </c>
      <c r="D1874" s="18" t="s">
        <v>135</v>
      </c>
      <c r="E1874" s="18" t="s">
        <v>68</v>
      </c>
      <c r="F1874" s="23">
        <v>71.180000000000007</v>
      </c>
      <c r="G1874" s="24">
        <v>58350</v>
      </c>
      <c r="H1874" s="24">
        <v>71.010000000000005</v>
      </c>
      <c r="I1874" s="24">
        <v>1</v>
      </c>
      <c r="J1874" s="24">
        <v>-17.877220092108999</v>
      </c>
      <c r="K1874" s="24">
        <v>2.2755163873385501E-2</v>
      </c>
      <c r="L1874" s="24">
        <v>-16.712863901949799</v>
      </c>
      <c r="M1874" s="24">
        <v>1.9887571170122999E-2</v>
      </c>
      <c r="N1874" s="24">
        <v>-1.1643561901591699</v>
      </c>
      <c r="O1874" s="24">
        <v>2.8675927032625098E-3</v>
      </c>
      <c r="P1874" s="24">
        <v>11.1872032855747</v>
      </c>
      <c r="Q1874" s="24">
        <v>11.1872032855747</v>
      </c>
      <c r="R1874" s="24">
        <v>0</v>
      </c>
      <c r="S1874" s="24">
        <v>8.9109304355175292E-3</v>
      </c>
      <c r="T1874" s="24" t="s">
        <v>56</v>
      </c>
      <c r="U1874" s="21">
        <v>4.4930075651271502E-3</v>
      </c>
      <c r="V1874" s="21">
        <v>-1.29034866118943E-3</v>
      </c>
      <c r="W1874" s="21">
        <v>5.7832569708563698E-3</v>
      </c>
      <c r="X1874" s="21">
        <v>0</v>
      </c>
      <c r="Y1874" s="22">
        <v>5.7832569708563698E-3</v>
      </c>
    </row>
    <row r="1875" spans="2:25" x14ac:dyDescent="0.25">
      <c r="B1875" s="18" t="s">
        <v>30</v>
      </c>
      <c r="C1875" s="19" t="s">
        <v>54</v>
      </c>
      <c r="D1875" s="18" t="s">
        <v>135</v>
      </c>
      <c r="E1875" s="18" t="s">
        <v>69</v>
      </c>
      <c r="F1875" s="23">
        <v>67.73</v>
      </c>
      <c r="G1875" s="24">
        <v>50050</v>
      </c>
      <c r="H1875" s="24">
        <v>68.73</v>
      </c>
      <c r="I1875" s="24">
        <v>1</v>
      </c>
      <c r="J1875" s="24">
        <v>105.678081580916</v>
      </c>
      <c r="K1875" s="24">
        <v>0.78510034194158496</v>
      </c>
      <c r="L1875" s="24">
        <v>132.20634379353999</v>
      </c>
      <c r="M1875" s="24">
        <v>1.22873976894967</v>
      </c>
      <c r="N1875" s="24">
        <v>-26.528262212623499</v>
      </c>
      <c r="O1875" s="24">
        <v>-0.44363942700808801</v>
      </c>
      <c r="P1875" s="24">
        <v>-24.6517706583621</v>
      </c>
      <c r="Q1875" s="24">
        <v>-24.651770658362</v>
      </c>
      <c r="R1875" s="24">
        <v>0</v>
      </c>
      <c r="S1875" s="24">
        <v>4.2721998700451499E-2</v>
      </c>
      <c r="T1875" s="24" t="s">
        <v>70</v>
      </c>
      <c r="U1875" s="21">
        <v>-3.7412558921383998</v>
      </c>
      <c r="V1875" s="21">
        <v>-1.07445279394967</v>
      </c>
      <c r="W1875" s="21">
        <v>-2.6668488665554699</v>
      </c>
      <c r="X1875" s="21">
        <v>0</v>
      </c>
      <c r="Y1875" s="22">
        <v>-2.6668488665554699</v>
      </c>
    </row>
    <row r="1876" spans="2:25" x14ac:dyDescent="0.25">
      <c r="B1876" s="18" t="s">
        <v>30</v>
      </c>
      <c r="C1876" s="19" t="s">
        <v>54</v>
      </c>
      <c r="D1876" s="18" t="s">
        <v>135</v>
      </c>
      <c r="E1876" s="18" t="s">
        <v>69</v>
      </c>
      <c r="F1876" s="23">
        <v>67.73</v>
      </c>
      <c r="G1876" s="24">
        <v>51150</v>
      </c>
      <c r="H1876" s="24">
        <v>66.89</v>
      </c>
      <c r="I1876" s="24">
        <v>1</v>
      </c>
      <c r="J1876" s="24">
        <v>-179.31490379967499</v>
      </c>
      <c r="K1876" s="24">
        <v>1.1253842153640401</v>
      </c>
      <c r="L1876" s="24">
        <v>-162.711976104906</v>
      </c>
      <c r="M1876" s="24">
        <v>0.92663155087872195</v>
      </c>
      <c r="N1876" s="24">
        <v>-16.602927694769299</v>
      </c>
      <c r="O1876" s="24">
        <v>0.19875266448531501</v>
      </c>
      <c r="P1876" s="24">
        <v>-16.963009102821701</v>
      </c>
      <c r="Q1876" s="24">
        <v>-16.963009102821701</v>
      </c>
      <c r="R1876" s="24">
        <v>0</v>
      </c>
      <c r="S1876" s="24">
        <v>1.00710287237845E-2</v>
      </c>
      <c r="T1876" s="24" t="s">
        <v>71</v>
      </c>
      <c r="U1876" s="21">
        <v>-0.56841741709967797</v>
      </c>
      <c r="V1876" s="21">
        <v>-0.16324402808579899</v>
      </c>
      <c r="W1876" s="21">
        <v>-0.40518034270471398</v>
      </c>
      <c r="X1876" s="21">
        <v>0</v>
      </c>
      <c r="Y1876" s="22">
        <v>-0.40518034270471398</v>
      </c>
    </row>
    <row r="1877" spans="2:25" x14ac:dyDescent="0.25">
      <c r="B1877" s="18" t="s">
        <v>30</v>
      </c>
      <c r="C1877" s="19" t="s">
        <v>54</v>
      </c>
      <c r="D1877" s="18" t="s">
        <v>135</v>
      </c>
      <c r="E1877" s="18" t="s">
        <v>69</v>
      </c>
      <c r="F1877" s="23">
        <v>67.73</v>
      </c>
      <c r="G1877" s="24">
        <v>51200</v>
      </c>
      <c r="H1877" s="24">
        <v>67.73</v>
      </c>
      <c r="I1877" s="24">
        <v>1</v>
      </c>
      <c r="J1877" s="24">
        <v>0</v>
      </c>
      <c r="K1877" s="24">
        <v>0</v>
      </c>
      <c r="L1877" s="24">
        <v>0</v>
      </c>
      <c r="M1877" s="24">
        <v>0</v>
      </c>
      <c r="N1877" s="24">
        <v>0</v>
      </c>
      <c r="O1877" s="24">
        <v>0</v>
      </c>
      <c r="P1877" s="24">
        <v>0</v>
      </c>
      <c r="Q1877" s="24">
        <v>0</v>
      </c>
      <c r="R1877" s="24">
        <v>0</v>
      </c>
      <c r="S1877" s="24">
        <v>0</v>
      </c>
      <c r="T1877" s="24" t="s">
        <v>70</v>
      </c>
      <c r="U1877" s="21">
        <v>0</v>
      </c>
      <c r="V1877" s="21">
        <v>0</v>
      </c>
      <c r="W1877" s="21">
        <v>0</v>
      </c>
      <c r="X1877" s="21">
        <v>0</v>
      </c>
      <c r="Y1877" s="22">
        <v>0</v>
      </c>
    </row>
    <row r="1878" spans="2:25" x14ac:dyDescent="0.25">
      <c r="B1878" s="18" t="s">
        <v>30</v>
      </c>
      <c r="C1878" s="19" t="s">
        <v>54</v>
      </c>
      <c r="D1878" s="18" t="s">
        <v>135</v>
      </c>
      <c r="E1878" s="18" t="s">
        <v>35</v>
      </c>
      <c r="F1878" s="23">
        <v>68.73</v>
      </c>
      <c r="G1878" s="24">
        <v>50054</v>
      </c>
      <c r="H1878" s="24">
        <v>68.73</v>
      </c>
      <c r="I1878" s="24">
        <v>1</v>
      </c>
      <c r="J1878" s="24">
        <v>6.5866980527147101</v>
      </c>
      <c r="K1878" s="24">
        <v>0</v>
      </c>
      <c r="L1878" s="24">
        <v>6.5867019645978298</v>
      </c>
      <c r="M1878" s="24">
        <v>0</v>
      </c>
      <c r="N1878" s="24">
        <v>-3.9118831174360003E-6</v>
      </c>
      <c r="O1878" s="24">
        <v>0</v>
      </c>
      <c r="P1878" s="24">
        <v>7.2517999999999997E-14</v>
      </c>
      <c r="Q1878" s="24">
        <v>7.2517E-14</v>
      </c>
      <c r="R1878" s="24">
        <v>0</v>
      </c>
      <c r="S1878" s="24">
        <v>0</v>
      </c>
      <c r="T1878" s="24" t="s">
        <v>70</v>
      </c>
      <c r="U1878" s="21">
        <v>0</v>
      </c>
      <c r="V1878" s="21">
        <v>0</v>
      </c>
      <c r="W1878" s="21">
        <v>0</v>
      </c>
      <c r="X1878" s="21">
        <v>0</v>
      </c>
      <c r="Y1878" s="22">
        <v>0</v>
      </c>
    </row>
    <row r="1879" spans="2:25" x14ac:dyDescent="0.25">
      <c r="B1879" s="18" t="s">
        <v>30</v>
      </c>
      <c r="C1879" s="19" t="s">
        <v>54</v>
      </c>
      <c r="D1879" s="18" t="s">
        <v>135</v>
      </c>
      <c r="E1879" s="18" t="s">
        <v>35</v>
      </c>
      <c r="F1879" s="23">
        <v>68.73</v>
      </c>
      <c r="G1879" s="24">
        <v>50100</v>
      </c>
      <c r="H1879" s="24">
        <v>68.53</v>
      </c>
      <c r="I1879" s="24">
        <v>1</v>
      </c>
      <c r="J1879" s="24">
        <v>-109.56311874156999</v>
      </c>
      <c r="K1879" s="24">
        <v>0.152451777752419</v>
      </c>
      <c r="L1879" s="24">
        <v>-91.100189583544505</v>
      </c>
      <c r="M1879" s="24">
        <v>0.105400405685403</v>
      </c>
      <c r="N1879" s="24">
        <v>-18.462929158025901</v>
      </c>
      <c r="O1879" s="24">
        <v>4.70513720670157E-2</v>
      </c>
      <c r="P1879" s="24">
        <v>-24.775920170802799</v>
      </c>
      <c r="Q1879" s="24">
        <v>-24.775920170802799</v>
      </c>
      <c r="R1879" s="24">
        <v>0</v>
      </c>
      <c r="S1879" s="24">
        <v>7.7958469979369201E-3</v>
      </c>
      <c r="T1879" s="24" t="s">
        <v>71</v>
      </c>
      <c r="U1879" s="21">
        <v>-0.46345016664594801</v>
      </c>
      <c r="V1879" s="21">
        <v>-0.13309844094213</v>
      </c>
      <c r="W1879" s="21">
        <v>-0.33035739528585301</v>
      </c>
      <c r="X1879" s="21">
        <v>0</v>
      </c>
      <c r="Y1879" s="22">
        <v>-0.33035739528585301</v>
      </c>
    </row>
    <row r="1880" spans="2:25" x14ac:dyDescent="0.25">
      <c r="B1880" s="18" t="s">
        <v>30</v>
      </c>
      <c r="C1880" s="19" t="s">
        <v>54</v>
      </c>
      <c r="D1880" s="18" t="s">
        <v>135</v>
      </c>
      <c r="E1880" s="18" t="s">
        <v>35</v>
      </c>
      <c r="F1880" s="23">
        <v>68.73</v>
      </c>
      <c r="G1880" s="24">
        <v>50900</v>
      </c>
      <c r="H1880" s="24">
        <v>69.89</v>
      </c>
      <c r="I1880" s="24">
        <v>1</v>
      </c>
      <c r="J1880" s="24">
        <v>123.669728472057</v>
      </c>
      <c r="K1880" s="24">
        <v>1.0782412226948299</v>
      </c>
      <c r="L1880" s="24">
        <v>141.59937927988301</v>
      </c>
      <c r="M1880" s="24">
        <v>1.4135520869775899</v>
      </c>
      <c r="N1880" s="24">
        <v>-17.929650807826398</v>
      </c>
      <c r="O1880" s="24">
        <v>-0.33531086428276402</v>
      </c>
      <c r="P1880" s="24">
        <v>-11.573523704391899</v>
      </c>
      <c r="Q1880" s="24">
        <v>-11.5735237043918</v>
      </c>
      <c r="R1880" s="24">
        <v>0</v>
      </c>
      <c r="S1880" s="24">
        <v>9.4432247909965201E-3</v>
      </c>
      <c r="T1880" s="24" t="s">
        <v>71</v>
      </c>
      <c r="U1880" s="21">
        <v>-2.4420010663598299</v>
      </c>
      <c r="V1880" s="21">
        <v>-0.701319274656378</v>
      </c>
      <c r="W1880" s="21">
        <v>-1.74071166573603</v>
      </c>
      <c r="X1880" s="21">
        <v>0</v>
      </c>
      <c r="Y1880" s="22">
        <v>-1.74071166573603</v>
      </c>
    </row>
    <row r="1881" spans="2:25" x14ac:dyDescent="0.25">
      <c r="B1881" s="18" t="s">
        <v>30</v>
      </c>
      <c r="C1881" s="19" t="s">
        <v>54</v>
      </c>
      <c r="D1881" s="18" t="s">
        <v>135</v>
      </c>
      <c r="E1881" s="18" t="s">
        <v>72</v>
      </c>
      <c r="F1881" s="23">
        <v>68.73</v>
      </c>
      <c r="G1881" s="24">
        <v>50454</v>
      </c>
      <c r="H1881" s="24">
        <v>68.73</v>
      </c>
      <c r="I1881" s="24">
        <v>1</v>
      </c>
      <c r="J1881" s="24">
        <v>2.3840999999999999E-14</v>
      </c>
      <c r="K1881" s="24">
        <v>0</v>
      </c>
      <c r="L1881" s="24">
        <v>8.0489999999999996E-15</v>
      </c>
      <c r="M1881" s="24">
        <v>0</v>
      </c>
      <c r="N1881" s="24">
        <v>1.5791000000000001E-14</v>
      </c>
      <c r="O1881" s="24">
        <v>0</v>
      </c>
      <c r="P1881" s="24">
        <v>1.8129000000000001E-14</v>
      </c>
      <c r="Q1881" s="24">
        <v>1.8128000000000001E-14</v>
      </c>
      <c r="R1881" s="24">
        <v>0</v>
      </c>
      <c r="S1881" s="24">
        <v>0</v>
      </c>
      <c r="T1881" s="24" t="s">
        <v>70</v>
      </c>
      <c r="U1881" s="21">
        <v>0</v>
      </c>
      <c r="V1881" s="21">
        <v>0</v>
      </c>
      <c r="W1881" s="21">
        <v>0</v>
      </c>
      <c r="X1881" s="21">
        <v>0</v>
      </c>
      <c r="Y1881" s="22">
        <v>0</v>
      </c>
    </row>
    <row r="1882" spans="2:25" x14ac:dyDescent="0.25">
      <c r="B1882" s="18" t="s">
        <v>30</v>
      </c>
      <c r="C1882" s="19" t="s">
        <v>54</v>
      </c>
      <c r="D1882" s="18" t="s">
        <v>135</v>
      </c>
      <c r="E1882" s="18" t="s">
        <v>72</v>
      </c>
      <c r="F1882" s="23">
        <v>68.73</v>
      </c>
      <c r="G1882" s="24">
        <v>50604</v>
      </c>
      <c r="H1882" s="24">
        <v>68.73</v>
      </c>
      <c r="I1882" s="24">
        <v>1</v>
      </c>
      <c r="J1882" s="24">
        <v>4.7681999999999998E-14</v>
      </c>
      <c r="K1882" s="24">
        <v>0</v>
      </c>
      <c r="L1882" s="24">
        <v>1.6098999999999999E-14</v>
      </c>
      <c r="M1882" s="24">
        <v>0</v>
      </c>
      <c r="N1882" s="24">
        <v>3.1582999999999999E-14</v>
      </c>
      <c r="O1882" s="24">
        <v>0</v>
      </c>
      <c r="P1882" s="24">
        <v>3.6258999999999999E-14</v>
      </c>
      <c r="Q1882" s="24">
        <v>3.6260999999999998E-14</v>
      </c>
      <c r="R1882" s="24">
        <v>0</v>
      </c>
      <c r="S1882" s="24">
        <v>0</v>
      </c>
      <c r="T1882" s="24" t="s">
        <v>70</v>
      </c>
      <c r="U1882" s="21">
        <v>0</v>
      </c>
      <c r="V1882" s="21">
        <v>0</v>
      </c>
      <c r="W1882" s="21">
        <v>0</v>
      </c>
      <c r="X1882" s="21">
        <v>0</v>
      </c>
      <c r="Y1882" s="22">
        <v>0</v>
      </c>
    </row>
    <row r="1883" spans="2:25" x14ac:dyDescent="0.25">
      <c r="B1883" s="18" t="s">
        <v>30</v>
      </c>
      <c r="C1883" s="19" t="s">
        <v>54</v>
      </c>
      <c r="D1883" s="18" t="s">
        <v>135</v>
      </c>
      <c r="E1883" s="18" t="s">
        <v>73</v>
      </c>
      <c r="F1883" s="23">
        <v>68.53</v>
      </c>
      <c r="G1883" s="24">
        <v>50103</v>
      </c>
      <c r="H1883" s="24">
        <v>68.53</v>
      </c>
      <c r="I1883" s="24">
        <v>1</v>
      </c>
      <c r="J1883" s="24">
        <v>-11.1396905119115</v>
      </c>
      <c r="K1883" s="24">
        <v>6.2046352350585404E-4</v>
      </c>
      <c r="L1883" s="24">
        <v>-11.1396890180384</v>
      </c>
      <c r="M1883" s="24">
        <v>6.2046335709302195E-4</v>
      </c>
      <c r="N1883" s="24">
        <v>-1.493873136305E-6</v>
      </c>
      <c r="O1883" s="24">
        <v>1.66412833E-10</v>
      </c>
      <c r="P1883" s="24">
        <v>-1.1407250000000001E-12</v>
      </c>
      <c r="Q1883" s="24">
        <v>-1.140722E-12</v>
      </c>
      <c r="R1883" s="24">
        <v>0</v>
      </c>
      <c r="S1883" s="24">
        <v>0</v>
      </c>
      <c r="T1883" s="24" t="s">
        <v>70</v>
      </c>
      <c r="U1883" s="21">
        <v>1.1404271433E-8</v>
      </c>
      <c r="V1883" s="21">
        <v>0</v>
      </c>
      <c r="W1883" s="21">
        <v>1.1404075709930001E-8</v>
      </c>
      <c r="X1883" s="21">
        <v>0</v>
      </c>
      <c r="Y1883" s="22">
        <v>1.1404075709930001E-8</v>
      </c>
    </row>
    <row r="1884" spans="2:25" x14ac:dyDescent="0.25">
      <c r="B1884" s="18" t="s">
        <v>30</v>
      </c>
      <c r="C1884" s="19" t="s">
        <v>54</v>
      </c>
      <c r="D1884" s="18" t="s">
        <v>135</v>
      </c>
      <c r="E1884" s="18" t="s">
        <v>73</v>
      </c>
      <c r="F1884" s="23">
        <v>68.53</v>
      </c>
      <c r="G1884" s="24">
        <v>50200</v>
      </c>
      <c r="H1884" s="24">
        <v>68.459999999999994</v>
      </c>
      <c r="I1884" s="24">
        <v>1</v>
      </c>
      <c r="J1884" s="24">
        <v>-25.361297989546401</v>
      </c>
      <c r="K1884" s="24">
        <v>1.06770442328619E-2</v>
      </c>
      <c r="L1884" s="24">
        <v>-6.8699076500431104</v>
      </c>
      <c r="M1884" s="24">
        <v>7.8344747659400595E-4</v>
      </c>
      <c r="N1884" s="24">
        <v>-18.491390339503301</v>
      </c>
      <c r="O1884" s="24">
        <v>9.8935967562678497E-3</v>
      </c>
      <c r="P1884" s="24">
        <v>-24.775920170801999</v>
      </c>
      <c r="Q1884" s="24">
        <v>-24.7759201708019</v>
      </c>
      <c r="R1884" s="24">
        <v>0</v>
      </c>
      <c r="S1884" s="24">
        <v>1.0189847257145199E-2</v>
      </c>
      <c r="T1884" s="24" t="s">
        <v>71</v>
      </c>
      <c r="U1884" s="21">
        <v>-0.61673541394479903</v>
      </c>
      <c r="V1884" s="21">
        <v>-0.17712049315662801</v>
      </c>
      <c r="W1884" s="21">
        <v>-0.43962246557351098</v>
      </c>
      <c r="X1884" s="21">
        <v>0</v>
      </c>
      <c r="Y1884" s="22">
        <v>-0.43962246557351098</v>
      </c>
    </row>
    <row r="1885" spans="2:25" x14ac:dyDescent="0.25">
      <c r="B1885" s="18" t="s">
        <v>30</v>
      </c>
      <c r="C1885" s="19" t="s">
        <v>54</v>
      </c>
      <c r="D1885" s="18" t="s">
        <v>135</v>
      </c>
      <c r="E1885" s="18" t="s">
        <v>74</v>
      </c>
      <c r="F1885" s="23">
        <v>68.510000000000005</v>
      </c>
      <c r="G1885" s="24">
        <v>50800</v>
      </c>
      <c r="H1885" s="24">
        <v>69.63</v>
      </c>
      <c r="I1885" s="24">
        <v>1</v>
      </c>
      <c r="J1885" s="24">
        <v>112.56489614038701</v>
      </c>
      <c r="K1885" s="24">
        <v>0.78964773614174899</v>
      </c>
      <c r="L1885" s="24">
        <v>128.10195040659301</v>
      </c>
      <c r="M1885" s="24">
        <v>1.0226780363776899</v>
      </c>
      <c r="N1885" s="24">
        <v>-15.5370542662061</v>
      </c>
      <c r="O1885" s="24">
        <v>-0.23303030023594201</v>
      </c>
      <c r="P1885" s="24">
        <v>-6.4180026228840896</v>
      </c>
      <c r="Q1885" s="24">
        <v>-6.4180026228840799</v>
      </c>
      <c r="R1885" s="24">
        <v>0</v>
      </c>
      <c r="S1885" s="24">
        <v>2.5670080178290702E-3</v>
      </c>
      <c r="T1885" s="24" t="s">
        <v>71</v>
      </c>
      <c r="U1885" s="21">
        <v>1.30609794085415</v>
      </c>
      <c r="V1885" s="21">
        <v>-0.37509879628162601</v>
      </c>
      <c r="W1885" s="21">
        <v>1.6811678840011299</v>
      </c>
      <c r="X1885" s="21">
        <v>0</v>
      </c>
      <c r="Y1885" s="22">
        <v>1.6811678840011299</v>
      </c>
    </row>
    <row r="1886" spans="2:25" x14ac:dyDescent="0.25">
      <c r="B1886" s="18" t="s">
        <v>30</v>
      </c>
      <c r="C1886" s="19" t="s">
        <v>54</v>
      </c>
      <c r="D1886" s="18" t="s">
        <v>135</v>
      </c>
      <c r="E1886" s="18" t="s">
        <v>75</v>
      </c>
      <c r="F1886" s="23">
        <v>68.459999999999994</v>
      </c>
      <c r="G1886" s="24">
        <v>50150</v>
      </c>
      <c r="H1886" s="24">
        <v>68.510000000000005</v>
      </c>
      <c r="I1886" s="24">
        <v>1</v>
      </c>
      <c r="J1886" s="24">
        <v>32.062999182579802</v>
      </c>
      <c r="K1886" s="24">
        <v>6.5691495069596902E-3</v>
      </c>
      <c r="L1886" s="24">
        <v>47.720570696343401</v>
      </c>
      <c r="M1886" s="24">
        <v>1.45516458238663E-2</v>
      </c>
      <c r="N1886" s="24">
        <v>-15.6575715137636</v>
      </c>
      <c r="O1886" s="24">
        <v>-7.9824963169066003E-3</v>
      </c>
      <c r="P1886" s="24">
        <v>-6.4180026228838702</v>
      </c>
      <c r="Q1886" s="24">
        <v>-6.4180026228838702</v>
      </c>
      <c r="R1886" s="24">
        <v>0</v>
      </c>
      <c r="S1886" s="24">
        <v>2.6320894149433E-4</v>
      </c>
      <c r="T1886" s="24" t="s">
        <v>71</v>
      </c>
      <c r="U1886" s="21">
        <v>0.23619731542501099</v>
      </c>
      <c r="V1886" s="21">
        <v>-6.7833602618600802E-2</v>
      </c>
      <c r="W1886" s="21">
        <v>0.30402570018610697</v>
      </c>
      <c r="X1886" s="21">
        <v>0</v>
      </c>
      <c r="Y1886" s="22">
        <v>0.30402570018610697</v>
      </c>
    </row>
    <row r="1887" spans="2:25" x14ac:dyDescent="0.25">
      <c r="B1887" s="18" t="s">
        <v>30</v>
      </c>
      <c r="C1887" s="19" t="s">
        <v>54</v>
      </c>
      <c r="D1887" s="18" t="s">
        <v>135</v>
      </c>
      <c r="E1887" s="18" t="s">
        <v>75</v>
      </c>
      <c r="F1887" s="23">
        <v>68.459999999999994</v>
      </c>
      <c r="G1887" s="24">
        <v>50250</v>
      </c>
      <c r="H1887" s="24">
        <v>66.91</v>
      </c>
      <c r="I1887" s="24">
        <v>1</v>
      </c>
      <c r="J1887" s="24">
        <v>-191.24346260618299</v>
      </c>
      <c r="K1887" s="24">
        <v>2.1761566883813601</v>
      </c>
      <c r="L1887" s="24">
        <v>-207.73323480592899</v>
      </c>
      <c r="M1887" s="24">
        <v>2.5676092621546398</v>
      </c>
      <c r="N1887" s="24">
        <v>16.489772199745602</v>
      </c>
      <c r="O1887" s="24">
        <v>-0.39145257377328802</v>
      </c>
      <c r="P1887" s="24">
        <v>16.9630091028219</v>
      </c>
      <c r="Q1887" s="24">
        <v>16.9630091028218</v>
      </c>
      <c r="R1887" s="24">
        <v>0</v>
      </c>
      <c r="S1887" s="24">
        <v>1.71207488304338E-2</v>
      </c>
      <c r="T1887" s="24" t="s">
        <v>71</v>
      </c>
      <c r="U1887" s="21">
        <v>-0.93632054623932703</v>
      </c>
      <c r="V1887" s="21">
        <v>-0.26890227665349697</v>
      </c>
      <c r="W1887" s="21">
        <v>-0.66742972399135303</v>
      </c>
      <c r="X1887" s="21">
        <v>0</v>
      </c>
      <c r="Y1887" s="22">
        <v>-0.66742972399135303</v>
      </c>
    </row>
    <row r="1888" spans="2:25" x14ac:dyDescent="0.25">
      <c r="B1888" s="18" t="s">
        <v>30</v>
      </c>
      <c r="C1888" s="19" t="s">
        <v>54</v>
      </c>
      <c r="D1888" s="18" t="s">
        <v>135</v>
      </c>
      <c r="E1888" s="18" t="s">
        <v>75</v>
      </c>
      <c r="F1888" s="23">
        <v>68.459999999999994</v>
      </c>
      <c r="G1888" s="24">
        <v>50900</v>
      </c>
      <c r="H1888" s="24">
        <v>69.89</v>
      </c>
      <c r="I1888" s="24">
        <v>1</v>
      </c>
      <c r="J1888" s="24">
        <v>116.695823286532</v>
      </c>
      <c r="K1888" s="24">
        <v>1.3005108989758001</v>
      </c>
      <c r="L1888" s="24">
        <v>125.047379867662</v>
      </c>
      <c r="M1888" s="24">
        <v>1.4933189087237899</v>
      </c>
      <c r="N1888" s="24">
        <v>-8.3515565811304704</v>
      </c>
      <c r="O1888" s="24">
        <v>-0.19280800974799001</v>
      </c>
      <c r="P1888" s="24">
        <v>-1.38066697762863</v>
      </c>
      <c r="Q1888" s="24">
        <v>-1.38066697762863</v>
      </c>
      <c r="R1888" s="24">
        <v>0</v>
      </c>
      <c r="S1888" s="24">
        <v>1.8204604444740401E-4</v>
      </c>
      <c r="T1888" s="24" t="s">
        <v>70</v>
      </c>
      <c r="U1888" s="21">
        <v>-1.39476816330057</v>
      </c>
      <c r="V1888" s="21">
        <v>-0.40056403335559798</v>
      </c>
      <c r="W1888" s="21">
        <v>-0.99422119273422904</v>
      </c>
      <c r="X1888" s="21">
        <v>0</v>
      </c>
      <c r="Y1888" s="22">
        <v>-0.99422119273422904</v>
      </c>
    </row>
    <row r="1889" spans="2:25" x14ac:dyDescent="0.25">
      <c r="B1889" s="18" t="s">
        <v>30</v>
      </c>
      <c r="C1889" s="19" t="s">
        <v>54</v>
      </c>
      <c r="D1889" s="18" t="s">
        <v>135</v>
      </c>
      <c r="E1889" s="18" t="s">
        <v>75</v>
      </c>
      <c r="F1889" s="23">
        <v>68.459999999999994</v>
      </c>
      <c r="G1889" s="24">
        <v>53050</v>
      </c>
      <c r="H1889" s="24">
        <v>71.22</v>
      </c>
      <c r="I1889" s="24">
        <v>1</v>
      </c>
      <c r="J1889" s="24">
        <v>108.87849067084601</v>
      </c>
      <c r="K1889" s="24">
        <v>2.3792033141638398</v>
      </c>
      <c r="L1889" s="24">
        <v>119.32022319905001</v>
      </c>
      <c r="M1889" s="24">
        <v>2.8574292538192201</v>
      </c>
      <c r="N1889" s="24">
        <v>-10.4417325282039</v>
      </c>
      <c r="O1889" s="24">
        <v>-0.47822593965537502</v>
      </c>
      <c r="P1889" s="24">
        <v>-3.94025967311133</v>
      </c>
      <c r="Q1889" s="24">
        <v>-3.9402596731113202</v>
      </c>
      <c r="R1889" s="24">
        <v>0</v>
      </c>
      <c r="S1889" s="24">
        <v>3.11599721071356E-3</v>
      </c>
      <c r="T1889" s="24" t="s">
        <v>70</v>
      </c>
      <c r="U1889" s="21">
        <v>-4.5801178476885402</v>
      </c>
      <c r="V1889" s="21">
        <v>-1.31536589849643</v>
      </c>
      <c r="W1889" s="21">
        <v>-3.2648079797121898</v>
      </c>
      <c r="X1889" s="21">
        <v>0</v>
      </c>
      <c r="Y1889" s="22">
        <v>-3.2648079797121898</v>
      </c>
    </row>
    <row r="1890" spans="2:25" x14ac:dyDescent="0.25">
      <c r="B1890" s="18" t="s">
        <v>30</v>
      </c>
      <c r="C1890" s="19" t="s">
        <v>54</v>
      </c>
      <c r="D1890" s="18" t="s">
        <v>135</v>
      </c>
      <c r="E1890" s="18" t="s">
        <v>76</v>
      </c>
      <c r="F1890" s="23">
        <v>66.91</v>
      </c>
      <c r="G1890" s="24">
        <v>50253</v>
      </c>
      <c r="H1890" s="24">
        <v>66.91</v>
      </c>
      <c r="I1890" s="24">
        <v>1</v>
      </c>
      <c r="J1890" s="24">
        <v>0</v>
      </c>
      <c r="K1890" s="24">
        <v>0</v>
      </c>
      <c r="L1890" s="24">
        <v>0</v>
      </c>
      <c r="M1890" s="24">
        <v>0</v>
      </c>
      <c r="N1890" s="24">
        <v>0</v>
      </c>
      <c r="O1890" s="24">
        <v>0</v>
      </c>
      <c r="P1890" s="24">
        <v>0</v>
      </c>
      <c r="Q1890" s="24">
        <v>0</v>
      </c>
      <c r="R1890" s="24">
        <v>0</v>
      </c>
      <c r="S1890" s="24">
        <v>0</v>
      </c>
      <c r="T1890" s="24" t="s">
        <v>70</v>
      </c>
      <c r="U1890" s="21">
        <v>0</v>
      </c>
      <c r="V1890" s="21">
        <v>0</v>
      </c>
      <c r="W1890" s="21">
        <v>0</v>
      </c>
      <c r="X1890" s="21">
        <v>0</v>
      </c>
      <c r="Y1890" s="22">
        <v>0</v>
      </c>
    </row>
    <row r="1891" spans="2:25" x14ac:dyDescent="0.25">
      <c r="B1891" s="18" t="s">
        <v>30</v>
      </c>
      <c r="C1891" s="19" t="s">
        <v>54</v>
      </c>
      <c r="D1891" s="18" t="s">
        <v>135</v>
      </c>
      <c r="E1891" s="18" t="s">
        <v>76</v>
      </c>
      <c r="F1891" s="23">
        <v>66.91</v>
      </c>
      <c r="G1891" s="24">
        <v>50300</v>
      </c>
      <c r="H1891" s="24">
        <v>66.83</v>
      </c>
      <c r="I1891" s="24">
        <v>1</v>
      </c>
      <c r="J1891" s="24">
        <v>-46.561598025250298</v>
      </c>
      <c r="K1891" s="24">
        <v>3.01349555082434E-2</v>
      </c>
      <c r="L1891" s="24">
        <v>-63.259862513305102</v>
      </c>
      <c r="M1891" s="24">
        <v>5.5625161852311401E-2</v>
      </c>
      <c r="N1891" s="24">
        <v>16.6982644880548</v>
      </c>
      <c r="O1891" s="24">
        <v>-2.5490206344068001E-2</v>
      </c>
      <c r="P1891" s="24">
        <v>16.963009102821399</v>
      </c>
      <c r="Q1891" s="24">
        <v>16.963009102821299</v>
      </c>
      <c r="R1891" s="24">
        <v>0</v>
      </c>
      <c r="S1891" s="24">
        <v>3.9996371217313796E-3</v>
      </c>
      <c r="T1891" s="24" t="s">
        <v>71</v>
      </c>
      <c r="U1891" s="21">
        <v>-0.36866893918347499</v>
      </c>
      <c r="V1891" s="21">
        <v>-0.105878181864148</v>
      </c>
      <c r="W1891" s="21">
        <v>-0.26279526740249198</v>
      </c>
      <c r="X1891" s="21">
        <v>0</v>
      </c>
      <c r="Y1891" s="22">
        <v>-0.26279526740249198</v>
      </c>
    </row>
    <row r="1892" spans="2:25" x14ac:dyDescent="0.25">
      <c r="B1892" s="18" t="s">
        <v>30</v>
      </c>
      <c r="C1892" s="19" t="s">
        <v>54</v>
      </c>
      <c r="D1892" s="18" t="s">
        <v>135</v>
      </c>
      <c r="E1892" s="18" t="s">
        <v>77</v>
      </c>
      <c r="F1892" s="23">
        <v>66.83</v>
      </c>
      <c r="G1892" s="24">
        <v>51150</v>
      </c>
      <c r="H1892" s="24">
        <v>66.89</v>
      </c>
      <c r="I1892" s="24">
        <v>1</v>
      </c>
      <c r="J1892" s="24">
        <v>17.494961920706299</v>
      </c>
      <c r="K1892" s="24">
        <v>8.7537076085591695E-3</v>
      </c>
      <c r="L1892" s="24">
        <v>0.788311703698651</v>
      </c>
      <c r="M1892" s="24">
        <v>1.7773050786585001E-5</v>
      </c>
      <c r="N1892" s="24">
        <v>16.706650217007699</v>
      </c>
      <c r="O1892" s="24">
        <v>8.7359345577725806E-3</v>
      </c>
      <c r="P1892" s="24">
        <v>16.963009102821399</v>
      </c>
      <c r="Q1892" s="24">
        <v>16.963009102821399</v>
      </c>
      <c r="R1892" s="24">
        <v>0</v>
      </c>
      <c r="S1892" s="24">
        <v>8.2294691857207301E-3</v>
      </c>
      <c r="T1892" s="24" t="s">
        <v>71</v>
      </c>
      <c r="U1892" s="21">
        <v>-0.41831442848782202</v>
      </c>
      <c r="V1892" s="21">
        <v>-0.120135890031649</v>
      </c>
      <c r="W1892" s="21">
        <v>-0.29818365587362</v>
      </c>
      <c r="X1892" s="21">
        <v>0</v>
      </c>
      <c r="Y1892" s="22">
        <v>-0.29818365587362</v>
      </c>
    </row>
    <row r="1893" spans="2:25" x14ac:dyDescent="0.25">
      <c r="B1893" s="18" t="s">
        <v>30</v>
      </c>
      <c r="C1893" s="19" t="s">
        <v>54</v>
      </c>
      <c r="D1893" s="18" t="s">
        <v>135</v>
      </c>
      <c r="E1893" s="18" t="s">
        <v>78</v>
      </c>
      <c r="F1893" s="23">
        <v>70.08</v>
      </c>
      <c r="G1893" s="24">
        <v>50354</v>
      </c>
      <c r="H1893" s="24">
        <v>70.08</v>
      </c>
      <c r="I1893" s="24">
        <v>1</v>
      </c>
      <c r="J1893" s="24">
        <v>0</v>
      </c>
      <c r="K1893" s="24">
        <v>0</v>
      </c>
      <c r="L1893" s="24">
        <v>0</v>
      </c>
      <c r="M1893" s="24">
        <v>0</v>
      </c>
      <c r="N1893" s="24">
        <v>0</v>
      </c>
      <c r="O1893" s="24">
        <v>0</v>
      </c>
      <c r="P1893" s="24">
        <v>0</v>
      </c>
      <c r="Q1893" s="24">
        <v>0</v>
      </c>
      <c r="R1893" s="24">
        <v>0</v>
      </c>
      <c r="S1893" s="24">
        <v>0</v>
      </c>
      <c r="T1893" s="24" t="s">
        <v>70</v>
      </c>
      <c r="U1893" s="21">
        <v>0</v>
      </c>
      <c r="V1893" s="21">
        <v>0</v>
      </c>
      <c r="W1893" s="21">
        <v>0</v>
      </c>
      <c r="X1893" s="21">
        <v>0</v>
      </c>
      <c r="Y1893" s="22">
        <v>0</v>
      </c>
    </row>
    <row r="1894" spans="2:25" x14ac:dyDescent="0.25">
      <c r="B1894" s="18" t="s">
        <v>30</v>
      </c>
      <c r="C1894" s="19" t="s">
        <v>54</v>
      </c>
      <c r="D1894" s="18" t="s">
        <v>135</v>
      </c>
      <c r="E1894" s="18" t="s">
        <v>78</v>
      </c>
      <c r="F1894" s="23">
        <v>70.08</v>
      </c>
      <c r="G1894" s="24">
        <v>50900</v>
      </c>
      <c r="H1894" s="24">
        <v>69.89</v>
      </c>
      <c r="I1894" s="24">
        <v>1</v>
      </c>
      <c r="J1894" s="24">
        <v>-147.16134460272499</v>
      </c>
      <c r="K1894" s="24">
        <v>0.20140509051112301</v>
      </c>
      <c r="L1894" s="24">
        <v>-162.88596353382999</v>
      </c>
      <c r="M1894" s="24">
        <v>0.246746085182002</v>
      </c>
      <c r="N1894" s="24">
        <v>15.7246189311051</v>
      </c>
      <c r="O1894" s="24">
        <v>-4.5340994670879202E-2</v>
      </c>
      <c r="P1894" s="24">
        <v>8.05309983982613</v>
      </c>
      <c r="Q1894" s="24">
        <v>8.0530998398261193</v>
      </c>
      <c r="R1894" s="24">
        <v>0</v>
      </c>
      <c r="S1894" s="24">
        <v>6.0312747838093097E-4</v>
      </c>
      <c r="T1894" s="24" t="s">
        <v>71</v>
      </c>
      <c r="U1894" s="21">
        <v>-0.185511915131536</v>
      </c>
      <c r="V1894" s="21">
        <v>-5.32772419932242E-2</v>
      </c>
      <c r="W1894" s="21">
        <v>-0.132236942584084</v>
      </c>
      <c r="X1894" s="21">
        <v>0</v>
      </c>
      <c r="Y1894" s="22">
        <v>-0.132236942584084</v>
      </c>
    </row>
    <row r="1895" spans="2:25" x14ac:dyDescent="0.25">
      <c r="B1895" s="18" t="s">
        <v>30</v>
      </c>
      <c r="C1895" s="19" t="s">
        <v>54</v>
      </c>
      <c r="D1895" s="18" t="s">
        <v>135</v>
      </c>
      <c r="E1895" s="18" t="s">
        <v>78</v>
      </c>
      <c r="F1895" s="23">
        <v>70.08</v>
      </c>
      <c r="G1895" s="24">
        <v>53200</v>
      </c>
      <c r="H1895" s="24">
        <v>70.78</v>
      </c>
      <c r="I1895" s="24">
        <v>1</v>
      </c>
      <c r="J1895" s="24">
        <v>111.508171579437</v>
      </c>
      <c r="K1895" s="24">
        <v>0.57694095606509599</v>
      </c>
      <c r="L1895" s="24">
        <v>127.12366858219799</v>
      </c>
      <c r="M1895" s="24">
        <v>0.74984381808016398</v>
      </c>
      <c r="N1895" s="24">
        <v>-15.615497002761501</v>
      </c>
      <c r="O1895" s="24">
        <v>-0.17290286201506799</v>
      </c>
      <c r="P1895" s="24">
        <v>-8.0530998398257001</v>
      </c>
      <c r="Q1895" s="24">
        <v>-8.0530998398257001</v>
      </c>
      <c r="R1895" s="24">
        <v>0</v>
      </c>
      <c r="S1895" s="24">
        <v>3.0091521502013099E-3</v>
      </c>
      <c r="T1895" s="24" t="s">
        <v>71</v>
      </c>
      <c r="U1895" s="21">
        <v>-1.24670066978807</v>
      </c>
      <c r="V1895" s="21">
        <v>-0.358040469962907</v>
      </c>
      <c r="W1895" s="21">
        <v>-0.88867545124211</v>
      </c>
      <c r="X1895" s="21">
        <v>0</v>
      </c>
      <c r="Y1895" s="22">
        <v>-0.88867545124211</v>
      </c>
    </row>
    <row r="1896" spans="2:25" x14ac:dyDescent="0.25">
      <c r="B1896" s="18" t="s">
        <v>30</v>
      </c>
      <c r="C1896" s="19" t="s">
        <v>54</v>
      </c>
      <c r="D1896" s="18" t="s">
        <v>135</v>
      </c>
      <c r="E1896" s="18" t="s">
        <v>79</v>
      </c>
      <c r="F1896" s="23">
        <v>70.08</v>
      </c>
      <c r="G1896" s="24">
        <v>50404</v>
      </c>
      <c r="H1896" s="24">
        <v>70.08</v>
      </c>
      <c r="I1896" s="24">
        <v>1</v>
      </c>
      <c r="J1896" s="24">
        <v>0</v>
      </c>
      <c r="K1896" s="24">
        <v>0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0</v>
      </c>
      <c r="S1896" s="24">
        <v>0</v>
      </c>
      <c r="T1896" s="24" t="s">
        <v>70</v>
      </c>
      <c r="U1896" s="21">
        <v>0</v>
      </c>
      <c r="V1896" s="21">
        <v>0</v>
      </c>
      <c r="W1896" s="21">
        <v>0</v>
      </c>
      <c r="X1896" s="21">
        <v>0</v>
      </c>
      <c r="Y1896" s="22">
        <v>0</v>
      </c>
    </row>
    <row r="1897" spans="2:25" x14ac:dyDescent="0.25">
      <c r="B1897" s="18" t="s">
        <v>30</v>
      </c>
      <c r="C1897" s="19" t="s">
        <v>54</v>
      </c>
      <c r="D1897" s="18" t="s">
        <v>135</v>
      </c>
      <c r="E1897" s="18" t="s">
        <v>80</v>
      </c>
      <c r="F1897" s="23">
        <v>68.73</v>
      </c>
      <c r="G1897" s="24">
        <v>50499</v>
      </c>
      <c r="H1897" s="24">
        <v>68.73</v>
      </c>
      <c r="I1897" s="24">
        <v>1</v>
      </c>
      <c r="J1897" s="24">
        <v>-1.90726E-13</v>
      </c>
      <c r="K1897" s="24">
        <v>0</v>
      </c>
      <c r="L1897" s="24">
        <v>-6.4395E-14</v>
      </c>
      <c r="M1897" s="24">
        <v>0</v>
      </c>
      <c r="N1897" s="24">
        <v>-1.26331E-13</v>
      </c>
      <c r="O1897" s="24">
        <v>0</v>
      </c>
      <c r="P1897" s="24">
        <v>-1.4503599999999999E-13</v>
      </c>
      <c r="Q1897" s="24">
        <v>-1.45034E-13</v>
      </c>
      <c r="R1897" s="24">
        <v>0</v>
      </c>
      <c r="S1897" s="24">
        <v>0</v>
      </c>
      <c r="T1897" s="24" t="s">
        <v>70</v>
      </c>
      <c r="U1897" s="21">
        <v>0</v>
      </c>
      <c r="V1897" s="21">
        <v>0</v>
      </c>
      <c r="W1897" s="21">
        <v>0</v>
      </c>
      <c r="X1897" s="21">
        <v>0</v>
      </c>
      <c r="Y1897" s="22">
        <v>0</v>
      </c>
    </row>
    <row r="1898" spans="2:25" x14ac:dyDescent="0.25">
      <c r="B1898" s="18" t="s">
        <v>30</v>
      </c>
      <c r="C1898" s="19" t="s">
        <v>54</v>
      </c>
      <c r="D1898" s="18" t="s">
        <v>135</v>
      </c>
      <c r="E1898" s="18" t="s">
        <v>80</v>
      </c>
      <c r="F1898" s="23">
        <v>68.73</v>
      </c>
      <c r="G1898" s="24">
        <v>50554</v>
      </c>
      <c r="H1898" s="24">
        <v>68.73</v>
      </c>
      <c r="I1898" s="24">
        <v>1</v>
      </c>
      <c r="J1898" s="24">
        <v>-2.3840999999999999E-14</v>
      </c>
      <c r="K1898" s="24">
        <v>0</v>
      </c>
      <c r="L1898" s="24">
        <v>-8.0489999999999996E-15</v>
      </c>
      <c r="M1898" s="24">
        <v>0</v>
      </c>
      <c r="N1898" s="24">
        <v>-1.5791000000000001E-14</v>
      </c>
      <c r="O1898" s="24">
        <v>0</v>
      </c>
      <c r="P1898" s="24">
        <v>-1.8129000000000001E-14</v>
      </c>
      <c r="Q1898" s="24">
        <v>-1.8128000000000001E-14</v>
      </c>
      <c r="R1898" s="24">
        <v>0</v>
      </c>
      <c r="S1898" s="24">
        <v>0</v>
      </c>
      <c r="T1898" s="24" t="s">
        <v>70</v>
      </c>
      <c r="U1898" s="21">
        <v>0</v>
      </c>
      <c r="V1898" s="21">
        <v>0</v>
      </c>
      <c r="W1898" s="21">
        <v>0</v>
      </c>
      <c r="X1898" s="21">
        <v>0</v>
      </c>
      <c r="Y1898" s="22">
        <v>0</v>
      </c>
    </row>
    <row r="1899" spans="2:25" x14ac:dyDescent="0.25">
      <c r="B1899" s="18" t="s">
        <v>30</v>
      </c>
      <c r="C1899" s="19" t="s">
        <v>54</v>
      </c>
      <c r="D1899" s="18" t="s">
        <v>135</v>
      </c>
      <c r="E1899" s="18" t="s">
        <v>81</v>
      </c>
      <c r="F1899" s="23">
        <v>68.73</v>
      </c>
      <c r="G1899" s="24">
        <v>50604</v>
      </c>
      <c r="H1899" s="24">
        <v>68.73</v>
      </c>
      <c r="I1899" s="24">
        <v>1</v>
      </c>
      <c r="J1899" s="24">
        <v>-2.3840999999999999E-14</v>
      </c>
      <c r="K1899" s="24">
        <v>0</v>
      </c>
      <c r="L1899" s="24">
        <v>-8.0489999999999996E-15</v>
      </c>
      <c r="M1899" s="24">
        <v>0</v>
      </c>
      <c r="N1899" s="24">
        <v>-1.5791000000000001E-14</v>
      </c>
      <c r="O1899" s="24">
        <v>0</v>
      </c>
      <c r="P1899" s="24">
        <v>-1.8129000000000001E-14</v>
      </c>
      <c r="Q1899" s="24">
        <v>-1.8128000000000001E-14</v>
      </c>
      <c r="R1899" s="24">
        <v>0</v>
      </c>
      <c r="S1899" s="24">
        <v>0</v>
      </c>
      <c r="T1899" s="24" t="s">
        <v>70</v>
      </c>
      <c r="U1899" s="21">
        <v>0</v>
      </c>
      <c r="V1899" s="21">
        <v>0</v>
      </c>
      <c r="W1899" s="21">
        <v>0</v>
      </c>
      <c r="X1899" s="21">
        <v>0</v>
      </c>
      <c r="Y1899" s="22">
        <v>0</v>
      </c>
    </row>
    <row r="1900" spans="2:25" x14ac:dyDescent="0.25">
      <c r="B1900" s="18" t="s">
        <v>30</v>
      </c>
      <c r="C1900" s="19" t="s">
        <v>54</v>
      </c>
      <c r="D1900" s="18" t="s">
        <v>135</v>
      </c>
      <c r="E1900" s="18" t="s">
        <v>82</v>
      </c>
      <c r="F1900" s="23">
        <v>69.75</v>
      </c>
      <c r="G1900" s="24">
        <v>50750</v>
      </c>
      <c r="H1900" s="24">
        <v>69.97</v>
      </c>
      <c r="I1900" s="24">
        <v>1</v>
      </c>
      <c r="J1900" s="24">
        <v>60.692254995660001</v>
      </c>
      <c r="K1900" s="24">
        <v>8.5826710723476501E-2</v>
      </c>
      <c r="L1900" s="24">
        <v>71.094514117645701</v>
      </c>
      <c r="M1900" s="24">
        <v>0.117768217546642</v>
      </c>
      <c r="N1900" s="24">
        <v>-10.402259121985701</v>
      </c>
      <c r="O1900" s="24">
        <v>-3.19415068231656E-2</v>
      </c>
      <c r="P1900" s="24">
        <v>-5.6118399850729297</v>
      </c>
      <c r="Q1900" s="24">
        <v>-5.6118399850729199</v>
      </c>
      <c r="R1900" s="24">
        <v>0</v>
      </c>
      <c r="S1900" s="24">
        <v>7.3378102882087502E-4</v>
      </c>
      <c r="T1900" s="24" t="s">
        <v>71</v>
      </c>
      <c r="U1900" s="21">
        <v>5.7063340170490598E-2</v>
      </c>
      <c r="V1900" s="21">
        <v>-1.6388043760150201E-2</v>
      </c>
      <c r="W1900" s="21">
        <v>7.3450123338930806E-2</v>
      </c>
      <c r="X1900" s="21">
        <v>0</v>
      </c>
      <c r="Y1900" s="22">
        <v>7.3450123338930806E-2</v>
      </c>
    </row>
    <row r="1901" spans="2:25" x14ac:dyDescent="0.25">
      <c r="B1901" s="18" t="s">
        <v>30</v>
      </c>
      <c r="C1901" s="19" t="s">
        <v>54</v>
      </c>
      <c r="D1901" s="18" t="s">
        <v>135</v>
      </c>
      <c r="E1901" s="18" t="s">
        <v>82</v>
      </c>
      <c r="F1901" s="23">
        <v>69.75</v>
      </c>
      <c r="G1901" s="24">
        <v>50800</v>
      </c>
      <c r="H1901" s="24">
        <v>69.63</v>
      </c>
      <c r="I1901" s="24">
        <v>1</v>
      </c>
      <c r="J1901" s="24">
        <v>-35.752316899266198</v>
      </c>
      <c r="K1901" s="24">
        <v>2.39028666605458E-2</v>
      </c>
      <c r="L1901" s="24">
        <v>-46.178539614976799</v>
      </c>
      <c r="M1901" s="24">
        <v>3.9876955642175999E-2</v>
      </c>
      <c r="N1901" s="24">
        <v>10.426222715710599</v>
      </c>
      <c r="O1901" s="24">
        <v>-1.5974088981630101E-2</v>
      </c>
      <c r="P1901" s="24">
        <v>5.61183998507284</v>
      </c>
      <c r="Q1901" s="24">
        <v>5.6118399850728302</v>
      </c>
      <c r="R1901" s="24">
        <v>0</v>
      </c>
      <c r="S1901" s="24">
        <v>5.8891438793776596E-4</v>
      </c>
      <c r="T1901" s="24" t="s">
        <v>71</v>
      </c>
      <c r="U1901" s="21">
        <v>0.137912464755514</v>
      </c>
      <c r="V1901" s="21">
        <v>-3.9607136573689798E-2</v>
      </c>
      <c r="W1901" s="21">
        <v>0.17751655469174299</v>
      </c>
      <c r="X1901" s="21">
        <v>0</v>
      </c>
      <c r="Y1901" s="22">
        <v>0.17751655469174299</v>
      </c>
    </row>
    <row r="1902" spans="2:25" x14ac:dyDescent="0.25">
      <c r="B1902" s="18" t="s">
        <v>30</v>
      </c>
      <c r="C1902" s="19" t="s">
        <v>54</v>
      </c>
      <c r="D1902" s="18" t="s">
        <v>135</v>
      </c>
      <c r="E1902" s="18" t="s">
        <v>83</v>
      </c>
      <c r="F1902" s="23">
        <v>70.069999999999993</v>
      </c>
      <c r="G1902" s="24">
        <v>50750</v>
      </c>
      <c r="H1902" s="24">
        <v>69.97</v>
      </c>
      <c r="I1902" s="24">
        <v>1</v>
      </c>
      <c r="J1902" s="24">
        <v>-84.189883620971202</v>
      </c>
      <c r="K1902" s="24">
        <v>5.8121079333723902E-2</v>
      </c>
      <c r="L1902" s="24">
        <v>-94.568560294480704</v>
      </c>
      <c r="M1902" s="24">
        <v>7.3334343288600806E-2</v>
      </c>
      <c r="N1902" s="24">
        <v>10.378676673509499</v>
      </c>
      <c r="O1902" s="24">
        <v>-1.5213263954877E-2</v>
      </c>
      <c r="P1902" s="24">
        <v>5.6118399850729297</v>
      </c>
      <c r="Q1902" s="24">
        <v>5.6118399850729199</v>
      </c>
      <c r="R1902" s="24">
        <v>0</v>
      </c>
      <c r="S1902" s="24">
        <v>2.5824053374811902E-4</v>
      </c>
      <c r="T1902" s="24" t="s">
        <v>71</v>
      </c>
      <c r="U1902" s="21">
        <v>-2.7365074769588601E-2</v>
      </c>
      <c r="V1902" s="21">
        <v>-7.8589868991881494E-3</v>
      </c>
      <c r="W1902" s="21">
        <v>-1.9506422638941898E-2</v>
      </c>
      <c r="X1902" s="21">
        <v>0</v>
      </c>
      <c r="Y1902" s="22">
        <v>-1.9506422638941898E-2</v>
      </c>
    </row>
    <row r="1903" spans="2:25" x14ac:dyDescent="0.25">
      <c r="B1903" s="18" t="s">
        <v>30</v>
      </c>
      <c r="C1903" s="19" t="s">
        <v>54</v>
      </c>
      <c r="D1903" s="18" t="s">
        <v>135</v>
      </c>
      <c r="E1903" s="18" t="s">
        <v>83</v>
      </c>
      <c r="F1903" s="23">
        <v>70.069999999999993</v>
      </c>
      <c r="G1903" s="24">
        <v>50950</v>
      </c>
      <c r="H1903" s="24">
        <v>70.25</v>
      </c>
      <c r="I1903" s="24">
        <v>1</v>
      </c>
      <c r="J1903" s="24">
        <v>141.41713233700199</v>
      </c>
      <c r="K1903" s="24">
        <v>0.17598948680210599</v>
      </c>
      <c r="L1903" s="24">
        <v>151.774832449217</v>
      </c>
      <c r="M1903" s="24">
        <v>0.202713277931895</v>
      </c>
      <c r="N1903" s="24">
        <v>-10.357700112215401</v>
      </c>
      <c r="O1903" s="24">
        <v>-2.67237911297886E-2</v>
      </c>
      <c r="P1903" s="24">
        <v>-5.6118399850727698</v>
      </c>
      <c r="Q1903" s="24">
        <v>-5.6118399850727698</v>
      </c>
      <c r="R1903" s="24">
        <v>0</v>
      </c>
      <c r="S1903" s="24">
        <v>2.7713618255894201E-4</v>
      </c>
      <c r="T1903" s="24" t="s">
        <v>71</v>
      </c>
      <c r="U1903" s="21">
        <v>-1.05551654671201E-2</v>
      </c>
      <c r="V1903" s="21">
        <v>-3.03134224274248E-3</v>
      </c>
      <c r="W1903" s="21">
        <v>-7.5239523501841104E-3</v>
      </c>
      <c r="X1903" s="21">
        <v>0</v>
      </c>
      <c r="Y1903" s="22">
        <v>-7.5239523501841104E-3</v>
      </c>
    </row>
    <row r="1904" spans="2:25" x14ac:dyDescent="0.25">
      <c r="B1904" s="18" t="s">
        <v>30</v>
      </c>
      <c r="C1904" s="19" t="s">
        <v>54</v>
      </c>
      <c r="D1904" s="18" t="s">
        <v>135</v>
      </c>
      <c r="E1904" s="18" t="s">
        <v>84</v>
      </c>
      <c r="F1904" s="23">
        <v>69.63</v>
      </c>
      <c r="G1904" s="24">
        <v>51300</v>
      </c>
      <c r="H1904" s="24">
        <v>69.900000000000006</v>
      </c>
      <c r="I1904" s="24">
        <v>1</v>
      </c>
      <c r="J1904" s="24">
        <v>111.876394129006</v>
      </c>
      <c r="K1904" s="24">
        <v>0.19162497499425599</v>
      </c>
      <c r="L1904" s="24">
        <v>116.85400265751301</v>
      </c>
      <c r="M1904" s="24">
        <v>0.20905587501672701</v>
      </c>
      <c r="N1904" s="24">
        <v>-4.9776085285072798</v>
      </c>
      <c r="O1904" s="24">
        <v>-1.7430900022471201E-2</v>
      </c>
      <c r="P1904" s="24">
        <v>-0.80616263781113695</v>
      </c>
      <c r="Q1904" s="24">
        <v>-0.80616263781113595</v>
      </c>
      <c r="R1904" s="24">
        <v>0</v>
      </c>
      <c r="S1904" s="24">
        <v>9.9499414206060005E-6</v>
      </c>
      <c r="T1904" s="24" t="s">
        <v>71</v>
      </c>
      <c r="U1904" s="21">
        <v>0.12788756262931</v>
      </c>
      <c r="V1904" s="21">
        <v>-3.6728080874451202E-2</v>
      </c>
      <c r="W1904" s="21">
        <v>0.16461281832737301</v>
      </c>
      <c r="X1904" s="21">
        <v>0</v>
      </c>
      <c r="Y1904" s="22">
        <v>0.16461281832737301</v>
      </c>
    </row>
    <row r="1905" spans="2:25" x14ac:dyDescent="0.25">
      <c r="B1905" s="18" t="s">
        <v>30</v>
      </c>
      <c r="C1905" s="19" t="s">
        <v>54</v>
      </c>
      <c r="D1905" s="18" t="s">
        <v>135</v>
      </c>
      <c r="E1905" s="18" t="s">
        <v>85</v>
      </c>
      <c r="F1905" s="23">
        <v>69.89</v>
      </c>
      <c r="G1905" s="24">
        <v>54750</v>
      </c>
      <c r="H1905" s="24">
        <v>71.17</v>
      </c>
      <c r="I1905" s="24">
        <v>1</v>
      </c>
      <c r="J1905" s="24">
        <v>94.440131764113502</v>
      </c>
      <c r="K1905" s="24">
        <v>0.94799397184946199</v>
      </c>
      <c r="L1905" s="24">
        <v>104.602491225406</v>
      </c>
      <c r="M1905" s="24">
        <v>1.16299129161894</v>
      </c>
      <c r="N1905" s="24">
        <v>-10.162359461292199</v>
      </c>
      <c r="O1905" s="24">
        <v>-0.214997319769475</v>
      </c>
      <c r="P1905" s="24">
        <v>-4.9010908421941703</v>
      </c>
      <c r="Q1905" s="24">
        <v>-4.9010908421941597</v>
      </c>
      <c r="R1905" s="24">
        <v>0</v>
      </c>
      <c r="S1905" s="24">
        <v>2.5531592935231899E-3</v>
      </c>
      <c r="T1905" s="24" t="s">
        <v>70</v>
      </c>
      <c r="U1905" s="21">
        <v>-2.1559408528870598</v>
      </c>
      <c r="V1905" s="21">
        <v>-0.619165526165257</v>
      </c>
      <c r="W1905" s="21">
        <v>-1.5368017012587201</v>
      </c>
      <c r="X1905" s="21">
        <v>0</v>
      </c>
      <c r="Y1905" s="22">
        <v>-1.5368017012587201</v>
      </c>
    </row>
    <row r="1906" spans="2:25" x14ac:dyDescent="0.25">
      <c r="B1906" s="18" t="s">
        <v>30</v>
      </c>
      <c r="C1906" s="19" t="s">
        <v>54</v>
      </c>
      <c r="D1906" s="18" t="s">
        <v>135</v>
      </c>
      <c r="E1906" s="18" t="s">
        <v>86</v>
      </c>
      <c r="F1906" s="23">
        <v>70.25</v>
      </c>
      <c r="G1906" s="24">
        <v>53150</v>
      </c>
      <c r="H1906" s="24">
        <v>71.23</v>
      </c>
      <c r="I1906" s="24">
        <v>1</v>
      </c>
      <c r="J1906" s="24">
        <v>160.214329038898</v>
      </c>
      <c r="K1906" s="24">
        <v>1.0832162378800201</v>
      </c>
      <c r="L1906" s="24">
        <v>167.01543746823501</v>
      </c>
      <c r="M1906" s="24">
        <v>1.1771333980842</v>
      </c>
      <c r="N1906" s="24">
        <v>-6.8011084293372104</v>
      </c>
      <c r="O1906" s="24">
        <v>-9.3917160204176495E-2</v>
      </c>
      <c r="P1906" s="24">
        <v>0.116872725599352</v>
      </c>
      <c r="Q1906" s="24">
        <v>0.116872725599352</v>
      </c>
      <c r="R1906" s="24">
        <v>0</v>
      </c>
      <c r="S1906" s="24">
        <v>5.76419674337E-7</v>
      </c>
      <c r="T1906" s="24" t="s">
        <v>71</v>
      </c>
      <c r="U1906" s="21">
        <v>2.1386347907050001E-2</v>
      </c>
      <c r="V1906" s="21">
        <v>-6.1419539116250197E-3</v>
      </c>
      <c r="W1906" s="21">
        <v>2.7527829370816201E-2</v>
      </c>
      <c r="X1906" s="21">
        <v>0</v>
      </c>
      <c r="Y1906" s="22">
        <v>2.7527829370816201E-2</v>
      </c>
    </row>
    <row r="1907" spans="2:25" x14ac:dyDescent="0.25">
      <c r="B1907" s="18" t="s">
        <v>30</v>
      </c>
      <c r="C1907" s="19" t="s">
        <v>54</v>
      </c>
      <c r="D1907" s="18" t="s">
        <v>135</v>
      </c>
      <c r="E1907" s="18" t="s">
        <v>86</v>
      </c>
      <c r="F1907" s="23">
        <v>70.25</v>
      </c>
      <c r="G1907" s="24">
        <v>54500</v>
      </c>
      <c r="H1907" s="24">
        <v>70.36</v>
      </c>
      <c r="I1907" s="24">
        <v>1</v>
      </c>
      <c r="J1907" s="24">
        <v>8.4898073917039998</v>
      </c>
      <c r="K1907" s="24">
        <v>3.9908940520855998E-3</v>
      </c>
      <c r="L1907" s="24">
        <v>11.9840931407902</v>
      </c>
      <c r="M1907" s="24">
        <v>7.95215570310304E-3</v>
      </c>
      <c r="N1907" s="24">
        <v>-3.4942857490861998</v>
      </c>
      <c r="O1907" s="24">
        <v>-3.9612616510174403E-3</v>
      </c>
      <c r="P1907" s="24">
        <v>-5.7287127106724602</v>
      </c>
      <c r="Q1907" s="24">
        <v>-5.7287127106724496</v>
      </c>
      <c r="R1907" s="24">
        <v>0</v>
      </c>
      <c r="S1907" s="24">
        <v>1.81714092792704E-3</v>
      </c>
      <c r="T1907" s="24" t="s">
        <v>71</v>
      </c>
      <c r="U1907" s="21">
        <v>0.105874932024698</v>
      </c>
      <c r="V1907" s="21">
        <v>-3.0406264581423099E-2</v>
      </c>
      <c r="W1907" s="21">
        <v>0.13627885771286199</v>
      </c>
      <c r="X1907" s="21">
        <v>0</v>
      </c>
      <c r="Y1907" s="22">
        <v>0.13627885771286199</v>
      </c>
    </row>
    <row r="1908" spans="2:25" x14ac:dyDescent="0.25">
      <c r="B1908" s="18" t="s">
        <v>30</v>
      </c>
      <c r="C1908" s="19" t="s">
        <v>54</v>
      </c>
      <c r="D1908" s="18" t="s">
        <v>135</v>
      </c>
      <c r="E1908" s="18" t="s">
        <v>87</v>
      </c>
      <c r="F1908" s="23">
        <v>67.73</v>
      </c>
      <c r="G1908" s="24">
        <v>51250</v>
      </c>
      <c r="H1908" s="24">
        <v>67.73</v>
      </c>
      <c r="I1908" s="24">
        <v>1</v>
      </c>
      <c r="J1908" s="24">
        <v>0</v>
      </c>
      <c r="K1908" s="24">
        <v>0</v>
      </c>
      <c r="L1908" s="24">
        <v>0</v>
      </c>
      <c r="M1908" s="24">
        <v>0</v>
      </c>
      <c r="N1908" s="24">
        <v>0</v>
      </c>
      <c r="O1908" s="24">
        <v>0</v>
      </c>
      <c r="P1908" s="24">
        <v>0</v>
      </c>
      <c r="Q1908" s="24">
        <v>0</v>
      </c>
      <c r="R1908" s="24">
        <v>0</v>
      </c>
      <c r="S1908" s="24">
        <v>0</v>
      </c>
      <c r="T1908" s="24" t="s">
        <v>70</v>
      </c>
      <c r="U1908" s="21">
        <v>0</v>
      </c>
      <c r="V1908" s="21">
        <v>0</v>
      </c>
      <c r="W1908" s="21">
        <v>0</v>
      </c>
      <c r="X1908" s="21">
        <v>0</v>
      </c>
      <c r="Y1908" s="22">
        <v>0</v>
      </c>
    </row>
    <row r="1909" spans="2:25" x14ac:dyDescent="0.25">
      <c r="B1909" s="18" t="s">
        <v>30</v>
      </c>
      <c r="C1909" s="19" t="s">
        <v>54</v>
      </c>
      <c r="D1909" s="18" t="s">
        <v>135</v>
      </c>
      <c r="E1909" s="18" t="s">
        <v>88</v>
      </c>
      <c r="F1909" s="23">
        <v>69.900000000000006</v>
      </c>
      <c r="G1909" s="24">
        <v>53200</v>
      </c>
      <c r="H1909" s="24">
        <v>70.78</v>
      </c>
      <c r="I1909" s="24">
        <v>1</v>
      </c>
      <c r="J1909" s="24">
        <v>111.463827051538</v>
      </c>
      <c r="K1909" s="24">
        <v>0.63350917994231903</v>
      </c>
      <c r="L1909" s="24">
        <v>116.404020124008</v>
      </c>
      <c r="M1909" s="24">
        <v>0.69090919199354095</v>
      </c>
      <c r="N1909" s="24">
        <v>-4.9401930724703096</v>
      </c>
      <c r="O1909" s="24">
        <v>-5.7400012051222499E-2</v>
      </c>
      <c r="P1909" s="24">
        <v>-0.80616263781108199</v>
      </c>
      <c r="Q1909" s="24">
        <v>-0.80616263781108199</v>
      </c>
      <c r="R1909" s="24">
        <v>0</v>
      </c>
      <c r="S1909" s="24">
        <v>3.3138309146743002E-5</v>
      </c>
      <c r="T1909" s="24" t="s">
        <v>70</v>
      </c>
      <c r="U1909" s="21">
        <v>0.30985305609086</v>
      </c>
      <c r="V1909" s="21">
        <v>-8.8986824592845404E-2</v>
      </c>
      <c r="W1909" s="21">
        <v>0.39883303569018302</v>
      </c>
      <c r="X1909" s="21">
        <v>0</v>
      </c>
      <c r="Y1909" s="22">
        <v>0.39883303569018302</v>
      </c>
    </row>
    <row r="1910" spans="2:25" x14ac:dyDescent="0.25">
      <c r="B1910" s="18" t="s">
        <v>30</v>
      </c>
      <c r="C1910" s="19" t="s">
        <v>54</v>
      </c>
      <c r="D1910" s="18" t="s">
        <v>135</v>
      </c>
      <c r="E1910" s="18" t="s">
        <v>89</v>
      </c>
      <c r="F1910" s="23">
        <v>71.37</v>
      </c>
      <c r="G1910" s="24">
        <v>53050</v>
      </c>
      <c r="H1910" s="24">
        <v>71.22</v>
      </c>
      <c r="I1910" s="24">
        <v>1</v>
      </c>
      <c r="J1910" s="24">
        <v>-117.79927379590799</v>
      </c>
      <c r="K1910" s="24">
        <v>0.13044068772432699</v>
      </c>
      <c r="L1910" s="24">
        <v>-122.95952171907599</v>
      </c>
      <c r="M1910" s="24">
        <v>0.14211901342500899</v>
      </c>
      <c r="N1910" s="24">
        <v>5.1602479231679803</v>
      </c>
      <c r="O1910" s="24">
        <v>-1.1678325700681801E-2</v>
      </c>
      <c r="P1910" s="24">
        <v>-0.93409296166118505</v>
      </c>
      <c r="Q1910" s="24">
        <v>-0.93409296166118405</v>
      </c>
      <c r="R1910" s="24">
        <v>0</v>
      </c>
      <c r="S1910" s="24">
        <v>8.2017788136350004E-6</v>
      </c>
      <c r="T1910" s="24" t="s">
        <v>71</v>
      </c>
      <c r="U1910" s="21">
        <v>-5.8569042354885602E-2</v>
      </c>
      <c r="V1910" s="21">
        <v>-1.6820466979924901E-2</v>
      </c>
      <c r="W1910" s="21">
        <v>-4.1749291874844101E-2</v>
      </c>
      <c r="X1910" s="21">
        <v>0</v>
      </c>
      <c r="Y1910" s="22">
        <v>-4.1749291874844101E-2</v>
      </c>
    </row>
    <row r="1911" spans="2:25" x14ac:dyDescent="0.25">
      <c r="B1911" s="18" t="s">
        <v>30</v>
      </c>
      <c r="C1911" s="19" t="s">
        <v>54</v>
      </c>
      <c r="D1911" s="18" t="s">
        <v>135</v>
      </c>
      <c r="E1911" s="18" t="s">
        <v>89</v>
      </c>
      <c r="F1911" s="23">
        <v>71.37</v>
      </c>
      <c r="G1911" s="24">
        <v>53050</v>
      </c>
      <c r="H1911" s="24">
        <v>71.22</v>
      </c>
      <c r="I1911" s="24">
        <v>2</v>
      </c>
      <c r="J1911" s="24">
        <v>-104.595852564843</v>
      </c>
      <c r="K1911" s="24">
        <v>9.2992485177013806E-2</v>
      </c>
      <c r="L1911" s="24">
        <v>-109.17771893445099</v>
      </c>
      <c r="M1911" s="24">
        <v>0.101318081649705</v>
      </c>
      <c r="N1911" s="24">
        <v>4.5818663696080701</v>
      </c>
      <c r="O1911" s="24">
        <v>-8.3255964726907401E-3</v>
      </c>
      <c r="P1911" s="24">
        <v>-0.82939602725429196</v>
      </c>
      <c r="Q1911" s="24">
        <v>-0.82939602725429196</v>
      </c>
      <c r="R1911" s="24">
        <v>0</v>
      </c>
      <c r="S1911" s="24">
        <v>5.8471310452139997E-6</v>
      </c>
      <c r="T1911" s="24" t="s">
        <v>71</v>
      </c>
      <c r="U1911" s="21">
        <v>9.3706554920749904E-2</v>
      </c>
      <c r="V1911" s="21">
        <v>-2.6911623435746899E-2</v>
      </c>
      <c r="W1911" s="21">
        <v>0.120616108276022</v>
      </c>
      <c r="X1911" s="21">
        <v>0</v>
      </c>
      <c r="Y1911" s="22">
        <v>0.120616108276022</v>
      </c>
    </row>
    <row r="1912" spans="2:25" x14ac:dyDescent="0.25">
      <c r="B1912" s="18" t="s">
        <v>30</v>
      </c>
      <c r="C1912" s="19" t="s">
        <v>54</v>
      </c>
      <c r="D1912" s="18" t="s">
        <v>135</v>
      </c>
      <c r="E1912" s="18" t="s">
        <v>89</v>
      </c>
      <c r="F1912" s="23">
        <v>71.37</v>
      </c>
      <c r="G1912" s="24">
        <v>53100</v>
      </c>
      <c r="H1912" s="24">
        <v>71.37</v>
      </c>
      <c r="I1912" s="24">
        <v>1</v>
      </c>
      <c r="J1912" s="24">
        <v>0</v>
      </c>
      <c r="K1912" s="24">
        <v>0</v>
      </c>
      <c r="L1912" s="24">
        <v>0</v>
      </c>
      <c r="M1912" s="24">
        <v>0</v>
      </c>
      <c r="N1912" s="24">
        <v>0</v>
      </c>
      <c r="O1912" s="24">
        <v>0</v>
      </c>
      <c r="P1912" s="24">
        <v>0</v>
      </c>
      <c r="Q1912" s="24">
        <v>0</v>
      </c>
      <c r="R1912" s="24">
        <v>0</v>
      </c>
      <c r="S1912" s="24">
        <v>0</v>
      </c>
      <c r="T1912" s="24" t="s">
        <v>70</v>
      </c>
      <c r="U1912" s="21">
        <v>0</v>
      </c>
      <c r="V1912" s="21">
        <v>0</v>
      </c>
      <c r="W1912" s="21">
        <v>0</v>
      </c>
      <c r="X1912" s="21">
        <v>0</v>
      </c>
      <c r="Y1912" s="22">
        <v>0</v>
      </c>
    </row>
    <row r="1913" spans="2:25" x14ac:dyDescent="0.25">
      <c r="B1913" s="18" t="s">
        <v>30</v>
      </c>
      <c r="C1913" s="19" t="s">
        <v>54</v>
      </c>
      <c r="D1913" s="18" t="s">
        <v>135</v>
      </c>
      <c r="E1913" s="18" t="s">
        <v>89</v>
      </c>
      <c r="F1913" s="23">
        <v>71.37</v>
      </c>
      <c r="G1913" s="24">
        <v>53100</v>
      </c>
      <c r="H1913" s="24">
        <v>71.37</v>
      </c>
      <c r="I1913" s="24">
        <v>2</v>
      </c>
      <c r="J1913" s="24">
        <v>0</v>
      </c>
      <c r="K1913" s="24">
        <v>0</v>
      </c>
      <c r="L1913" s="24">
        <v>0</v>
      </c>
      <c r="M1913" s="24">
        <v>0</v>
      </c>
      <c r="N1913" s="24">
        <v>0</v>
      </c>
      <c r="O1913" s="24">
        <v>0</v>
      </c>
      <c r="P1913" s="24">
        <v>0</v>
      </c>
      <c r="Q1913" s="24">
        <v>0</v>
      </c>
      <c r="R1913" s="24">
        <v>0</v>
      </c>
      <c r="S1913" s="24">
        <v>0</v>
      </c>
      <c r="T1913" s="24" t="s">
        <v>70</v>
      </c>
      <c r="U1913" s="21">
        <v>0</v>
      </c>
      <c r="V1913" s="21">
        <v>0</v>
      </c>
      <c r="W1913" s="21">
        <v>0</v>
      </c>
      <c r="X1913" s="21">
        <v>0</v>
      </c>
      <c r="Y1913" s="22">
        <v>0</v>
      </c>
    </row>
    <row r="1914" spans="2:25" x14ac:dyDescent="0.25">
      <c r="B1914" s="18" t="s">
        <v>30</v>
      </c>
      <c r="C1914" s="19" t="s">
        <v>54</v>
      </c>
      <c r="D1914" s="18" t="s">
        <v>135</v>
      </c>
      <c r="E1914" s="18" t="s">
        <v>90</v>
      </c>
      <c r="F1914" s="23">
        <v>71.36</v>
      </c>
      <c r="G1914" s="24">
        <v>53000</v>
      </c>
      <c r="H1914" s="24">
        <v>71.37</v>
      </c>
      <c r="I1914" s="24">
        <v>1</v>
      </c>
      <c r="J1914" s="24">
        <v>-45.637809802725201</v>
      </c>
      <c r="K1914" s="24">
        <v>0</v>
      </c>
      <c r="L1914" s="24">
        <v>-50.929199224245998</v>
      </c>
      <c r="M1914" s="24">
        <v>0</v>
      </c>
      <c r="N1914" s="24">
        <v>5.2913894215207904</v>
      </c>
      <c r="O1914" s="24">
        <v>0</v>
      </c>
      <c r="P1914" s="24">
        <v>0.84053401760107205</v>
      </c>
      <c r="Q1914" s="24">
        <v>0.84053401760107205</v>
      </c>
      <c r="R1914" s="24">
        <v>0</v>
      </c>
      <c r="S1914" s="24">
        <v>0</v>
      </c>
      <c r="T1914" s="24" t="s">
        <v>71</v>
      </c>
      <c r="U1914" s="21">
        <v>-5.2913894215234902E-2</v>
      </c>
      <c r="V1914" s="21">
        <v>-1.5196362696757599E-2</v>
      </c>
      <c r="W1914" s="21">
        <v>-3.7718178836540099E-2</v>
      </c>
      <c r="X1914" s="21">
        <v>0</v>
      </c>
      <c r="Y1914" s="22">
        <v>-3.7718178836540099E-2</v>
      </c>
    </row>
    <row r="1915" spans="2:25" x14ac:dyDescent="0.25">
      <c r="B1915" s="18" t="s">
        <v>30</v>
      </c>
      <c r="C1915" s="19" t="s">
        <v>54</v>
      </c>
      <c r="D1915" s="18" t="s">
        <v>135</v>
      </c>
      <c r="E1915" s="18" t="s">
        <v>90</v>
      </c>
      <c r="F1915" s="23">
        <v>71.36</v>
      </c>
      <c r="G1915" s="24">
        <v>53000</v>
      </c>
      <c r="H1915" s="24">
        <v>71.37</v>
      </c>
      <c r="I1915" s="24">
        <v>2</v>
      </c>
      <c r="J1915" s="24">
        <v>-41.707887291935002</v>
      </c>
      <c r="K1915" s="24">
        <v>0</v>
      </c>
      <c r="L1915" s="24">
        <v>-46.543629291047097</v>
      </c>
      <c r="M1915" s="24">
        <v>0</v>
      </c>
      <c r="N1915" s="24">
        <v>4.8357419991120301</v>
      </c>
      <c r="O1915" s="24">
        <v>0</v>
      </c>
      <c r="P1915" s="24">
        <v>0.76815469941874304</v>
      </c>
      <c r="Q1915" s="24">
        <v>0.76815469941874304</v>
      </c>
      <c r="R1915" s="24">
        <v>0</v>
      </c>
      <c r="S1915" s="24">
        <v>0</v>
      </c>
      <c r="T1915" s="24" t="s">
        <v>71</v>
      </c>
      <c r="U1915" s="21">
        <v>-4.8357419991144998E-2</v>
      </c>
      <c r="V1915" s="21">
        <v>-1.3887787020092199E-2</v>
      </c>
      <c r="W1915" s="21">
        <v>-3.4470224547837901E-2</v>
      </c>
      <c r="X1915" s="21">
        <v>0</v>
      </c>
      <c r="Y1915" s="22">
        <v>-3.4470224547837901E-2</v>
      </c>
    </row>
    <row r="1916" spans="2:25" x14ac:dyDescent="0.25">
      <c r="B1916" s="18" t="s">
        <v>30</v>
      </c>
      <c r="C1916" s="19" t="s">
        <v>54</v>
      </c>
      <c r="D1916" s="18" t="s">
        <v>135</v>
      </c>
      <c r="E1916" s="18" t="s">
        <v>90</v>
      </c>
      <c r="F1916" s="23">
        <v>71.36</v>
      </c>
      <c r="G1916" s="24">
        <v>53000</v>
      </c>
      <c r="H1916" s="24">
        <v>71.37</v>
      </c>
      <c r="I1916" s="24">
        <v>3</v>
      </c>
      <c r="J1916" s="24">
        <v>-41.707887291935002</v>
      </c>
      <c r="K1916" s="24">
        <v>0</v>
      </c>
      <c r="L1916" s="24">
        <v>-46.543629291047097</v>
      </c>
      <c r="M1916" s="24">
        <v>0</v>
      </c>
      <c r="N1916" s="24">
        <v>4.8357419991120301</v>
      </c>
      <c r="O1916" s="24">
        <v>0</v>
      </c>
      <c r="P1916" s="24">
        <v>0.76815469941874304</v>
      </c>
      <c r="Q1916" s="24">
        <v>0.76815469941874304</v>
      </c>
      <c r="R1916" s="24">
        <v>0</v>
      </c>
      <c r="S1916" s="24">
        <v>0</v>
      </c>
      <c r="T1916" s="24" t="s">
        <v>71</v>
      </c>
      <c r="U1916" s="21">
        <v>-4.8357419991144998E-2</v>
      </c>
      <c r="V1916" s="21">
        <v>-1.3887787020092199E-2</v>
      </c>
      <c r="W1916" s="21">
        <v>-3.4470224547837901E-2</v>
      </c>
      <c r="X1916" s="21">
        <v>0</v>
      </c>
      <c r="Y1916" s="22">
        <v>-3.4470224547837901E-2</v>
      </c>
    </row>
    <row r="1917" spans="2:25" x14ac:dyDescent="0.25">
      <c r="B1917" s="18" t="s">
        <v>30</v>
      </c>
      <c r="C1917" s="19" t="s">
        <v>54</v>
      </c>
      <c r="D1917" s="18" t="s">
        <v>135</v>
      </c>
      <c r="E1917" s="18" t="s">
        <v>90</v>
      </c>
      <c r="F1917" s="23">
        <v>71.36</v>
      </c>
      <c r="G1917" s="24">
        <v>53000</v>
      </c>
      <c r="H1917" s="24">
        <v>71.37</v>
      </c>
      <c r="I1917" s="24">
        <v>4</v>
      </c>
      <c r="J1917" s="24">
        <v>-41.306298280870898</v>
      </c>
      <c r="K1917" s="24">
        <v>0</v>
      </c>
      <c r="L1917" s="24">
        <v>-46.095478802687502</v>
      </c>
      <c r="M1917" s="24">
        <v>0</v>
      </c>
      <c r="N1917" s="24">
        <v>4.7891805218165899</v>
      </c>
      <c r="O1917" s="24">
        <v>0</v>
      </c>
      <c r="P1917" s="24">
        <v>0.76075843683839905</v>
      </c>
      <c r="Q1917" s="24">
        <v>0.76075843683839794</v>
      </c>
      <c r="R1917" s="24">
        <v>0</v>
      </c>
      <c r="S1917" s="24">
        <v>0</v>
      </c>
      <c r="T1917" s="24" t="s">
        <v>71</v>
      </c>
      <c r="U1917" s="21">
        <v>-4.7891805218190399E-2</v>
      </c>
      <c r="V1917" s="21">
        <v>-1.3754066924988199E-2</v>
      </c>
      <c r="W1917" s="21">
        <v>-3.4138324173924699E-2</v>
      </c>
      <c r="X1917" s="21">
        <v>0</v>
      </c>
      <c r="Y1917" s="22">
        <v>-3.4138324173924699E-2</v>
      </c>
    </row>
    <row r="1918" spans="2:25" x14ac:dyDescent="0.25">
      <c r="B1918" s="18" t="s">
        <v>30</v>
      </c>
      <c r="C1918" s="19" t="s">
        <v>54</v>
      </c>
      <c r="D1918" s="18" t="s">
        <v>135</v>
      </c>
      <c r="E1918" s="18" t="s">
        <v>90</v>
      </c>
      <c r="F1918" s="23">
        <v>71.36</v>
      </c>
      <c r="G1918" s="24">
        <v>53007</v>
      </c>
      <c r="H1918" s="24">
        <v>71.36</v>
      </c>
      <c r="I1918" s="24">
        <v>1</v>
      </c>
      <c r="J1918" s="24">
        <v>0</v>
      </c>
      <c r="K1918" s="24">
        <v>0</v>
      </c>
      <c r="L1918" s="24">
        <v>0</v>
      </c>
      <c r="M1918" s="24">
        <v>0</v>
      </c>
      <c r="N1918" s="24">
        <v>0</v>
      </c>
      <c r="O1918" s="24">
        <v>0</v>
      </c>
      <c r="P1918" s="24">
        <v>0</v>
      </c>
      <c r="Q1918" s="24">
        <v>0</v>
      </c>
      <c r="R1918" s="24">
        <v>0</v>
      </c>
      <c r="S1918" s="24">
        <v>0</v>
      </c>
      <c r="T1918" s="24" t="s">
        <v>70</v>
      </c>
      <c r="U1918" s="21">
        <v>0</v>
      </c>
      <c r="V1918" s="21">
        <v>0</v>
      </c>
      <c r="W1918" s="21">
        <v>0</v>
      </c>
      <c r="X1918" s="21">
        <v>0</v>
      </c>
      <c r="Y1918" s="22">
        <v>0</v>
      </c>
    </row>
    <row r="1919" spans="2:25" x14ac:dyDescent="0.25">
      <c r="B1919" s="18" t="s">
        <v>30</v>
      </c>
      <c r="C1919" s="19" t="s">
        <v>54</v>
      </c>
      <c r="D1919" s="18" t="s">
        <v>135</v>
      </c>
      <c r="E1919" s="18" t="s">
        <v>90</v>
      </c>
      <c r="F1919" s="23">
        <v>71.36</v>
      </c>
      <c r="G1919" s="24">
        <v>53204</v>
      </c>
      <c r="H1919" s="24">
        <v>71.16</v>
      </c>
      <c r="I1919" s="24">
        <v>1</v>
      </c>
      <c r="J1919" s="24">
        <v>-2.24874562695154</v>
      </c>
      <c r="K1919" s="24">
        <v>6.46266311146961E-4</v>
      </c>
      <c r="L1919" s="24">
        <v>-5.2538938071716803</v>
      </c>
      <c r="M1919" s="24">
        <v>3.5277145375133198E-3</v>
      </c>
      <c r="N1919" s="24">
        <v>3.0051481802201501</v>
      </c>
      <c r="O1919" s="24">
        <v>-2.8814482263663601E-3</v>
      </c>
      <c r="P1919" s="24">
        <v>0.77170208055841605</v>
      </c>
      <c r="Q1919" s="24">
        <v>0.77170208055841605</v>
      </c>
      <c r="R1919" s="24">
        <v>0</v>
      </c>
      <c r="S1919" s="24">
        <v>7.6107980125460998E-5</v>
      </c>
      <c r="T1919" s="24" t="s">
        <v>71</v>
      </c>
      <c r="U1919" s="21">
        <v>0.39569763543317099</v>
      </c>
      <c r="V1919" s="21">
        <v>-0.113640564080058</v>
      </c>
      <c r="W1919" s="21">
        <v>0.50932945811888597</v>
      </c>
      <c r="X1919" s="21">
        <v>0</v>
      </c>
      <c r="Y1919" s="22">
        <v>0.50932945811888597</v>
      </c>
    </row>
    <row r="1920" spans="2:25" x14ac:dyDescent="0.25">
      <c r="B1920" s="18" t="s">
        <v>30</v>
      </c>
      <c r="C1920" s="19" t="s">
        <v>54</v>
      </c>
      <c r="D1920" s="18" t="s">
        <v>135</v>
      </c>
      <c r="E1920" s="18" t="s">
        <v>90</v>
      </c>
      <c r="F1920" s="23">
        <v>71.36</v>
      </c>
      <c r="G1920" s="24">
        <v>53304</v>
      </c>
      <c r="H1920" s="24">
        <v>71.52</v>
      </c>
      <c r="I1920" s="24">
        <v>1</v>
      </c>
      <c r="J1920" s="24">
        <v>17.6577333696242</v>
      </c>
      <c r="K1920" s="24">
        <v>2.76562650856681E-2</v>
      </c>
      <c r="L1920" s="24">
        <v>15.738462603362301</v>
      </c>
      <c r="M1920" s="24">
        <v>2.1970919493916299E-2</v>
      </c>
      <c r="N1920" s="24">
        <v>1.9192707662619199</v>
      </c>
      <c r="O1920" s="24">
        <v>5.6853455917517401E-3</v>
      </c>
      <c r="P1920" s="24">
        <v>0.493004055477684</v>
      </c>
      <c r="Q1920" s="24">
        <v>0.493004055477684</v>
      </c>
      <c r="R1920" s="24">
        <v>0</v>
      </c>
      <c r="S1920" s="24">
        <v>2.1558800986236999E-5</v>
      </c>
      <c r="T1920" s="24" t="s">
        <v>71</v>
      </c>
      <c r="U1920" s="21">
        <v>9.9077766472843207E-2</v>
      </c>
      <c r="V1920" s="21">
        <v>-2.84541838554093E-2</v>
      </c>
      <c r="W1920" s="21">
        <v>0.12752976159182899</v>
      </c>
      <c r="X1920" s="21">
        <v>0</v>
      </c>
      <c r="Y1920" s="22">
        <v>0.12752976159182899</v>
      </c>
    </row>
    <row r="1921" spans="2:25" x14ac:dyDescent="0.25">
      <c r="B1921" s="18" t="s">
        <v>30</v>
      </c>
      <c r="C1921" s="19" t="s">
        <v>54</v>
      </c>
      <c r="D1921" s="18" t="s">
        <v>135</v>
      </c>
      <c r="E1921" s="18" t="s">
        <v>90</v>
      </c>
      <c r="F1921" s="23">
        <v>71.36</v>
      </c>
      <c r="G1921" s="24">
        <v>53354</v>
      </c>
      <c r="H1921" s="24">
        <v>71.55</v>
      </c>
      <c r="I1921" s="24">
        <v>1</v>
      </c>
      <c r="J1921" s="24">
        <v>60.6409437602981</v>
      </c>
      <c r="K1921" s="24">
        <v>7.7223805262932294E-2</v>
      </c>
      <c r="L1921" s="24">
        <v>67.427807022804004</v>
      </c>
      <c r="M1921" s="24">
        <v>9.5476692357994497E-2</v>
      </c>
      <c r="N1921" s="24">
        <v>-6.7868632625059799</v>
      </c>
      <c r="O1921" s="24">
        <v>-1.8252887095062301E-2</v>
      </c>
      <c r="P1921" s="24">
        <v>-1.3095075365642901</v>
      </c>
      <c r="Q1921" s="24">
        <v>-1.3095075365642901</v>
      </c>
      <c r="R1921" s="24">
        <v>0</v>
      </c>
      <c r="S1921" s="24">
        <v>3.6011009754692E-5</v>
      </c>
      <c r="T1921" s="24" t="s">
        <v>70</v>
      </c>
      <c r="U1921" s="21">
        <v>-1.47560275015529E-2</v>
      </c>
      <c r="V1921" s="21">
        <v>-4.2377895107248596E-3</v>
      </c>
      <c r="W1921" s="21">
        <v>-1.0518418507557701E-2</v>
      </c>
      <c r="X1921" s="21">
        <v>0</v>
      </c>
      <c r="Y1921" s="22">
        <v>-1.0518418507557701E-2</v>
      </c>
    </row>
    <row r="1922" spans="2:25" x14ac:dyDescent="0.25">
      <c r="B1922" s="18" t="s">
        <v>30</v>
      </c>
      <c r="C1922" s="19" t="s">
        <v>54</v>
      </c>
      <c r="D1922" s="18" t="s">
        <v>135</v>
      </c>
      <c r="E1922" s="18" t="s">
        <v>90</v>
      </c>
      <c r="F1922" s="23">
        <v>71.36</v>
      </c>
      <c r="G1922" s="24">
        <v>53454</v>
      </c>
      <c r="H1922" s="24">
        <v>71.930000000000007</v>
      </c>
      <c r="I1922" s="24">
        <v>1</v>
      </c>
      <c r="J1922" s="24">
        <v>57.479299952069802</v>
      </c>
      <c r="K1922" s="24">
        <v>0.225323928747237</v>
      </c>
      <c r="L1922" s="24">
        <v>65.267516476189996</v>
      </c>
      <c r="M1922" s="24">
        <v>0.290521681815336</v>
      </c>
      <c r="N1922" s="24">
        <v>-7.7882165241201697</v>
      </c>
      <c r="O1922" s="24">
        <v>-6.5197753068098802E-2</v>
      </c>
      <c r="P1922" s="24">
        <v>-1.27178302137095</v>
      </c>
      <c r="Q1922" s="24">
        <v>-1.27178302137094</v>
      </c>
      <c r="R1922" s="24">
        <v>0</v>
      </c>
      <c r="S1922" s="24">
        <v>1.10308866045114E-4</v>
      </c>
      <c r="T1922" s="24" t="s">
        <v>70</v>
      </c>
      <c r="U1922" s="21">
        <v>-0.23180959981538299</v>
      </c>
      <c r="V1922" s="21">
        <v>-6.6573492796728598E-2</v>
      </c>
      <c r="W1922" s="21">
        <v>-0.165238942843598</v>
      </c>
      <c r="X1922" s="21">
        <v>0</v>
      </c>
      <c r="Y1922" s="22">
        <v>-0.165238942843598</v>
      </c>
    </row>
    <row r="1923" spans="2:25" x14ac:dyDescent="0.25">
      <c r="B1923" s="18" t="s">
        <v>30</v>
      </c>
      <c r="C1923" s="19" t="s">
        <v>54</v>
      </c>
      <c r="D1923" s="18" t="s">
        <v>135</v>
      </c>
      <c r="E1923" s="18" t="s">
        <v>90</v>
      </c>
      <c r="F1923" s="23">
        <v>71.36</v>
      </c>
      <c r="G1923" s="24">
        <v>53604</v>
      </c>
      <c r="H1923" s="24">
        <v>71.599999999999994</v>
      </c>
      <c r="I1923" s="24">
        <v>1</v>
      </c>
      <c r="J1923" s="24">
        <v>34.797039341525299</v>
      </c>
      <c r="K1923" s="24">
        <v>5.2671276691701199E-2</v>
      </c>
      <c r="L1923" s="24">
        <v>38.528550346189</v>
      </c>
      <c r="M1923" s="24">
        <v>6.4573539842378694E-2</v>
      </c>
      <c r="N1923" s="24">
        <v>-3.7315110046636999</v>
      </c>
      <c r="O1923" s="24">
        <v>-1.19022631506775E-2</v>
      </c>
      <c r="P1923" s="24">
        <v>-0.67584489500170997</v>
      </c>
      <c r="Q1923" s="24">
        <v>-0.67584489500170897</v>
      </c>
      <c r="R1923" s="24">
        <v>0</v>
      </c>
      <c r="S1923" s="24">
        <v>1.9869335011343999E-5</v>
      </c>
      <c r="T1923" s="24" t="s">
        <v>70</v>
      </c>
      <c r="U1923" s="21">
        <v>4.4788871108841603E-2</v>
      </c>
      <c r="V1923" s="21">
        <v>-1.28629340222008E-2</v>
      </c>
      <c r="W1923" s="21">
        <v>5.7650815695803402E-2</v>
      </c>
      <c r="X1923" s="21">
        <v>0</v>
      </c>
      <c r="Y1923" s="22">
        <v>5.7650815695803402E-2</v>
      </c>
    </row>
    <row r="1924" spans="2:25" x14ac:dyDescent="0.25">
      <c r="B1924" s="18" t="s">
        <v>30</v>
      </c>
      <c r="C1924" s="19" t="s">
        <v>54</v>
      </c>
      <c r="D1924" s="18" t="s">
        <v>135</v>
      </c>
      <c r="E1924" s="18" t="s">
        <v>90</v>
      </c>
      <c r="F1924" s="23">
        <v>71.36</v>
      </c>
      <c r="G1924" s="24">
        <v>53654</v>
      </c>
      <c r="H1924" s="24">
        <v>71.42</v>
      </c>
      <c r="I1924" s="24">
        <v>1</v>
      </c>
      <c r="J1924" s="24">
        <v>1.84176833236066</v>
      </c>
      <c r="K1924" s="24">
        <v>1.6553499679622499E-4</v>
      </c>
      <c r="L1924" s="24">
        <v>8.1638324785144007</v>
      </c>
      <c r="M1924" s="24">
        <v>3.2524302439776299E-3</v>
      </c>
      <c r="N1924" s="24">
        <v>-6.3220641461537399</v>
      </c>
      <c r="O1924" s="24">
        <v>-3.08689524718141E-3</v>
      </c>
      <c r="P1924" s="24">
        <v>-1.14517253637335</v>
      </c>
      <c r="Q1924" s="24">
        <v>-1.14517253637335</v>
      </c>
      <c r="R1924" s="24">
        <v>0</v>
      </c>
      <c r="S1924" s="24">
        <v>6.3997302737511997E-5</v>
      </c>
      <c r="T1924" s="24" t="s">
        <v>70</v>
      </c>
      <c r="U1924" s="21">
        <v>0.15895039707295699</v>
      </c>
      <c r="V1924" s="21">
        <v>-4.5649028871113502E-2</v>
      </c>
      <c r="W1924" s="21">
        <v>0.204595914555634</v>
      </c>
      <c r="X1924" s="21">
        <v>0</v>
      </c>
      <c r="Y1924" s="22">
        <v>0.204595914555634</v>
      </c>
    </row>
    <row r="1925" spans="2:25" x14ac:dyDescent="0.25">
      <c r="B1925" s="18" t="s">
        <v>30</v>
      </c>
      <c r="C1925" s="19" t="s">
        <v>54</v>
      </c>
      <c r="D1925" s="18" t="s">
        <v>135</v>
      </c>
      <c r="E1925" s="18" t="s">
        <v>91</v>
      </c>
      <c r="F1925" s="23">
        <v>71.22</v>
      </c>
      <c r="G1925" s="24">
        <v>53150</v>
      </c>
      <c r="H1925" s="24">
        <v>71.23</v>
      </c>
      <c r="I1925" s="24">
        <v>1</v>
      </c>
      <c r="J1925" s="24">
        <v>14.732256115516201</v>
      </c>
      <c r="K1925" s="24">
        <v>5.9381971701266204E-3</v>
      </c>
      <c r="L1925" s="24">
        <v>24.9671659257694</v>
      </c>
      <c r="M1925" s="24">
        <v>1.7055112482623699E-2</v>
      </c>
      <c r="N1925" s="24">
        <v>-10.2349098102531</v>
      </c>
      <c r="O1925" s="24">
        <v>-1.1116915312497E-2</v>
      </c>
      <c r="P1925" s="24">
        <v>-4.7123472161980704</v>
      </c>
      <c r="Q1925" s="24">
        <v>-4.7123472161980704</v>
      </c>
      <c r="R1925" s="24">
        <v>0</v>
      </c>
      <c r="S1925" s="24">
        <v>6.0756207758522597E-4</v>
      </c>
      <c r="T1925" s="24" t="s">
        <v>71</v>
      </c>
      <c r="U1925" s="21">
        <v>-0.68945319503001701</v>
      </c>
      <c r="V1925" s="21">
        <v>-0.19800434213926901</v>
      </c>
      <c r="W1925" s="21">
        <v>-0.49145728726348098</v>
      </c>
      <c r="X1925" s="21">
        <v>0</v>
      </c>
      <c r="Y1925" s="22">
        <v>-0.49145728726348098</v>
      </c>
    </row>
    <row r="1926" spans="2:25" x14ac:dyDescent="0.25">
      <c r="B1926" s="18" t="s">
        <v>30</v>
      </c>
      <c r="C1926" s="19" t="s">
        <v>54</v>
      </c>
      <c r="D1926" s="18" t="s">
        <v>135</v>
      </c>
      <c r="E1926" s="18" t="s">
        <v>91</v>
      </c>
      <c r="F1926" s="23">
        <v>71.22</v>
      </c>
      <c r="G1926" s="24">
        <v>53150</v>
      </c>
      <c r="H1926" s="24">
        <v>71.23</v>
      </c>
      <c r="I1926" s="24">
        <v>2</v>
      </c>
      <c r="J1926" s="24">
        <v>14.689000363806</v>
      </c>
      <c r="K1926" s="24">
        <v>5.9098507809313703E-3</v>
      </c>
      <c r="L1926" s="24">
        <v>24.8938591951691</v>
      </c>
      <c r="M1926" s="24">
        <v>1.6973698739975701E-2</v>
      </c>
      <c r="N1926" s="24">
        <v>-10.204858831363101</v>
      </c>
      <c r="O1926" s="24">
        <v>-1.10638479590443E-2</v>
      </c>
      <c r="P1926" s="24">
        <v>-4.69851117373734</v>
      </c>
      <c r="Q1926" s="24">
        <v>-4.69851117373734</v>
      </c>
      <c r="R1926" s="24">
        <v>0</v>
      </c>
      <c r="S1926" s="24">
        <v>6.0466183857023196E-4</v>
      </c>
      <c r="T1926" s="24" t="s">
        <v>71</v>
      </c>
      <c r="U1926" s="21">
        <v>-0.68597398256925002</v>
      </c>
      <c r="V1926" s="21">
        <v>-0.197005145704438</v>
      </c>
      <c r="W1926" s="21">
        <v>-0.48897722867486698</v>
      </c>
      <c r="X1926" s="21">
        <v>0</v>
      </c>
      <c r="Y1926" s="22">
        <v>-0.48897722867486698</v>
      </c>
    </row>
    <row r="1927" spans="2:25" x14ac:dyDescent="0.25">
      <c r="B1927" s="18" t="s">
        <v>30</v>
      </c>
      <c r="C1927" s="19" t="s">
        <v>54</v>
      </c>
      <c r="D1927" s="18" t="s">
        <v>135</v>
      </c>
      <c r="E1927" s="18" t="s">
        <v>91</v>
      </c>
      <c r="F1927" s="23">
        <v>71.22</v>
      </c>
      <c r="G1927" s="24">
        <v>53900</v>
      </c>
      <c r="H1927" s="24">
        <v>71.12</v>
      </c>
      <c r="I1927" s="24">
        <v>1</v>
      </c>
      <c r="J1927" s="24">
        <v>-10.006958992218999</v>
      </c>
      <c r="K1927" s="24">
        <v>4.6965298059545701E-3</v>
      </c>
      <c r="L1927" s="24">
        <v>-12.301777166037001</v>
      </c>
      <c r="M1927" s="24">
        <v>7.09755153566872E-3</v>
      </c>
      <c r="N1927" s="24">
        <v>2.29481817381803</v>
      </c>
      <c r="O1927" s="24">
        <v>-2.40102172971414E-3</v>
      </c>
      <c r="P1927" s="24">
        <v>-1.9379877298752901</v>
      </c>
      <c r="Q1927" s="24">
        <v>-1.9379877298752901</v>
      </c>
      <c r="R1927" s="24">
        <v>0</v>
      </c>
      <c r="S1927" s="24">
        <v>1.76146853089803E-4</v>
      </c>
      <c r="T1927" s="24" t="s">
        <v>71</v>
      </c>
      <c r="U1927" s="21">
        <v>5.86011008780341E-2</v>
      </c>
      <c r="V1927" s="21">
        <v>-1.6829673880163699E-2</v>
      </c>
      <c r="W1927" s="21">
        <v>7.5429480195668697E-2</v>
      </c>
      <c r="X1927" s="21">
        <v>0</v>
      </c>
      <c r="Y1927" s="22">
        <v>7.5429480195668697E-2</v>
      </c>
    </row>
    <row r="1928" spans="2:25" x14ac:dyDescent="0.25">
      <c r="B1928" s="18" t="s">
        <v>30</v>
      </c>
      <c r="C1928" s="19" t="s">
        <v>54</v>
      </c>
      <c r="D1928" s="18" t="s">
        <v>135</v>
      </c>
      <c r="E1928" s="18" t="s">
        <v>91</v>
      </c>
      <c r="F1928" s="23">
        <v>71.22</v>
      </c>
      <c r="G1928" s="24">
        <v>53900</v>
      </c>
      <c r="H1928" s="24">
        <v>71.12</v>
      </c>
      <c r="I1928" s="24">
        <v>2</v>
      </c>
      <c r="J1928" s="24">
        <v>-10.0661912388023</v>
      </c>
      <c r="K1928" s="24">
        <v>4.1544564483017299E-3</v>
      </c>
      <c r="L1928" s="24">
        <v>-12.374592683626201</v>
      </c>
      <c r="M1928" s="24">
        <v>6.2783523075118104E-3</v>
      </c>
      <c r="N1928" s="24">
        <v>2.3084014448238799</v>
      </c>
      <c r="O1928" s="24">
        <v>-2.12389585921008E-3</v>
      </c>
      <c r="P1928" s="24">
        <v>-1.9494588838173099</v>
      </c>
      <c r="Q1928" s="24">
        <v>-1.9494588838173099</v>
      </c>
      <c r="R1928" s="24">
        <v>0</v>
      </c>
      <c r="S1928" s="24">
        <v>1.55815987527464E-4</v>
      </c>
      <c r="T1928" s="24" t="s">
        <v>71</v>
      </c>
      <c r="U1928" s="21">
        <v>7.9682476182392895E-2</v>
      </c>
      <c r="V1928" s="21">
        <v>-2.2884042586583098E-2</v>
      </c>
      <c r="W1928" s="21">
        <v>0.102564758495767</v>
      </c>
      <c r="X1928" s="21">
        <v>0</v>
      </c>
      <c r="Y1928" s="22">
        <v>0.102564758495767</v>
      </c>
    </row>
    <row r="1929" spans="2:25" x14ac:dyDescent="0.25">
      <c r="B1929" s="18" t="s">
        <v>30</v>
      </c>
      <c r="C1929" s="19" t="s">
        <v>54</v>
      </c>
      <c r="D1929" s="18" t="s">
        <v>135</v>
      </c>
      <c r="E1929" s="18" t="s">
        <v>92</v>
      </c>
      <c r="F1929" s="23">
        <v>71.23</v>
      </c>
      <c r="G1929" s="24">
        <v>53550</v>
      </c>
      <c r="H1929" s="24">
        <v>71.25</v>
      </c>
      <c r="I1929" s="24">
        <v>1</v>
      </c>
      <c r="J1929" s="24">
        <v>15.456184490851401</v>
      </c>
      <c r="K1929" s="24">
        <v>5.86961671060431E-3</v>
      </c>
      <c r="L1929" s="24">
        <v>19.814999532084499</v>
      </c>
      <c r="M1929" s="24">
        <v>9.64702245263643E-3</v>
      </c>
      <c r="N1929" s="24">
        <v>-4.3588150412331297</v>
      </c>
      <c r="O1929" s="24">
        <v>-3.7774057420321199E-3</v>
      </c>
      <c r="P1929" s="24">
        <v>-4.6060266150971003</v>
      </c>
      <c r="Q1929" s="24">
        <v>-4.6060266150970897</v>
      </c>
      <c r="R1929" s="24">
        <v>0</v>
      </c>
      <c r="S1929" s="24">
        <v>5.2126437256760797E-4</v>
      </c>
      <c r="T1929" s="24" t="s">
        <v>70</v>
      </c>
      <c r="U1929" s="21">
        <v>-0.181926084237722</v>
      </c>
      <c r="V1929" s="21">
        <v>-5.2247425767452303E-2</v>
      </c>
      <c r="W1929" s="21">
        <v>-0.12968088404905601</v>
      </c>
      <c r="X1929" s="21">
        <v>0</v>
      </c>
      <c r="Y1929" s="22">
        <v>-0.12968088404905601</v>
      </c>
    </row>
    <row r="1930" spans="2:25" x14ac:dyDescent="0.25">
      <c r="B1930" s="18" t="s">
        <v>30</v>
      </c>
      <c r="C1930" s="19" t="s">
        <v>54</v>
      </c>
      <c r="D1930" s="18" t="s">
        <v>135</v>
      </c>
      <c r="E1930" s="18" t="s">
        <v>92</v>
      </c>
      <c r="F1930" s="23">
        <v>71.23</v>
      </c>
      <c r="G1930" s="24">
        <v>54200</v>
      </c>
      <c r="H1930" s="24">
        <v>71.239999999999995</v>
      </c>
      <c r="I1930" s="24">
        <v>1</v>
      </c>
      <c r="J1930" s="24">
        <v>21.159280593178899</v>
      </c>
      <c r="K1930" s="24">
        <v>3.68917287902004E-3</v>
      </c>
      <c r="L1930" s="24">
        <v>25.530821732808899</v>
      </c>
      <c r="M1930" s="24">
        <v>5.3710203528243199E-3</v>
      </c>
      <c r="N1930" s="24">
        <v>-4.3715411396299304</v>
      </c>
      <c r="O1930" s="24">
        <v>-1.6818474738042801E-3</v>
      </c>
      <c r="P1930" s="24">
        <v>-4.61792849265544</v>
      </c>
      <c r="Q1930" s="24">
        <v>-4.61792849265544</v>
      </c>
      <c r="R1930" s="24">
        <v>0</v>
      </c>
      <c r="S1930" s="24">
        <v>1.75720171761419E-4</v>
      </c>
      <c r="T1930" s="24" t="s">
        <v>71</v>
      </c>
      <c r="U1930" s="21">
        <v>-7.6090993400188003E-2</v>
      </c>
      <c r="V1930" s="21">
        <v>-2.1852603192696399E-2</v>
      </c>
      <c r="W1930" s="21">
        <v>-5.4239321060817997E-2</v>
      </c>
      <c r="X1930" s="21">
        <v>0</v>
      </c>
      <c r="Y1930" s="22">
        <v>-5.4239321060817997E-2</v>
      </c>
    </row>
    <row r="1931" spans="2:25" x14ac:dyDescent="0.25">
      <c r="B1931" s="18" t="s">
        <v>30</v>
      </c>
      <c r="C1931" s="19" t="s">
        <v>54</v>
      </c>
      <c r="D1931" s="18" t="s">
        <v>135</v>
      </c>
      <c r="E1931" s="18" t="s">
        <v>93</v>
      </c>
      <c r="F1931" s="23">
        <v>71.19</v>
      </c>
      <c r="G1931" s="24">
        <v>53150</v>
      </c>
      <c r="H1931" s="24">
        <v>71.23</v>
      </c>
      <c r="I1931" s="24">
        <v>1</v>
      </c>
      <c r="J1931" s="24">
        <v>-43.870741262561701</v>
      </c>
      <c r="K1931" s="24">
        <v>0</v>
      </c>
      <c r="L1931" s="24">
        <v>-50.306144348967699</v>
      </c>
      <c r="M1931" s="24">
        <v>0</v>
      </c>
      <c r="N1931" s="24">
        <v>6.4354030864060903</v>
      </c>
      <c r="O1931" s="24">
        <v>0</v>
      </c>
      <c r="P1931" s="24">
        <v>2.44271628631639E-2</v>
      </c>
      <c r="Q1931" s="24">
        <v>2.44271628631639E-2</v>
      </c>
      <c r="R1931" s="24">
        <v>0</v>
      </c>
      <c r="S1931" s="24">
        <v>0</v>
      </c>
      <c r="T1931" s="24" t="s">
        <v>70</v>
      </c>
      <c r="U1931" s="21">
        <v>-0.25741612345628301</v>
      </c>
      <c r="V1931" s="21">
        <v>0</v>
      </c>
      <c r="W1931" s="21">
        <v>-0.25742054129858799</v>
      </c>
      <c r="X1931" s="21">
        <v>0</v>
      </c>
      <c r="Y1931" s="22">
        <v>-0.25742054129858799</v>
      </c>
    </row>
    <row r="1932" spans="2:25" x14ac:dyDescent="0.25">
      <c r="B1932" s="18" t="s">
        <v>30</v>
      </c>
      <c r="C1932" s="19" t="s">
        <v>54</v>
      </c>
      <c r="D1932" s="18" t="s">
        <v>135</v>
      </c>
      <c r="E1932" s="18" t="s">
        <v>93</v>
      </c>
      <c r="F1932" s="23">
        <v>71.19</v>
      </c>
      <c r="G1932" s="24">
        <v>53150</v>
      </c>
      <c r="H1932" s="24">
        <v>71.23</v>
      </c>
      <c r="I1932" s="24">
        <v>2</v>
      </c>
      <c r="J1932" s="24">
        <v>-36.834290432443701</v>
      </c>
      <c r="K1932" s="24">
        <v>0</v>
      </c>
      <c r="L1932" s="24">
        <v>-42.237515896901797</v>
      </c>
      <c r="M1932" s="24">
        <v>0</v>
      </c>
      <c r="N1932" s="24">
        <v>5.4032254644581297</v>
      </c>
      <c r="O1932" s="24">
        <v>0</v>
      </c>
      <c r="P1932" s="24">
        <v>2.0509277606169399E-2</v>
      </c>
      <c r="Q1932" s="24">
        <v>2.0509277606169399E-2</v>
      </c>
      <c r="R1932" s="24">
        <v>0</v>
      </c>
      <c r="S1932" s="24">
        <v>0</v>
      </c>
      <c r="T1932" s="24" t="s">
        <v>70</v>
      </c>
      <c r="U1932" s="21">
        <v>-0.21612901857835901</v>
      </c>
      <c r="V1932" s="21">
        <v>0</v>
      </c>
      <c r="W1932" s="21">
        <v>-0.21613272784065601</v>
      </c>
      <c r="X1932" s="21">
        <v>0</v>
      </c>
      <c r="Y1932" s="22">
        <v>-0.21613272784065601</v>
      </c>
    </row>
    <row r="1933" spans="2:25" x14ac:dyDescent="0.25">
      <c r="B1933" s="18" t="s">
        <v>30</v>
      </c>
      <c r="C1933" s="19" t="s">
        <v>54</v>
      </c>
      <c r="D1933" s="18" t="s">
        <v>135</v>
      </c>
      <c r="E1933" s="18" t="s">
        <v>93</v>
      </c>
      <c r="F1933" s="23">
        <v>71.19</v>
      </c>
      <c r="G1933" s="24">
        <v>53150</v>
      </c>
      <c r="H1933" s="24">
        <v>71.23</v>
      </c>
      <c r="I1933" s="24">
        <v>3</v>
      </c>
      <c r="J1933" s="24">
        <v>-45.0685772014713</v>
      </c>
      <c r="K1933" s="24">
        <v>0</v>
      </c>
      <c r="L1933" s="24">
        <v>-51.679690952352601</v>
      </c>
      <c r="M1933" s="24">
        <v>0</v>
      </c>
      <c r="N1933" s="24">
        <v>6.6111137508813203</v>
      </c>
      <c r="O1933" s="24">
        <v>0</v>
      </c>
      <c r="P1933" s="24">
        <v>2.5094116115367399E-2</v>
      </c>
      <c r="Q1933" s="24">
        <v>2.5094116115367299E-2</v>
      </c>
      <c r="R1933" s="24">
        <v>0</v>
      </c>
      <c r="S1933" s="24">
        <v>0</v>
      </c>
      <c r="T1933" s="24" t="s">
        <v>70</v>
      </c>
      <c r="U1933" s="21">
        <v>-0.26444455003529399</v>
      </c>
      <c r="V1933" s="21">
        <v>0</v>
      </c>
      <c r="W1933" s="21">
        <v>-0.26444908850127902</v>
      </c>
      <c r="X1933" s="21">
        <v>0</v>
      </c>
      <c r="Y1933" s="22">
        <v>-0.26444908850127902</v>
      </c>
    </row>
    <row r="1934" spans="2:25" x14ac:dyDescent="0.25">
      <c r="B1934" s="18" t="s">
        <v>30</v>
      </c>
      <c r="C1934" s="19" t="s">
        <v>54</v>
      </c>
      <c r="D1934" s="18" t="s">
        <v>135</v>
      </c>
      <c r="E1934" s="18" t="s">
        <v>93</v>
      </c>
      <c r="F1934" s="23">
        <v>71.19</v>
      </c>
      <c r="G1934" s="24">
        <v>53654</v>
      </c>
      <c r="H1934" s="24">
        <v>71.42</v>
      </c>
      <c r="I1934" s="24">
        <v>1</v>
      </c>
      <c r="J1934" s="24">
        <v>55.250788653173103</v>
      </c>
      <c r="K1934" s="24">
        <v>9.5853198909444604E-2</v>
      </c>
      <c r="L1934" s="24">
        <v>50.214360951891699</v>
      </c>
      <c r="M1934" s="24">
        <v>7.9174536238335605E-2</v>
      </c>
      <c r="N1934" s="24">
        <v>5.0364277012813696</v>
      </c>
      <c r="O1934" s="24">
        <v>1.6678662671108999E-2</v>
      </c>
      <c r="P1934" s="24">
        <v>0.91050871568724001</v>
      </c>
      <c r="Q1934" s="24">
        <v>0.91050871568724001</v>
      </c>
      <c r="R1934" s="24">
        <v>0</v>
      </c>
      <c r="S1934" s="24">
        <v>2.6031420210151999E-5</v>
      </c>
      <c r="T1934" s="24" t="s">
        <v>70</v>
      </c>
      <c r="U1934" s="21">
        <v>3.08936704686915E-2</v>
      </c>
      <c r="V1934" s="21">
        <v>-8.8723657262250108E-3</v>
      </c>
      <c r="W1934" s="21">
        <v>3.9765353719884898E-2</v>
      </c>
      <c r="X1934" s="21">
        <v>0</v>
      </c>
      <c r="Y1934" s="22">
        <v>3.9765353719884898E-2</v>
      </c>
    </row>
    <row r="1935" spans="2:25" x14ac:dyDescent="0.25">
      <c r="B1935" s="18" t="s">
        <v>30</v>
      </c>
      <c r="C1935" s="19" t="s">
        <v>54</v>
      </c>
      <c r="D1935" s="18" t="s">
        <v>135</v>
      </c>
      <c r="E1935" s="18" t="s">
        <v>93</v>
      </c>
      <c r="F1935" s="23">
        <v>71.19</v>
      </c>
      <c r="G1935" s="24">
        <v>53654</v>
      </c>
      <c r="H1935" s="24">
        <v>71.42</v>
      </c>
      <c r="I1935" s="24">
        <v>2</v>
      </c>
      <c r="J1935" s="24">
        <v>55.250788653173103</v>
      </c>
      <c r="K1935" s="24">
        <v>9.5853198909444604E-2</v>
      </c>
      <c r="L1935" s="24">
        <v>50.214360951891699</v>
      </c>
      <c r="M1935" s="24">
        <v>7.9174536238335605E-2</v>
      </c>
      <c r="N1935" s="24">
        <v>5.0364277012813696</v>
      </c>
      <c r="O1935" s="24">
        <v>1.6678662671108999E-2</v>
      </c>
      <c r="P1935" s="24">
        <v>0.91050871568724001</v>
      </c>
      <c r="Q1935" s="24">
        <v>0.91050871568724001</v>
      </c>
      <c r="R1935" s="24">
        <v>0</v>
      </c>
      <c r="S1935" s="24">
        <v>2.6031420210151999E-5</v>
      </c>
      <c r="T1935" s="24" t="s">
        <v>70</v>
      </c>
      <c r="U1935" s="21">
        <v>3.08936704686915E-2</v>
      </c>
      <c r="V1935" s="21">
        <v>-8.8723657262250108E-3</v>
      </c>
      <c r="W1935" s="21">
        <v>3.9765353719884898E-2</v>
      </c>
      <c r="X1935" s="21">
        <v>0</v>
      </c>
      <c r="Y1935" s="22">
        <v>3.9765353719884898E-2</v>
      </c>
    </row>
    <row r="1936" spans="2:25" x14ac:dyDescent="0.25">
      <c r="B1936" s="18" t="s">
        <v>30</v>
      </c>
      <c r="C1936" s="19" t="s">
        <v>54</v>
      </c>
      <c r="D1936" s="18" t="s">
        <v>135</v>
      </c>
      <c r="E1936" s="18" t="s">
        <v>93</v>
      </c>
      <c r="F1936" s="23">
        <v>71.19</v>
      </c>
      <c r="G1936" s="24">
        <v>53704</v>
      </c>
      <c r="H1936" s="24">
        <v>71.36</v>
      </c>
      <c r="I1936" s="24">
        <v>1</v>
      </c>
      <c r="J1936" s="24">
        <v>26.735584239162701</v>
      </c>
      <c r="K1936" s="24">
        <v>2.9878283220671299E-2</v>
      </c>
      <c r="L1936" s="24">
        <v>39.880661118702498</v>
      </c>
      <c r="M1936" s="24">
        <v>6.6481526086868303E-2</v>
      </c>
      <c r="N1936" s="24">
        <v>-13.1450768795399</v>
      </c>
      <c r="O1936" s="24">
        <v>-3.66032428661969E-2</v>
      </c>
      <c r="P1936" s="24">
        <v>-0.87150361234160501</v>
      </c>
      <c r="Q1936" s="24">
        <v>-0.87150361234160401</v>
      </c>
      <c r="R1936" s="24">
        <v>0</v>
      </c>
      <c r="S1936" s="24">
        <v>3.1747875236362999E-5</v>
      </c>
      <c r="T1936" s="24" t="s">
        <v>70</v>
      </c>
      <c r="U1936" s="21">
        <v>-0.37423306576638399</v>
      </c>
      <c r="V1936" s="21">
        <v>-0.107476145629594</v>
      </c>
      <c r="W1936" s="21">
        <v>-0.266761498288271</v>
      </c>
      <c r="X1936" s="21">
        <v>0</v>
      </c>
      <c r="Y1936" s="22">
        <v>-0.266761498288271</v>
      </c>
    </row>
    <row r="1937" spans="2:25" x14ac:dyDescent="0.25">
      <c r="B1937" s="18" t="s">
        <v>30</v>
      </c>
      <c r="C1937" s="19" t="s">
        <v>54</v>
      </c>
      <c r="D1937" s="18" t="s">
        <v>135</v>
      </c>
      <c r="E1937" s="18" t="s">
        <v>93</v>
      </c>
      <c r="F1937" s="23">
        <v>71.19</v>
      </c>
      <c r="G1937" s="24">
        <v>58004</v>
      </c>
      <c r="H1937" s="24">
        <v>70.92</v>
      </c>
      <c r="I1937" s="24">
        <v>1</v>
      </c>
      <c r="J1937" s="24">
        <v>-11.588566817436501</v>
      </c>
      <c r="K1937" s="24">
        <v>2.8443655770847901E-2</v>
      </c>
      <c r="L1937" s="24">
        <v>3.80002366141137</v>
      </c>
      <c r="M1937" s="24">
        <v>3.0584300874192298E-3</v>
      </c>
      <c r="N1937" s="24">
        <v>-15.388590478847901</v>
      </c>
      <c r="O1937" s="24">
        <v>2.5385225683428599E-2</v>
      </c>
      <c r="P1937" s="24">
        <v>-1.0195443756172899</v>
      </c>
      <c r="Q1937" s="24">
        <v>-1.0195443756172899</v>
      </c>
      <c r="R1937" s="24">
        <v>0</v>
      </c>
      <c r="S1937" s="24">
        <v>2.2015990143003399E-4</v>
      </c>
      <c r="T1937" s="24" t="s">
        <v>70</v>
      </c>
      <c r="U1937" s="21">
        <v>-2.3511722183528301</v>
      </c>
      <c r="V1937" s="21">
        <v>-0.67523410103395298</v>
      </c>
      <c r="W1937" s="21">
        <v>-1.67596688020372</v>
      </c>
      <c r="X1937" s="21">
        <v>0</v>
      </c>
      <c r="Y1937" s="22">
        <v>-1.67596688020372</v>
      </c>
    </row>
    <row r="1938" spans="2:25" x14ac:dyDescent="0.25">
      <c r="B1938" s="18" t="s">
        <v>30</v>
      </c>
      <c r="C1938" s="19" t="s">
        <v>54</v>
      </c>
      <c r="D1938" s="18" t="s">
        <v>135</v>
      </c>
      <c r="E1938" s="18" t="s">
        <v>94</v>
      </c>
      <c r="F1938" s="23">
        <v>70.78</v>
      </c>
      <c r="G1938" s="24">
        <v>53050</v>
      </c>
      <c r="H1938" s="24">
        <v>71.22</v>
      </c>
      <c r="I1938" s="24">
        <v>1</v>
      </c>
      <c r="J1938" s="24">
        <v>156.00398502278</v>
      </c>
      <c r="K1938" s="24">
        <v>0.530551904877132</v>
      </c>
      <c r="L1938" s="24">
        <v>171.45854745693299</v>
      </c>
      <c r="M1938" s="24">
        <v>0.64087713021370396</v>
      </c>
      <c r="N1938" s="24">
        <v>-15.4545624341535</v>
      </c>
      <c r="O1938" s="24">
        <v>-0.11032522533657101</v>
      </c>
      <c r="P1938" s="24">
        <v>-7.5945563416009003</v>
      </c>
      <c r="Q1938" s="24">
        <v>-7.5945563416009003</v>
      </c>
      <c r="R1938" s="24">
        <v>0</v>
      </c>
      <c r="S1938" s="24">
        <v>1.2573648353613599E-3</v>
      </c>
      <c r="T1938" s="24" t="s">
        <v>70</v>
      </c>
      <c r="U1938" s="21">
        <v>-1.03308352786908</v>
      </c>
      <c r="V1938" s="21">
        <v>-0.29669167651290301</v>
      </c>
      <c r="W1938" s="21">
        <v>-0.736404489504211</v>
      </c>
      <c r="X1938" s="21">
        <v>0</v>
      </c>
      <c r="Y1938" s="22">
        <v>-0.736404489504211</v>
      </c>
    </row>
    <row r="1939" spans="2:25" x14ac:dyDescent="0.25">
      <c r="B1939" s="18" t="s">
        <v>30</v>
      </c>
      <c r="C1939" s="19" t="s">
        <v>54</v>
      </c>
      <c r="D1939" s="18" t="s">
        <v>135</v>
      </c>
      <c r="E1939" s="18" t="s">
        <v>94</v>
      </c>
      <c r="F1939" s="23">
        <v>70.78</v>
      </c>
      <c r="G1939" s="24">
        <v>53204</v>
      </c>
      <c r="H1939" s="24">
        <v>71.16</v>
      </c>
      <c r="I1939" s="24">
        <v>1</v>
      </c>
      <c r="J1939" s="24">
        <v>33.0487562938754</v>
      </c>
      <c r="K1939" s="24">
        <v>0</v>
      </c>
      <c r="L1939" s="24">
        <v>35.514163089563702</v>
      </c>
      <c r="M1939" s="24">
        <v>0</v>
      </c>
      <c r="N1939" s="24">
        <v>-2.4654067956883199</v>
      </c>
      <c r="O1939" s="24">
        <v>0</v>
      </c>
      <c r="P1939" s="24">
        <v>-0.63235306801802704</v>
      </c>
      <c r="Q1939" s="24">
        <v>-0.63235306801802704</v>
      </c>
      <c r="R1939" s="24">
        <v>0</v>
      </c>
      <c r="S1939" s="24">
        <v>0</v>
      </c>
      <c r="T1939" s="24" t="s">
        <v>70</v>
      </c>
      <c r="U1939" s="21">
        <v>0.93685458236154895</v>
      </c>
      <c r="V1939" s="21">
        <v>-0.269055646703591</v>
      </c>
      <c r="W1939" s="21">
        <v>1.2058895329208801</v>
      </c>
      <c r="X1939" s="21">
        <v>0</v>
      </c>
      <c r="Y1939" s="22">
        <v>1.2058895329208801</v>
      </c>
    </row>
    <row r="1940" spans="2:25" x14ac:dyDescent="0.25">
      <c r="B1940" s="18" t="s">
        <v>30</v>
      </c>
      <c r="C1940" s="19" t="s">
        <v>54</v>
      </c>
      <c r="D1940" s="18" t="s">
        <v>135</v>
      </c>
      <c r="E1940" s="18" t="s">
        <v>94</v>
      </c>
      <c r="F1940" s="23">
        <v>70.78</v>
      </c>
      <c r="G1940" s="24">
        <v>53204</v>
      </c>
      <c r="H1940" s="24">
        <v>71.16</v>
      </c>
      <c r="I1940" s="24">
        <v>2</v>
      </c>
      <c r="J1940" s="24">
        <v>33.0487562938754</v>
      </c>
      <c r="K1940" s="24">
        <v>0</v>
      </c>
      <c r="L1940" s="24">
        <v>35.514163089563702</v>
      </c>
      <c r="M1940" s="24">
        <v>0</v>
      </c>
      <c r="N1940" s="24">
        <v>-2.4654067956883199</v>
      </c>
      <c r="O1940" s="24">
        <v>0</v>
      </c>
      <c r="P1940" s="24">
        <v>-0.63235306801802704</v>
      </c>
      <c r="Q1940" s="24">
        <v>-0.63235306801802704</v>
      </c>
      <c r="R1940" s="24">
        <v>0</v>
      </c>
      <c r="S1940" s="24">
        <v>0</v>
      </c>
      <c r="T1940" s="24" t="s">
        <v>70</v>
      </c>
      <c r="U1940" s="21">
        <v>0.93685458236154895</v>
      </c>
      <c r="V1940" s="21">
        <v>-0.269055646703591</v>
      </c>
      <c r="W1940" s="21">
        <v>1.2058895329208801</v>
      </c>
      <c r="X1940" s="21">
        <v>0</v>
      </c>
      <c r="Y1940" s="22">
        <v>1.2058895329208801</v>
      </c>
    </row>
    <row r="1941" spans="2:25" x14ac:dyDescent="0.25">
      <c r="B1941" s="18" t="s">
        <v>30</v>
      </c>
      <c r="C1941" s="19" t="s">
        <v>54</v>
      </c>
      <c r="D1941" s="18" t="s">
        <v>135</v>
      </c>
      <c r="E1941" s="18" t="s">
        <v>95</v>
      </c>
      <c r="F1941" s="23">
        <v>71.16</v>
      </c>
      <c r="G1941" s="24">
        <v>53254</v>
      </c>
      <c r="H1941" s="24">
        <v>71.78</v>
      </c>
      <c r="I1941" s="24">
        <v>1</v>
      </c>
      <c r="J1941" s="24">
        <v>27.156583860705702</v>
      </c>
      <c r="K1941" s="24">
        <v>0.13953122488928599</v>
      </c>
      <c r="L1941" s="24">
        <v>27.156584062665502</v>
      </c>
      <c r="M1941" s="24">
        <v>0.13953122696463499</v>
      </c>
      <c r="N1941" s="24">
        <v>-2.01959793333E-7</v>
      </c>
      <c r="O1941" s="24">
        <v>-2.0753492019999999E-9</v>
      </c>
      <c r="P1941" s="24">
        <v>3.3313000000000002E-14</v>
      </c>
      <c r="Q1941" s="24">
        <v>3.3313000000000002E-14</v>
      </c>
      <c r="R1941" s="24">
        <v>0</v>
      </c>
      <c r="S1941" s="24">
        <v>0</v>
      </c>
      <c r="T1941" s="24" t="s">
        <v>70</v>
      </c>
      <c r="U1941" s="21">
        <v>-2.3110135628000001E-8</v>
      </c>
      <c r="V1941" s="21">
        <v>0</v>
      </c>
      <c r="W1941" s="21">
        <v>-2.311053225014E-8</v>
      </c>
      <c r="X1941" s="21">
        <v>0</v>
      </c>
      <c r="Y1941" s="22">
        <v>-2.311053225014E-8</v>
      </c>
    </row>
    <row r="1942" spans="2:25" x14ac:dyDescent="0.25">
      <c r="B1942" s="18" t="s">
        <v>30</v>
      </c>
      <c r="C1942" s="19" t="s">
        <v>54</v>
      </c>
      <c r="D1942" s="18" t="s">
        <v>135</v>
      </c>
      <c r="E1942" s="18" t="s">
        <v>95</v>
      </c>
      <c r="F1942" s="23">
        <v>71.16</v>
      </c>
      <c r="G1942" s="24">
        <v>53304</v>
      </c>
      <c r="H1942" s="24">
        <v>71.52</v>
      </c>
      <c r="I1942" s="24">
        <v>1</v>
      </c>
      <c r="J1942" s="24">
        <v>17.255178783918002</v>
      </c>
      <c r="K1942" s="24">
        <v>3.3168369107958201E-2</v>
      </c>
      <c r="L1942" s="24">
        <v>19.175503908616299</v>
      </c>
      <c r="M1942" s="24">
        <v>4.0961774446638802E-2</v>
      </c>
      <c r="N1942" s="24">
        <v>-1.9203251246983299</v>
      </c>
      <c r="O1942" s="24">
        <v>-7.7934053386806501E-3</v>
      </c>
      <c r="P1942" s="24">
        <v>-0.49300405547774301</v>
      </c>
      <c r="Q1942" s="24">
        <v>-0.49300405547774301</v>
      </c>
      <c r="R1942" s="24">
        <v>0</v>
      </c>
      <c r="S1942" s="24">
        <v>2.7076104057130001E-5</v>
      </c>
      <c r="T1942" s="24" t="s">
        <v>70</v>
      </c>
      <c r="U1942" s="21">
        <v>0.13533550802992</v>
      </c>
      <c r="V1942" s="21">
        <v>-3.8867059328634497E-2</v>
      </c>
      <c r="W1942" s="21">
        <v>0.17419957764889199</v>
      </c>
      <c r="X1942" s="21">
        <v>0</v>
      </c>
      <c r="Y1942" s="22">
        <v>0.17419957764889199</v>
      </c>
    </row>
    <row r="1943" spans="2:25" x14ac:dyDescent="0.25">
      <c r="B1943" s="18" t="s">
        <v>30</v>
      </c>
      <c r="C1943" s="19" t="s">
        <v>54</v>
      </c>
      <c r="D1943" s="18" t="s">
        <v>135</v>
      </c>
      <c r="E1943" s="18" t="s">
        <v>95</v>
      </c>
      <c r="F1943" s="23">
        <v>71.16</v>
      </c>
      <c r="G1943" s="24">
        <v>54104</v>
      </c>
      <c r="H1943" s="24">
        <v>71.63</v>
      </c>
      <c r="I1943" s="24">
        <v>1</v>
      </c>
      <c r="J1943" s="24">
        <v>24.634220637363601</v>
      </c>
      <c r="K1943" s="24">
        <v>6.0623798158389898E-2</v>
      </c>
      <c r="L1943" s="24">
        <v>24.634220982122201</v>
      </c>
      <c r="M1943" s="24">
        <v>6.06237998552632E-2</v>
      </c>
      <c r="N1943" s="24">
        <v>-3.4475859112E-7</v>
      </c>
      <c r="O1943" s="24">
        <v>-1.6968732730000001E-9</v>
      </c>
      <c r="P1943" s="24">
        <v>3.3313000000000002E-14</v>
      </c>
      <c r="Q1943" s="24">
        <v>3.3313000000000002E-14</v>
      </c>
      <c r="R1943" s="24">
        <v>0</v>
      </c>
      <c r="S1943" s="24">
        <v>0</v>
      </c>
      <c r="T1943" s="24" t="s">
        <v>70</v>
      </c>
      <c r="U1943" s="21">
        <v>4.0888270472E-8</v>
      </c>
      <c r="V1943" s="21">
        <v>0</v>
      </c>
      <c r="W1943" s="21">
        <v>4.0887568736890001E-8</v>
      </c>
      <c r="X1943" s="21">
        <v>0</v>
      </c>
      <c r="Y1943" s="22">
        <v>4.0887568736890001E-8</v>
      </c>
    </row>
    <row r="1944" spans="2:25" x14ac:dyDescent="0.25">
      <c r="B1944" s="18" t="s">
        <v>30</v>
      </c>
      <c r="C1944" s="19" t="s">
        <v>54</v>
      </c>
      <c r="D1944" s="18" t="s">
        <v>135</v>
      </c>
      <c r="E1944" s="18" t="s">
        <v>96</v>
      </c>
      <c r="F1944" s="23">
        <v>71.78</v>
      </c>
      <c r="G1944" s="24">
        <v>54104</v>
      </c>
      <c r="H1944" s="24">
        <v>71.63</v>
      </c>
      <c r="I1944" s="24">
        <v>1</v>
      </c>
      <c r="J1944" s="24">
        <v>-4.4404453612887096</v>
      </c>
      <c r="K1944" s="24">
        <v>1.7272578185773199E-3</v>
      </c>
      <c r="L1944" s="24">
        <v>-4.4404451991946603</v>
      </c>
      <c r="M1944" s="24">
        <v>1.7272576924736601E-3</v>
      </c>
      <c r="N1944" s="24">
        <v>-1.62094052764E-7</v>
      </c>
      <c r="O1944" s="24">
        <v>1.26103664E-10</v>
      </c>
      <c r="P1944" s="24">
        <v>3.3313000000000002E-14</v>
      </c>
      <c r="Q1944" s="24">
        <v>3.3313000000000002E-14</v>
      </c>
      <c r="R1944" s="24">
        <v>0</v>
      </c>
      <c r="S1944" s="24">
        <v>0</v>
      </c>
      <c r="T1944" s="24" t="s">
        <v>70</v>
      </c>
      <c r="U1944" s="21">
        <v>-1.5271844703E-8</v>
      </c>
      <c r="V1944" s="21">
        <v>0</v>
      </c>
      <c r="W1944" s="21">
        <v>-1.527210680236E-8</v>
      </c>
      <c r="X1944" s="21">
        <v>0</v>
      </c>
      <c r="Y1944" s="22">
        <v>-1.527210680236E-8</v>
      </c>
    </row>
    <row r="1945" spans="2:25" x14ac:dyDescent="0.25">
      <c r="B1945" s="18" t="s">
        <v>30</v>
      </c>
      <c r="C1945" s="19" t="s">
        <v>54</v>
      </c>
      <c r="D1945" s="18" t="s">
        <v>135</v>
      </c>
      <c r="E1945" s="18" t="s">
        <v>97</v>
      </c>
      <c r="F1945" s="23">
        <v>71.55</v>
      </c>
      <c r="G1945" s="24">
        <v>53404</v>
      </c>
      <c r="H1945" s="24">
        <v>71.989999999999995</v>
      </c>
      <c r="I1945" s="24">
        <v>1</v>
      </c>
      <c r="J1945" s="24">
        <v>29.506419572678301</v>
      </c>
      <c r="K1945" s="24">
        <v>8.4625118971096494E-2</v>
      </c>
      <c r="L1945" s="24">
        <v>36.2625606969034</v>
      </c>
      <c r="M1945" s="24">
        <v>0.12781540556643001</v>
      </c>
      <c r="N1945" s="24">
        <v>-6.75614112422506</v>
      </c>
      <c r="O1945" s="24">
        <v>-4.3190286595333298E-2</v>
      </c>
      <c r="P1945" s="24">
        <v>-1.30950753656441</v>
      </c>
      <c r="Q1945" s="24">
        <v>-1.3095075365644</v>
      </c>
      <c r="R1945" s="24">
        <v>0</v>
      </c>
      <c r="S1945" s="24">
        <v>1.66679530864605E-4</v>
      </c>
      <c r="T1945" s="24" t="s">
        <v>70</v>
      </c>
      <c r="U1945" s="21">
        <v>-0.12706477428806001</v>
      </c>
      <c r="V1945" s="21">
        <v>-3.6491783957701002E-2</v>
      </c>
      <c r="W1945" s="21">
        <v>-9.0574544767520804E-2</v>
      </c>
      <c r="X1945" s="21">
        <v>0</v>
      </c>
      <c r="Y1945" s="22">
        <v>-9.0574544767520804E-2</v>
      </c>
    </row>
    <row r="1946" spans="2:25" x14ac:dyDescent="0.25">
      <c r="B1946" s="18" t="s">
        <v>30</v>
      </c>
      <c r="C1946" s="19" t="s">
        <v>54</v>
      </c>
      <c r="D1946" s="18" t="s">
        <v>135</v>
      </c>
      <c r="E1946" s="18" t="s">
        <v>98</v>
      </c>
      <c r="F1946" s="23">
        <v>71.989999999999995</v>
      </c>
      <c r="G1946" s="24">
        <v>53854</v>
      </c>
      <c r="H1946" s="24">
        <v>71</v>
      </c>
      <c r="I1946" s="24">
        <v>1</v>
      </c>
      <c r="J1946" s="24">
        <v>-37.3600769504569</v>
      </c>
      <c r="K1946" s="24">
        <v>0.27556792729996998</v>
      </c>
      <c r="L1946" s="24">
        <v>-30.580059353950102</v>
      </c>
      <c r="M1946" s="24">
        <v>0.184624696140888</v>
      </c>
      <c r="N1946" s="24">
        <v>-6.7800175965068403</v>
      </c>
      <c r="O1946" s="24">
        <v>9.0943231159082497E-2</v>
      </c>
      <c r="P1946" s="24">
        <v>-1.30950753656435</v>
      </c>
      <c r="Q1946" s="24">
        <v>-1.30950753656435</v>
      </c>
      <c r="R1946" s="24">
        <v>0</v>
      </c>
      <c r="S1946" s="24">
        <v>3.38554935993787E-4</v>
      </c>
      <c r="T1946" s="24" t="s">
        <v>70</v>
      </c>
      <c r="U1946" s="21">
        <v>-0.210231108823137</v>
      </c>
      <c r="V1946" s="21">
        <v>-6.0376357234695498E-2</v>
      </c>
      <c r="W1946" s="21">
        <v>-0.149857323434572</v>
      </c>
      <c r="X1946" s="21">
        <v>0</v>
      </c>
      <c r="Y1946" s="22">
        <v>-0.149857323434572</v>
      </c>
    </row>
    <row r="1947" spans="2:25" x14ac:dyDescent="0.25">
      <c r="B1947" s="18" t="s">
        <v>30</v>
      </c>
      <c r="C1947" s="19" t="s">
        <v>54</v>
      </c>
      <c r="D1947" s="18" t="s">
        <v>135</v>
      </c>
      <c r="E1947" s="18" t="s">
        <v>99</v>
      </c>
      <c r="F1947" s="23">
        <v>71.930000000000007</v>
      </c>
      <c r="G1947" s="24">
        <v>53754</v>
      </c>
      <c r="H1947" s="24">
        <v>71.349999999999994</v>
      </c>
      <c r="I1947" s="24">
        <v>1</v>
      </c>
      <c r="J1947" s="24">
        <v>-23.7517092872923</v>
      </c>
      <c r="K1947" s="24">
        <v>0.10109454997699401</v>
      </c>
      <c r="L1947" s="24">
        <v>-15.9683914261343</v>
      </c>
      <c r="M1947" s="24">
        <v>4.5694122833092203E-2</v>
      </c>
      <c r="N1947" s="24">
        <v>-7.78331786115805</v>
      </c>
      <c r="O1947" s="24">
        <v>5.5400427143901802E-2</v>
      </c>
      <c r="P1947" s="24">
        <v>-1.27178302137095</v>
      </c>
      <c r="Q1947" s="24">
        <v>-1.27178302137094</v>
      </c>
      <c r="R1947" s="24">
        <v>0</v>
      </c>
      <c r="S1947" s="24">
        <v>2.8984382397777698E-4</v>
      </c>
      <c r="T1947" s="24" t="s">
        <v>70</v>
      </c>
      <c r="U1947" s="21">
        <v>-0.54543775888263801</v>
      </c>
      <c r="V1947" s="21">
        <v>-0.15664449074135001</v>
      </c>
      <c r="W1947" s="21">
        <v>-0.388799940712239</v>
      </c>
      <c r="X1947" s="21">
        <v>0</v>
      </c>
      <c r="Y1947" s="22">
        <v>-0.388799940712239</v>
      </c>
    </row>
    <row r="1948" spans="2:25" x14ac:dyDescent="0.25">
      <c r="B1948" s="18" t="s">
        <v>30</v>
      </c>
      <c r="C1948" s="19" t="s">
        <v>54</v>
      </c>
      <c r="D1948" s="18" t="s">
        <v>135</v>
      </c>
      <c r="E1948" s="18" t="s">
        <v>100</v>
      </c>
      <c r="F1948" s="23">
        <v>71.25</v>
      </c>
      <c r="G1948" s="24">
        <v>54050</v>
      </c>
      <c r="H1948" s="24">
        <v>71.22</v>
      </c>
      <c r="I1948" s="24">
        <v>1</v>
      </c>
      <c r="J1948" s="24">
        <v>6.2684922987207203</v>
      </c>
      <c r="K1948" s="24">
        <v>5.4775830004574701E-4</v>
      </c>
      <c r="L1948" s="24">
        <v>14.992434637461001</v>
      </c>
      <c r="M1948" s="24">
        <v>3.1333369632380401E-3</v>
      </c>
      <c r="N1948" s="24">
        <v>-8.7239423387402493</v>
      </c>
      <c r="O1948" s="24">
        <v>-2.58557866319229E-3</v>
      </c>
      <c r="P1948" s="24">
        <v>-9.2239551077525999</v>
      </c>
      <c r="Q1948" s="24">
        <v>-9.2239551077525892</v>
      </c>
      <c r="R1948" s="24">
        <v>0</v>
      </c>
      <c r="S1948" s="24">
        <v>1.1860339887478999E-3</v>
      </c>
      <c r="T1948" s="24" t="s">
        <v>71</v>
      </c>
      <c r="U1948" s="21">
        <v>-0.44590196623472</v>
      </c>
      <c r="V1948" s="21">
        <v>-0.128058766163334</v>
      </c>
      <c r="W1948" s="21">
        <v>-0.317848654978859</v>
      </c>
      <c r="X1948" s="21">
        <v>0</v>
      </c>
      <c r="Y1948" s="22">
        <v>-0.317848654978859</v>
      </c>
    </row>
    <row r="1949" spans="2:25" x14ac:dyDescent="0.25">
      <c r="B1949" s="18" t="s">
        <v>30</v>
      </c>
      <c r="C1949" s="19" t="s">
        <v>54</v>
      </c>
      <c r="D1949" s="18" t="s">
        <v>135</v>
      </c>
      <c r="E1949" s="18" t="s">
        <v>101</v>
      </c>
      <c r="F1949" s="23">
        <v>71.599999999999994</v>
      </c>
      <c r="G1949" s="24">
        <v>53654</v>
      </c>
      <c r="H1949" s="24">
        <v>71.42</v>
      </c>
      <c r="I1949" s="24">
        <v>1</v>
      </c>
      <c r="J1949" s="24">
        <v>-36.472802984560701</v>
      </c>
      <c r="K1949" s="24">
        <v>5.2013375480227601E-2</v>
      </c>
      <c r="L1949" s="24">
        <v>-32.742195027335498</v>
      </c>
      <c r="M1949" s="24">
        <v>4.19172072066357E-2</v>
      </c>
      <c r="N1949" s="24">
        <v>-3.7306079572251498</v>
      </c>
      <c r="O1949" s="24">
        <v>1.00961682735919E-2</v>
      </c>
      <c r="P1949" s="24">
        <v>-0.67584489500170997</v>
      </c>
      <c r="Q1949" s="24">
        <v>-0.67584489500170897</v>
      </c>
      <c r="R1949" s="24">
        <v>0</v>
      </c>
      <c r="S1949" s="24">
        <v>1.7859563194104999E-5</v>
      </c>
      <c r="T1949" s="24" t="s">
        <v>70</v>
      </c>
      <c r="U1949" s="21">
        <v>5.04675609440546E-2</v>
      </c>
      <c r="V1949" s="21">
        <v>-1.44937992544453E-2</v>
      </c>
      <c r="W1949" s="21">
        <v>6.4960245314780105E-2</v>
      </c>
      <c r="X1949" s="21">
        <v>0</v>
      </c>
      <c r="Y1949" s="22">
        <v>6.4960245314780105E-2</v>
      </c>
    </row>
    <row r="1950" spans="2:25" x14ac:dyDescent="0.25">
      <c r="B1950" s="18" t="s">
        <v>30</v>
      </c>
      <c r="C1950" s="19" t="s">
        <v>54</v>
      </c>
      <c r="D1950" s="18" t="s">
        <v>135</v>
      </c>
      <c r="E1950" s="18" t="s">
        <v>102</v>
      </c>
      <c r="F1950" s="23">
        <v>71.36</v>
      </c>
      <c r="G1950" s="24">
        <v>58004</v>
      </c>
      <c r="H1950" s="24">
        <v>70.92</v>
      </c>
      <c r="I1950" s="24">
        <v>1</v>
      </c>
      <c r="J1950" s="24">
        <v>-17.3410432514845</v>
      </c>
      <c r="K1950" s="24">
        <v>6.1976698074375003E-2</v>
      </c>
      <c r="L1950" s="24">
        <v>-4.18508455816146</v>
      </c>
      <c r="M1950" s="24">
        <v>3.6098276416219599E-3</v>
      </c>
      <c r="N1950" s="24">
        <v>-13.155958693323001</v>
      </c>
      <c r="O1950" s="24">
        <v>5.8366870432753098E-2</v>
      </c>
      <c r="P1950" s="24">
        <v>-0.871503612341475</v>
      </c>
      <c r="Q1950" s="24">
        <v>-0.871503612341475</v>
      </c>
      <c r="R1950" s="24">
        <v>0</v>
      </c>
      <c r="S1950" s="24">
        <v>1.56536772397426E-4</v>
      </c>
      <c r="T1950" s="24" t="s">
        <v>70</v>
      </c>
      <c r="U1950" s="21">
        <v>-1.6364026624760299</v>
      </c>
      <c r="V1950" s="21">
        <v>-0.46995914297621</v>
      </c>
      <c r="W1950" s="21">
        <v>-1.1664635383061699</v>
      </c>
      <c r="X1950" s="21">
        <v>0</v>
      </c>
      <c r="Y1950" s="22">
        <v>-1.1664635383061699</v>
      </c>
    </row>
    <row r="1951" spans="2:25" x14ac:dyDescent="0.25">
      <c r="B1951" s="18" t="s">
        <v>30</v>
      </c>
      <c r="C1951" s="19" t="s">
        <v>54</v>
      </c>
      <c r="D1951" s="18" t="s">
        <v>135</v>
      </c>
      <c r="E1951" s="18" t="s">
        <v>103</v>
      </c>
      <c r="F1951" s="23">
        <v>71.349999999999994</v>
      </c>
      <c r="G1951" s="24">
        <v>53756</v>
      </c>
      <c r="H1951" s="24">
        <v>71.349999999999994</v>
      </c>
      <c r="I1951" s="24">
        <v>1</v>
      </c>
      <c r="J1951" s="24">
        <v>-1.537303E-12</v>
      </c>
      <c r="K1951" s="24">
        <v>0</v>
      </c>
      <c r="L1951" s="24">
        <v>-1.184028E-12</v>
      </c>
      <c r="M1951" s="24">
        <v>0</v>
      </c>
      <c r="N1951" s="24">
        <v>-3.53276E-13</v>
      </c>
      <c r="O1951" s="24">
        <v>0</v>
      </c>
      <c r="P1951" s="24">
        <v>-5.22438E-13</v>
      </c>
      <c r="Q1951" s="24">
        <v>-5.22438E-13</v>
      </c>
      <c r="R1951" s="24">
        <v>0</v>
      </c>
      <c r="S1951" s="24">
        <v>0</v>
      </c>
      <c r="T1951" s="24" t="s">
        <v>70</v>
      </c>
      <c r="U1951" s="21">
        <v>0</v>
      </c>
      <c r="V1951" s="21">
        <v>0</v>
      </c>
      <c r="W1951" s="21">
        <v>0</v>
      </c>
      <c r="X1951" s="21">
        <v>0</v>
      </c>
      <c r="Y1951" s="22">
        <v>0</v>
      </c>
    </row>
    <row r="1952" spans="2:25" x14ac:dyDescent="0.25">
      <c r="B1952" s="18" t="s">
        <v>30</v>
      </c>
      <c r="C1952" s="19" t="s">
        <v>54</v>
      </c>
      <c r="D1952" s="18" t="s">
        <v>135</v>
      </c>
      <c r="E1952" s="18" t="s">
        <v>103</v>
      </c>
      <c r="F1952" s="23">
        <v>71.349999999999994</v>
      </c>
      <c r="G1952" s="24">
        <v>53854</v>
      </c>
      <c r="H1952" s="24">
        <v>71</v>
      </c>
      <c r="I1952" s="24">
        <v>1</v>
      </c>
      <c r="J1952" s="24">
        <v>-51.649782367058002</v>
      </c>
      <c r="K1952" s="24">
        <v>0.13205115091894101</v>
      </c>
      <c r="L1952" s="24">
        <v>-50.728411752201197</v>
      </c>
      <c r="M1952" s="24">
        <v>0.12738190206559299</v>
      </c>
      <c r="N1952" s="24">
        <v>-0.92137061485676497</v>
      </c>
      <c r="O1952" s="24">
        <v>4.6692488533475497E-3</v>
      </c>
      <c r="P1952" s="24">
        <v>-1.4425949569534899</v>
      </c>
      <c r="Q1952" s="24">
        <v>-1.4425949569534799</v>
      </c>
      <c r="R1952" s="24">
        <v>0</v>
      </c>
      <c r="S1952" s="24">
        <v>1.03013470386468E-4</v>
      </c>
      <c r="T1952" s="24" t="s">
        <v>71</v>
      </c>
      <c r="U1952" s="21">
        <v>9.8540719371493102E-3</v>
      </c>
      <c r="V1952" s="21">
        <v>-2.8299949081000901E-3</v>
      </c>
      <c r="W1952" s="21">
        <v>1.2683849158002899E-2</v>
      </c>
      <c r="X1952" s="21">
        <v>0</v>
      </c>
      <c r="Y1952" s="22">
        <v>1.2683849158002899E-2</v>
      </c>
    </row>
    <row r="1953" spans="2:25" x14ac:dyDescent="0.25">
      <c r="B1953" s="18" t="s">
        <v>30</v>
      </c>
      <c r="C1953" s="19" t="s">
        <v>54</v>
      </c>
      <c r="D1953" s="18" t="s">
        <v>135</v>
      </c>
      <c r="E1953" s="18" t="s">
        <v>103</v>
      </c>
      <c r="F1953" s="23">
        <v>71.349999999999994</v>
      </c>
      <c r="G1953" s="24">
        <v>58104</v>
      </c>
      <c r="H1953" s="24">
        <v>71.02</v>
      </c>
      <c r="I1953" s="24">
        <v>1</v>
      </c>
      <c r="J1953" s="24">
        <v>-14.422151445345101</v>
      </c>
      <c r="K1953" s="24">
        <v>2.6707001276921001E-2</v>
      </c>
      <c r="L1953" s="24">
        <v>-7.5204504992710302</v>
      </c>
      <c r="M1953" s="24">
        <v>7.2619413614189903E-3</v>
      </c>
      <c r="N1953" s="24">
        <v>-6.9017009460740297</v>
      </c>
      <c r="O1953" s="24">
        <v>1.9445059915502001E-2</v>
      </c>
      <c r="P1953" s="24">
        <v>0.170811935582799</v>
      </c>
      <c r="Q1953" s="24">
        <v>0.170811935582799</v>
      </c>
      <c r="R1953" s="24">
        <v>0</v>
      </c>
      <c r="S1953" s="24">
        <v>3.7462905061399998E-6</v>
      </c>
      <c r="T1953" s="24" t="s">
        <v>70</v>
      </c>
      <c r="U1953" s="21">
        <v>-0.89336472211940898</v>
      </c>
      <c r="V1953" s="21">
        <v>-0.25656577613797699</v>
      </c>
      <c r="W1953" s="21">
        <v>-0.63680987489017804</v>
      </c>
      <c r="X1953" s="21">
        <v>0</v>
      </c>
      <c r="Y1953" s="22">
        <v>-0.63680987489017804</v>
      </c>
    </row>
    <row r="1954" spans="2:25" x14ac:dyDescent="0.25">
      <c r="B1954" s="18" t="s">
        <v>30</v>
      </c>
      <c r="C1954" s="19" t="s">
        <v>54</v>
      </c>
      <c r="D1954" s="18" t="s">
        <v>135</v>
      </c>
      <c r="E1954" s="18" t="s">
        <v>104</v>
      </c>
      <c r="F1954" s="23">
        <v>71.12</v>
      </c>
      <c r="G1954" s="24">
        <v>54050</v>
      </c>
      <c r="H1954" s="24">
        <v>71.22</v>
      </c>
      <c r="I1954" s="24">
        <v>1</v>
      </c>
      <c r="J1954" s="24">
        <v>19.4449687167245</v>
      </c>
      <c r="K1954" s="24">
        <v>7.9742725890377501E-3</v>
      </c>
      <c r="L1954" s="24">
        <v>10.7195437423984</v>
      </c>
      <c r="M1954" s="24">
        <v>2.4234227545731199E-3</v>
      </c>
      <c r="N1954" s="24">
        <v>8.7254249743260495</v>
      </c>
      <c r="O1954" s="24">
        <v>5.5508498344646303E-3</v>
      </c>
      <c r="P1954" s="24">
        <v>9.2239551077528397</v>
      </c>
      <c r="Q1954" s="24">
        <v>9.2239551077528308</v>
      </c>
      <c r="R1954" s="24">
        <v>0</v>
      </c>
      <c r="S1954" s="24">
        <v>1.7943656257313201E-3</v>
      </c>
      <c r="T1954" s="24" t="s">
        <v>71</v>
      </c>
      <c r="U1954" s="21">
        <v>-0.47748851471370801</v>
      </c>
      <c r="V1954" s="21">
        <v>-0.13713011980577999</v>
      </c>
      <c r="W1954" s="21">
        <v>-0.340364236227016</v>
      </c>
      <c r="X1954" s="21">
        <v>0</v>
      </c>
      <c r="Y1954" s="22">
        <v>-0.340364236227016</v>
      </c>
    </row>
    <row r="1955" spans="2:25" x14ac:dyDescent="0.25">
      <c r="B1955" s="18" t="s">
        <v>30</v>
      </c>
      <c r="C1955" s="19" t="s">
        <v>54</v>
      </c>
      <c r="D1955" s="18" t="s">
        <v>135</v>
      </c>
      <c r="E1955" s="18" t="s">
        <v>104</v>
      </c>
      <c r="F1955" s="23">
        <v>71.12</v>
      </c>
      <c r="G1955" s="24">
        <v>56000</v>
      </c>
      <c r="H1955" s="24">
        <v>71.41</v>
      </c>
      <c r="I1955" s="24">
        <v>1</v>
      </c>
      <c r="J1955" s="24">
        <v>20.178839344917801</v>
      </c>
      <c r="K1955" s="24">
        <v>3.8153286719759899E-2</v>
      </c>
      <c r="L1955" s="24">
        <v>16.789800117428101</v>
      </c>
      <c r="M1955" s="24">
        <v>2.6413785254024599E-2</v>
      </c>
      <c r="N1955" s="24">
        <v>3.3890392274897598</v>
      </c>
      <c r="O1955" s="24">
        <v>1.17395014657353E-2</v>
      </c>
      <c r="P1955" s="24">
        <v>-8.2378030787449301</v>
      </c>
      <c r="Q1955" s="24">
        <v>-8.2378030787449195</v>
      </c>
      <c r="R1955" s="24">
        <v>0</v>
      </c>
      <c r="S1955" s="24">
        <v>6.3586131391636103E-3</v>
      </c>
      <c r="T1955" s="24" t="s">
        <v>71</v>
      </c>
      <c r="U1955" s="21">
        <v>-0.146205804016379</v>
      </c>
      <c r="V1955" s="21">
        <v>-4.1988904032775998E-2</v>
      </c>
      <c r="W1955" s="21">
        <v>-0.104218688581083</v>
      </c>
      <c r="X1955" s="21">
        <v>0</v>
      </c>
      <c r="Y1955" s="22">
        <v>-0.104218688581083</v>
      </c>
    </row>
    <row r="1956" spans="2:25" x14ac:dyDescent="0.25">
      <c r="B1956" s="18" t="s">
        <v>30</v>
      </c>
      <c r="C1956" s="19" t="s">
        <v>54</v>
      </c>
      <c r="D1956" s="18" t="s">
        <v>135</v>
      </c>
      <c r="E1956" s="18" t="s">
        <v>104</v>
      </c>
      <c r="F1956" s="23">
        <v>71.12</v>
      </c>
      <c r="G1956" s="24">
        <v>58450</v>
      </c>
      <c r="H1956" s="24">
        <v>70.81</v>
      </c>
      <c r="I1956" s="24">
        <v>1</v>
      </c>
      <c r="J1956" s="24">
        <v>-80.250532475594198</v>
      </c>
      <c r="K1956" s="24">
        <v>0.16473898488372801</v>
      </c>
      <c r="L1956" s="24">
        <v>-84.881990623241094</v>
      </c>
      <c r="M1956" s="24">
        <v>0.18430268065675501</v>
      </c>
      <c r="N1956" s="24">
        <v>4.6314581476468897</v>
      </c>
      <c r="O1956" s="24">
        <v>-1.9563695773027402E-2</v>
      </c>
      <c r="P1956" s="24">
        <v>-5.4584905749021697</v>
      </c>
      <c r="Q1956" s="24">
        <v>-5.4584905749021697</v>
      </c>
      <c r="R1956" s="24">
        <v>0</v>
      </c>
      <c r="S1956" s="24">
        <v>7.6215915313404797E-4</v>
      </c>
      <c r="T1956" s="24" t="s">
        <v>71</v>
      </c>
      <c r="U1956" s="21">
        <v>4.7414355237660397E-2</v>
      </c>
      <c r="V1956" s="21">
        <v>-1.3616947871830201E-2</v>
      </c>
      <c r="W1956" s="21">
        <v>6.1030255674430399E-2</v>
      </c>
      <c r="X1956" s="21">
        <v>0</v>
      </c>
      <c r="Y1956" s="22">
        <v>6.1030255674430399E-2</v>
      </c>
    </row>
    <row r="1957" spans="2:25" x14ac:dyDescent="0.25">
      <c r="B1957" s="18" t="s">
        <v>30</v>
      </c>
      <c r="C1957" s="19" t="s">
        <v>54</v>
      </c>
      <c r="D1957" s="18" t="s">
        <v>135</v>
      </c>
      <c r="E1957" s="18" t="s">
        <v>105</v>
      </c>
      <c r="F1957" s="23">
        <v>71</v>
      </c>
      <c r="G1957" s="24">
        <v>53850</v>
      </c>
      <c r="H1957" s="24">
        <v>71.12</v>
      </c>
      <c r="I1957" s="24">
        <v>1</v>
      </c>
      <c r="J1957" s="24">
        <v>-12.2310809667811</v>
      </c>
      <c r="K1957" s="24">
        <v>0</v>
      </c>
      <c r="L1957" s="24">
        <v>-17.2853826343311</v>
      </c>
      <c r="M1957" s="24">
        <v>0</v>
      </c>
      <c r="N1957" s="24">
        <v>5.0543016675499199</v>
      </c>
      <c r="O1957" s="24">
        <v>0</v>
      </c>
      <c r="P1957" s="24">
        <v>-1.3499455057882801</v>
      </c>
      <c r="Q1957" s="24">
        <v>-1.3499455057882801</v>
      </c>
      <c r="R1957" s="24">
        <v>0</v>
      </c>
      <c r="S1957" s="24">
        <v>0</v>
      </c>
      <c r="T1957" s="24" t="s">
        <v>71</v>
      </c>
      <c r="U1957" s="21">
        <v>-0.60651620010601304</v>
      </c>
      <c r="V1957" s="21">
        <v>-0.17418563299800499</v>
      </c>
      <c r="W1957" s="21">
        <v>-0.43233798687738101</v>
      </c>
      <c r="X1957" s="21">
        <v>0</v>
      </c>
      <c r="Y1957" s="22">
        <v>-0.43233798687738101</v>
      </c>
    </row>
    <row r="1958" spans="2:25" x14ac:dyDescent="0.25">
      <c r="B1958" s="18" t="s">
        <v>30</v>
      </c>
      <c r="C1958" s="19" t="s">
        <v>54</v>
      </c>
      <c r="D1958" s="18" t="s">
        <v>135</v>
      </c>
      <c r="E1958" s="18" t="s">
        <v>105</v>
      </c>
      <c r="F1958" s="23">
        <v>71</v>
      </c>
      <c r="G1958" s="24">
        <v>53850</v>
      </c>
      <c r="H1958" s="24">
        <v>71.12</v>
      </c>
      <c r="I1958" s="24">
        <v>2</v>
      </c>
      <c r="J1958" s="24">
        <v>-28.290210175074002</v>
      </c>
      <c r="K1958" s="24">
        <v>0</v>
      </c>
      <c r="L1958" s="24">
        <v>-39.980694184750497</v>
      </c>
      <c r="M1958" s="24">
        <v>0</v>
      </c>
      <c r="N1958" s="24">
        <v>11.690484009676499</v>
      </c>
      <c r="O1958" s="24">
        <v>0</v>
      </c>
      <c r="P1958" s="24">
        <v>-3.1223930401057398</v>
      </c>
      <c r="Q1958" s="24">
        <v>-3.1223930401057398</v>
      </c>
      <c r="R1958" s="24">
        <v>0</v>
      </c>
      <c r="S1958" s="24">
        <v>0</v>
      </c>
      <c r="T1958" s="24" t="s">
        <v>71</v>
      </c>
      <c r="U1958" s="21">
        <v>-1.4028580811612299</v>
      </c>
      <c r="V1958" s="21">
        <v>-0.40288738014042302</v>
      </c>
      <c r="W1958" s="21">
        <v>-0.999987862777452</v>
      </c>
      <c r="X1958" s="21">
        <v>0</v>
      </c>
      <c r="Y1958" s="22">
        <v>-0.999987862777452</v>
      </c>
    </row>
    <row r="1959" spans="2:25" x14ac:dyDescent="0.25">
      <c r="B1959" s="18" t="s">
        <v>30</v>
      </c>
      <c r="C1959" s="19" t="s">
        <v>54</v>
      </c>
      <c r="D1959" s="18" t="s">
        <v>135</v>
      </c>
      <c r="E1959" s="18" t="s">
        <v>105</v>
      </c>
      <c r="F1959" s="23">
        <v>71</v>
      </c>
      <c r="G1959" s="24">
        <v>58004</v>
      </c>
      <c r="H1959" s="24">
        <v>70.92</v>
      </c>
      <c r="I1959" s="24">
        <v>1</v>
      </c>
      <c r="J1959" s="24">
        <v>-13.181028356654499</v>
      </c>
      <c r="K1959" s="24">
        <v>5.9071432903236203E-3</v>
      </c>
      <c r="L1959" s="24">
        <v>11.3137234522678</v>
      </c>
      <c r="M1959" s="24">
        <v>4.3520115040493901E-3</v>
      </c>
      <c r="N1959" s="24">
        <v>-24.494751808922299</v>
      </c>
      <c r="O1959" s="24">
        <v>1.5551317862742299E-3</v>
      </c>
      <c r="P1959" s="24">
        <v>1.7202360523761</v>
      </c>
      <c r="Q1959" s="24">
        <v>1.72023605237609</v>
      </c>
      <c r="R1959" s="24">
        <v>0</v>
      </c>
      <c r="S1959" s="24">
        <v>1.00613210580413E-4</v>
      </c>
      <c r="T1959" s="24" t="s">
        <v>71</v>
      </c>
      <c r="U1959" s="21">
        <v>-1.84922799315972</v>
      </c>
      <c r="V1959" s="21">
        <v>-0.53108053583705594</v>
      </c>
      <c r="W1959" s="21">
        <v>-1.31817007971135</v>
      </c>
      <c r="X1959" s="21">
        <v>0</v>
      </c>
      <c r="Y1959" s="22">
        <v>-1.31817007971135</v>
      </c>
    </row>
    <row r="1960" spans="2:25" x14ac:dyDescent="0.25">
      <c r="B1960" s="18" t="s">
        <v>30</v>
      </c>
      <c r="C1960" s="19" t="s">
        <v>54</v>
      </c>
      <c r="D1960" s="18" t="s">
        <v>135</v>
      </c>
      <c r="E1960" s="18" t="s">
        <v>106</v>
      </c>
      <c r="F1960" s="23">
        <v>71.12</v>
      </c>
      <c r="G1960" s="24">
        <v>54000</v>
      </c>
      <c r="H1960" s="24">
        <v>70.959999999999994</v>
      </c>
      <c r="I1960" s="24">
        <v>1</v>
      </c>
      <c r="J1960" s="24">
        <v>-12.214960535881801</v>
      </c>
      <c r="K1960" s="24">
        <v>8.9373951274997407E-3</v>
      </c>
      <c r="L1960" s="24">
        <v>-14.529101662121599</v>
      </c>
      <c r="M1960" s="24">
        <v>1.2644578226985099E-2</v>
      </c>
      <c r="N1960" s="24">
        <v>2.3141411262397602</v>
      </c>
      <c r="O1960" s="24">
        <v>-3.7071830994853199E-3</v>
      </c>
      <c r="P1960" s="24">
        <v>-1.9516386982715099</v>
      </c>
      <c r="Q1960" s="24">
        <v>-1.9516386982714999</v>
      </c>
      <c r="R1960" s="24">
        <v>0</v>
      </c>
      <c r="S1960" s="24">
        <v>2.2815272715459499E-4</v>
      </c>
      <c r="T1960" s="24" t="s">
        <v>71</v>
      </c>
      <c r="U1960" s="21">
        <v>0.106904292810949</v>
      </c>
      <c r="V1960" s="21">
        <v>-3.0701887122263901E-2</v>
      </c>
      <c r="W1960" s="21">
        <v>0.13760381830024701</v>
      </c>
      <c r="X1960" s="21">
        <v>0</v>
      </c>
      <c r="Y1960" s="22">
        <v>0.13760381830024701</v>
      </c>
    </row>
    <row r="1961" spans="2:25" x14ac:dyDescent="0.25">
      <c r="B1961" s="18" t="s">
        <v>30</v>
      </c>
      <c r="C1961" s="19" t="s">
        <v>54</v>
      </c>
      <c r="D1961" s="18" t="s">
        <v>135</v>
      </c>
      <c r="E1961" s="18" t="s">
        <v>106</v>
      </c>
      <c r="F1961" s="23">
        <v>71.12</v>
      </c>
      <c r="G1961" s="24">
        <v>54250</v>
      </c>
      <c r="H1961" s="24">
        <v>70.98</v>
      </c>
      <c r="I1961" s="24">
        <v>1</v>
      </c>
      <c r="J1961" s="24">
        <v>-15.2602331541831</v>
      </c>
      <c r="K1961" s="24">
        <v>1.0898536705057299E-2</v>
      </c>
      <c r="L1961" s="24">
        <v>-17.555189950420999</v>
      </c>
      <c r="M1961" s="24">
        <v>1.44230436883429E-2</v>
      </c>
      <c r="N1961" s="24">
        <v>2.2949567962379001</v>
      </c>
      <c r="O1961" s="24">
        <v>-3.5245069832855898E-3</v>
      </c>
      <c r="P1961" s="24">
        <v>-1.9358079154212</v>
      </c>
      <c r="Q1961" s="24">
        <v>-1.93580791542119</v>
      </c>
      <c r="R1961" s="24">
        <v>0</v>
      </c>
      <c r="S1961" s="24">
        <v>1.7537608695706501E-4</v>
      </c>
      <c r="T1961" s="24" t="s">
        <v>70</v>
      </c>
      <c r="U1961" s="21">
        <v>7.0877730310865597E-2</v>
      </c>
      <c r="V1961" s="21">
        <v>-2.0355404055987399E-2</v>
      </c>
      <c r="W1961" s="21">
        <v>9.1231568600128002E-2</v>
      </c>
      <c r="X1961" s="21">
        <v>0</v>
      </c>
      <c r="Y1961" s="22">
        <v>9.1231568600128002E-2</v>
      </c>
    </row>
    <row r="1962" spans="2:25" x14ac:dyDescent="0.25">
      <c r="B1962" s="18" t="s">
        <v>30</v>
      </c>
      <c r="C1962" s="19" t="s">
        <v>54</v>
      </c>
      <c r="D1962" s="18" t="s">
        <v>135</v>
      </c>
      <c r="E1962" s="18" t="s">
        <v>52</v>
      </c>
      <c r="F1962" s="23">
        <v>70.959999999999994</v>
      </c>
      <c r="G1962" s="24">
        <v>54250</v>
      </c>
      <c r="H1962" s="24">
        <v>70.98</v>
      </c>
      <c r="I1962" s="24">
        <v>1</v>
      </c>
      <c r="J1962" s="24">
        <v>1.2596922779452899</v>
      </c>
      <c r="K1962" s="24">
        <v>2.1580815037564E-5</v>
      </c>
      <c r="L1962" s="24">
        <v>3.5564884261218901</v>
      </c>
      <c r="M1962" s="24">
        <v>1.7202109498188999E-4</v>
      </c>
      <c r="N1962" s="24">
        <v>-2.2967961481765999</v>
      </c>
      <c r="O1962" s="24">
        <v>-1.50440279944326E-4</v>
      </c>
      <c r="P1962" s="24">
        <v>1.93580791542092</v>
      </c>
      <c r="Q1962" s="24">
        <v>1.93580791542091</v>
      </c>
      <c r="R1962" s="24">
        <v>0</v>
      </c>
      <c r="S1962" s="24">
        <v>5.0963991081525001E-5</v>
      </c>
      <c r="T1962" s="24" t="s">
        <v>71</v>
      </c>
      <c r="U1962" s="21">
        <v>3.5259176295906601E-2</v>
      </c>
      <c r="V1962" s="21">
        <v>-1.0126097111696699E-2</v>
      </c>
      <c r="W1962" s="21">
        <v>4.5384494493764603E-2</v>
      </c>
      <c r="X1962" s="21">
        <v>0</v>
      </c>
      <c r="Y1962" s="22">
        <v>4.5384494493764603E-2</v>
      </c>
    </row>
    <row r="1963" spans="2:25" x14ac:dyDescent="0.25">
      <c r="B1963" s="18" t="s">
        <v>30</v>
      </c>
      <c r="C1963" s="19" t="s">
        <v>54</v>
      </c>
      <c r="D1963" s="18" t="s">
        <v>135</v>
      </c>
      <c r="E1963" s="18" t="s">
        <v>107</v>
      </c>
      <c r="F1963" s="23">
        <v>70.92</v>
      </c>
      <c r="G1963" s="24">
        <v>58004</v>
      </c>
      <c r="H1963" s="24">
        <v>70.92</v>
      </c>
      <c r="I1963" s="24">
        <v>1</v>
      </c>
      <c r="J1963" s="24">
        <v>-1.8191399999999999E-13</v>
      </c>
      <c r="K1963" s="24">
        <v>0</v>
      </c>
      <c r="L1963" s="24">
        <v>-1.4267699999999999E-13</v>
      </c>
      <c r="M1963" s="24">
        <v>0</v>
      </c>
      <c r="N1963" s="24">
        <v>-3.9235999999999999E-14</v>
      </c>
      <c r="O1963" s="24">
        <v>0</v>
      </c>
      <c r="P1963" s="24">
        <v>-6.5426000000000006E-14</v>
      </c>
      <c r="Q1963" s="24">
        <v>-6.5424999999999996E-14</v>
      </c>
      <c r="R1963" s="24">
        <v>0</v>
      </c>
      <c r="S1963" s="24">
        <v>0</v>
      </c>
      <c r="T1963" s="24" t="s">
        <v>70</v>
      </c>
      <c r="U1963" s="21">
        <v>0</v>
      </c>
      <c r="V1963" s="21">
        <v>0</v>
      </c>
      <c r="W1963" s="21">
        <v>0</v>
      </c>
      <c r="X1963" s="21">
        <v>0</v>
      </c>
      <c r="Y1963" s="22">
        <v>0</v>
      </c>
    </row>
    <row r="1964" spans="2:25" x14ac:dyDescent="0.25">
      <c r="B1964" s="18" t="s">
        <v>30</v>
      </c>
      <c r="C1964" s="19" t="s">
        <v>54</v>
      </c>
      <c r="D1964" s="18" t="s">
        <v>135</v>
      </c>
      <c r="E1964" s="18" t="s">
        <v>108</v>
      </c>
      <c r="F1964" s="23">
        <v>71.239999999999995</v>
      </c>
      <c r="G1964" s="24">
        <v>53550</v>
      </c>
      <c r="H1964" s="24">
        <v>71.25</v>
      </c>
      <c r="I1964" s="24">
        <v>1</v>
      </c>
      <c r="J1964" s="24">
        <v>13.275676251056799</v>
      </c>
      <c r="K1964" s="24">
        <v>3.1195113646348598E-3</v>
      </c>
      <c r="L1964" s="24">
        <v>17.645180753858298</v>
      </c>
      <c r="M1964" s="24">
        <v>5.5109375479030498E-3</v>
      </c>
      <c r="N1964" s="24">
        <v>-4.3695045028014796</v>
      </c>
      <c r="O1964" s="24">
        <v>-2.39142618326819E-3</v>
      </c>
      <c r="P1964" s="24">
        <v>-4.6179284926555599</v>
      </c>
      <c r="Q1964" s="24">
        <v>-4.6179284926555599</v>
      </c>
      <c r="R1964" s="24">
        <v>0</v>
      </c>
      <c r="S1964" s="24">
        <v>3.7745716507005798E-4</v>
      </c>
      <c r="T1964" s="24" t="s">
        <v>70</v>
      </c>
      <c r="U1964" s="21">
        <v>-0.12668211339890501</v>
      </c>
      <c r="V1964" s="21">
        <v>-3.63818874220612E-2</v>
      </c>
      <c r="W1964" s="21">
        <v>-9.0301775732752998E-2</v>
      </c>
      <c r="X1964" s="21">
        <v>0</v>
      </c>
      <c r="Y1964" s="22">
        <v>-9.0301775732752998E-2</v>
      </c>
    </row>
    <row r="1965" spans="2:25" x14ac:dyDescent="0.25">
      <c r="B1965" s="18" t="s">
        <v>30</v>
      </c>
      <c r="C1965" s="19" t="s">
        <v>54</v>
      </c>
      <c r="D1965" s="18" t="s">
        <v>135</v>
      </c>
      <c r="E1965" s="18" t="s">
        <v>109</v>
      </c>
      <c r="F1965" s="23">
        <v>70.36</v>
      </c>
      <c r="G1965" s="24">
        <v>58200</v>
      </c>
      <c r="H1965" s="24">
        <v>70.489999999999995</v>
      </c>
      <c r="I1965" s="24">
        <v>1</v>
      </c>
      <c r="J1965" s="24">
        <v>47.467941276136699</v>
      </c>
      <c r="K1965" s="24">
        <v>3.9746544120267499E-2</v>
      </c>
      <c r="L1965" s="24">
        <v>50.957212093836901</v>
      </c>
      <c r="M1965" s="24">
        <v>4.5804684871597598E-2</v>
      </c>
      <c r="N1965" s="24">
        <v>-3.48927081770025</v>
      </c>
      <c r="O1965" s="24">
        <v>-6.0581407513300304E-3</v>
      </c>
      <c r="P1965" s="24">
        <v>-5.7287127106725197</v>
      </c>
      <c r="Q1965" s="24">
        <v>-5.72871271067251</v>
      </c>
      <c r="R1965" s="24">
        <v>0</v>
      </c>
      <c r="S1965" s="24">
        <v>5.7891215402986395E-4</v>
      </c>
      <c r="T1965" s="24" t="s">
        <v>70</v>
      </c>
      <c r="U1965" s="21">
        <v>2.69606438885997E-2</v>
      </c>
      <c r="V1965" s="21">
        <v>-7.7428382307821297E-3</v>
      </c>
      <c r="W1965" s="21">
        <v>3.4702886529216902E-2</v>
      </c>
      <c r="X1965" s="21">
        <v>0</v>
      </c>
      <c r="Y1965" s="22">
        <v>3.4702886529216902E-2</v>
      </c>
    </row>
    <row r="1966" spans="2:25" x14ac:dyDescent="0.25">
      <c r="B1966" s="18" t="s">
        <v>30</v>
      </c>
      <c r="C1966" s="19" t="s">
        <v>54</v>
      </c>
      <c r="D1966" s="18" t="s">
        <v>135</v>
      </c>
      <c r="E1966" s="18" t="s">
        <v>110</v>
      </c>
      <c r="F1966" s="23">
        <v>71.17</v>
      </c>
      <c r="G1966" s="24">
        <v>53000</v>
      </c>
      <c r="H1966" s="24">
        <v>71.37</v>
      </c>
      <c r="I1966" s="24">
        <v>1</v>
      </c>
      <c r="J1966" s="24">
        <v>65.347553835674702</v>
      </c>
      <c r="K1966" s="24">
        <v>0.105561885025814</v>
      </c>
      <c r="L1966" s="24">
        <v>75.384955041314996</v>
      </c>
      <c r="M1966" s="24">
        <v>0.140481076559484</v>
      </c>
      <c r="N1966" s="24">
        <v>-10.0374012056404</v>
      </c>
      <c r="O1966" s="24">
        <v>-3.4919191533670298E-2</v>
      </c>
      <c r="P1966" s="24">
        <v>-4.9010908421942299</v>
      </c>
      <c r="Q1966" s="24">
        <v>-4.9010908421942299</v>
      </c>
      <c r="R1966" s="24">
        <v>0</v>
      </c>
      <c r="S1966" s="24">
        <v>5.9379149248184099E-4</v>
      </c>
      <c r="T1966" s="24" t="s">
        <v>70</v>
      </c>
      <c r="U1966" s="21">
        <v>-0.48121053947658199</v>
      </c>
      <c r="V1966" s="21">
        <v>-0.13819904960393301</v>
      </c>
      <c r="W1966" s="21">
        <v>-0.343017376724842</v>
      </c>
      <c r="X1966" s="21">
        <v>0</v>
      </c>
      <c r="Y1966" s="22">
        <v>-0.343017376724842</v>
      </c>
    </row>
    <row r="1967" spans="2:25" x14ac:dyDescent="0.25">
      <c r="B1967" s="18" t="s">
        <v>30</v>
      </c>
      <c r="C1967" s="19" t="s">
        <v>54</v>
      </c>
      <c r="D1967" s="18" t="s">
        <v>135</v>
      </c>
      <c r="E1967" s="18" t="s">
        <v>111</v>
      </c>
      <c r="F1967" s="23">
        <v>71.41</v>
      </c>
      <c r="G1967" s="24">
        <v>56100</v>
      </c>
      <c r="H1967" s="24">
        <v>71.33</v>
      </c>
      <c r="I1967" s="24">
        <v>1</v>
      </c>
      <c r="J1967" s="24">
        <v>-8.2121833723775595</v>
      </c>
      <c r="K1967" s="24">
        <v>6.29214787068703E-3</v>
      </c>
      <c r="L1967" s="24">
        <v>-11.5984823567916</v>
      </c>
      <c r="M1967" s="24">
        <v>1.2551163185109199E-2</v>
      </c>
      <c r="N1967" s="24">
        <v>3.3862989844140499</v>
      </c>
      <c r="O1967" s="24">
        <v>-6.2590153144221998E-3</v>
      </c>
      <c r="P1967" s="24">
        <v>-8.2378030787449497</v>
      </c>
      <c r="Q1967" s="24">
        <v>-8.2378030787449497</v>
      </c>
      <c r="R1967" s="24">
        <v>0</v>
      </c>
      <c r="S1967" s="24">
        <v>6.3314685793379802E-3</v>
      </c>
      <c r="T1967" s="24" t="s">
        <v>71</v>
      </c>
      <c r="U1967" s="21">
        <v>-0.175802004237193</v>
      </c>
      <c r="V1967" s="21">
        <v>-5.0488648753357401E-2</v>
      </c>
      <c r="W1967" s="21">
        <v>-0.12531550614415901</v>
      </c>
      <c r="X1967" s="21">
        <v>0</v>
      </c>
      <c r="Y1967" s="22">
        <v>-0.12531550614415901</v>
      </c>
    </row>
    <row r="1968" spans="2:25" x14ac:dyDescent="0.25">
      <c r="B1968" s="18" t="s">
        <v>30</v>
      </c>
      <c r="C1968" s="19" t="s">
        <v>54</v>
      </c>
      <c r="D1968" s="18" t="s">
        <v>135</v>
      </c>
      <c r="E1968" s="18" t="s">
        <v>53</v>
      </c>
      <c r="F1968" s="23">
        <v>71.349999999999994</v>
      </c>
      <c r="G1968" s="24">
        <v>56100</v>
      </c>
      <c r="H1968" s="24">
        <v>71.33</v>
      </c>
      <c r="I1968" s="24">
        <v>1</v>
      </c>
      <c r="J1968" s="24">
        <v>-1.10935577615629</v>
      </c>
      <c r="K1968" s="24">
        <v>1.00545758452061E-4</v>
      </c>
      <c r="L1968" s="24">
        <v>-0.78339661808092398</v>
      </c>
      <c r="M1968" s="24">
        <v>5.0140128341725002E-5</v>
      </c>
      <c r="N1968" s="24">
        <v>-0.32595915807536202</v>
      </c>
      <c r="O1968" s="24">
        <v>5.0405630110334999E-5</v>
      </c>
      <c r="P1968" s="24">
        <v>9.1067186730707999</v>
      </c>
      <c r="Q1968" s="24">
        <v>9.1067186730707892</v>
      </c>
      <c r="R1968" s="24">
        <v>0</v>
      </c>
      <c r="S1968" s="24">
        <v>6.7755709517202901E-3</v>
      </c>
      <c r="T1968" s="24" t="s">
        <v>70</v>
      </c>
      <c r="U1968" s="21">
        <v>-2.92324550943464E-3</v>
      </c>
      <c r="V1968" s="21">
        <v>-8.3952806104840697E-4</v>
      </c>
      <c r="W1968" s="21">
        <v>-2.0837532096857599E-3</v>
      </c>
      <c r="X1968" s="21">
        <v>0</v>
      </c>
      <c r="Y1968" s="22">
        <v>-2.0837532096857599E-3</v>
      </c>
    </row>
    <row r="1969" spans="2:25" x14ac:dyDescent="0.25">
      <c r="B1969" s="18" t="s">
        <v>30</v>
      </c>
      <c r="C1969" s="19" t="s">
        <v>54</v>
      </c>
      <c r="D1969" s="18" t="s">
        <v>135</v>
      </c>
      <c r="E1969" s="18" t="s">
        <v>112</v>
      </c>
      <c r="F1969" s="23">
        <v>70.92</v>
      </c>
      <c r="G1969" s="24">
        <v>58054</v>
      </c>
      <c r="H1969" s="24">
        <v>70.97</v>
      </c>
      <c r="I1969" s="24">
        <v>1</v>
      </c>
      <c r="J1969" s="24">
        <v>5.6373794506674502</v>
      </c>
      <c r="K1969" s="24">
        <v>1.7860386453793899E-3</v>
      </c>
      <c r="L1969" s="24">
        <v>2.1774204350425101</v>
      </c>
      <c r="M1969" s="24">
        <v>2.66453178002869E-4</v>
      </c>
      <c r="N1969" s="24">
        <v>3.45995901562494</v>
      </c>
      <c r="O1969" s="24">
        <v>1.51958546737652E-3</v>
      </c>
      <c r="P1969" s="24">
        <v>-8.5451215986156903E-2</v>
      </c>
      <c r="Q1969" s="24">
        <v>-8.5451215986156903E-2</v>
      </c>
      <c r="R1969" s="24">
        <v>0</v>
      </c>
      <c r="S1969" s="24">
        <v>4.1036735961900002E-7</v>
      </c>
      <c r="T1969" s="24" t="s">
        <v>71</v>
      </c>
      <c r="U1969" s="21">
        <v>-6.5190959798209699E-2</v>
      </c>
      <c r="V1969" s="21">
        <v>0</v>
      </c>
      <c r="W1969" s="21">
        <v>-6.51920786223774E-2</v>
      </c>
      <c r="X1969" s="21">
        <v>0</v>
      </c>
      <c r="Y1969" s="22">
        <v>-6.51920786223774E-2</v>
      </c>
    </row>
    <row r="1970" spans="2:25" x14ac:dyDescent="0.25">
      <c r="B1970" s="18" t="s">
        <v>30</v>
      </c>
      <c r="C1970" s="19" t="s">
        <v>54</v>
      </c>
      <c r="D1970" s="18" t="s">
        <v>135</v>
      </c>
      <c r="E1970" s="18" t="s">
        <v>112</v>
      </c>
      <c r="F1970" s="23">
        <v>70.92</v>
      </c>
      <c r="G1970" s="24">
        <v>58104</v>
      </c>
      <c r="H1970" s="24">
        <v>71.02</v>
      </c>
      <c r="I1970" s="24">
        <v>1</v>
      </c>
      <c r="J1970" s="24">
        <v>7.0785896038247804</v>
      </c>
      <c r="K1970" s="24">
        <v>4.4795149116762401E-3</v>
      </c>
      <c r="L1970" s="24">
        <v>3.6229120497897198</v>
      </c>
      <c r="M1970" s="24">
        <v>1.1734189598137301E-3</v>
      </c>
      <c r="N1970" s="24">
        <v>3.4556775540350699</v>
      </c>
      <c r="O1970" s="24">
        <v>3.30609595186251E-3</v>
      </c>
      <c r="P1970" s="24">
        <v>-8.53607195965147E-2</v>
      </c>
      <c r="Q1970" s="24">
        <v>-8.53607195965147E-2</v>
      </c>
      <c r="R1970" s="24">
        <v>0</v>
      </c>
      <c r="S1970" s="24">
        <v>6.5140884903300002E-7</v>
      </c>
      <c r="T1970" s="24" t="s">
        <v>71</v>
      </c>
      <c r="U1970" s="21">
        <v>-0.110934125699804</v>
      </c>
      <c r="V1970" s="21">
        <v>0</v>
      </c>
      <c r="W1970" s="21">
        <v>-0.110936029580054</v>
      </c>
      <c r="X1970" s="21">
        <v>0</v>
      </c>
      <c r="Y1970" s="22">
        <v>-0.110936029580054</v>
      </c>
    </row>
    <row r="1971" spans="2:25" x14ac:dyDescent="0.25">
      <c r="B1971" s="18" t="s">
        <v>30</v>
      </c>
      <c r="C1971" s="19" t="s">
        <v>54</v>
      </c>
      <c r="D1971" s="18" t="s">
        <v>135</v>
      </c>
      <c r="E1971" s="18" t="s">
        <v>113</v>
      </c>
      <c r="F1971" s="23">
        <v>70.97</v>
      </c>
      <c r="G1971" s="24">
        <v>58104</v>
      </c>
      <c r="H1971" s="24">
        <v>71.02</v>
      </c>
      <c r="I1971" s="24">
        <v>1</v>
      </c>
      <c r="J1971" s="24">
        <v>9.5277710992639708</v>
      </c>
      <c r="K1971" s="24">
        <v>3.0319992988069901E-3</v>
      </c>
      <c r="L1971" s="24">
        <v>6.0694713322955502</v>
      </c>
      <c r="M1971" s="24">
        <v>1.2304053072688199E-3</v>
      </c>
      <c r="N1971" s="24">
        <v>3.4582997669684201</v>
      </c>
      <c r="O1971" s="24">
        <v>1.8015939915381699E-3</v>
      </c>
      <c r="P1971" s="24">
        <v>-8.5451215986294099E-2</v>
      </c>
      <c r="Q1971" s="24">
        <v>-8.5451215986294002E-2</v>
      </c>
      <c r="R1971" s="24">
        <v>0</v>
      </c>
      <c r="S1971" s="24">
        <v>2.4388380447200002E-7</v>
      </c>
      <c r="T1971" s="24" t="s">
        <v>71</v>
      </c>
      <c r="U1971" s="21">
        <v>-4.5010822919158901E-2</v>
      </c>
      <c r="V1971" s="21">
        <v>0</v>
      </c>
      <c r="W1971" s="21">
        <v>-4.5011595406581201E-2</v>
      </c>
      <c r="X1971" s="21">
        <v>0</v>
      </c>
      <c r="Y1971" s="22">
        <v>-4.5011595406581201E-2</v>
      </c>
    </row>
    <row r="1972" spans="2:25" x14ac:dyDescent="0.25">
      <c r="B1972" s="18" t="s">
        <v>30</v>
      </c>
      <c r="C1972" s="19" t="s">
        <v>54</v>
      </c>
      <c r="D1972" s="18" t="s">
        <v>135</v>
      </c>
      <c r="E1972" s="18" t="s">
        <v>114</v>
      </c>
      <c r="F1972" s="23">
        <v>70.64</v>
      </c>
      <c r="G1972" s="24">
        <v>58200</v>
      </c>
      <c r="H1972" s="24">
        <v>70.489999999999995</v>
      </c>
      <c r="I1972" s="24">
        <v>1</v>
      </c>
      <c r="J1972" s="24">
        <v>-22.841985617800599</v>
      </c>
      <c r="K1972" s="24">
        <v>2.1365920770168099E-2</v>
      </c>
      <c r="L1972" s="24">
        <v>-26.324720183658499</v>
      </c>
      <c r="M1972" s="24">
        <v>2.83779770580272E-2</v>
      </c>
      <c r="N1972" s="24">
        <v>3.4827345658578301</v>
      </c>
      <c r="O1972" s="24">
        <v>-7.0120562878590803E-3</v>
      </c>
      <c r="P1972" s="24">
        <v>5.7287127106725197</v>
      </c>
      <c r="Q1972" s="24">
        <v>5.72871271067251</v>
      </c>
      <c r="R1972" s="24">
        <v>0</v>
      </c>
      <c r="S1972" s="24">
        <v>1.3439032147121799E-3</v>
      </c>
      <c r="T1972" s="24" t="s">
        <v>71</v>
      </c>
      <c r="U1972" s="21">
        <v>2.76044329259186E-2</v>
      </c>
      <c r="V1972" s="21">
        <v>-7.92772826498561E-3</v>
      </c>
      <c r="W1972" s="21">
        <v>3.5531551378733997E-2</v>
      </c>
      <c r="X1972" s="21">
        <v>0</v>
      </c>
      <c r="Y1972" s="22">
        <v>3.5531551378733997E-2</v>
      </c>
    </row>
    <row r="1973" spans="2:25" x14ac:dyDescent="0.25">
      <c r="B1973" s="18" t="s">
        <v>30</v>
      </c>
      <c r="C1973" s="19" t="s">
        <v>54</v>
      </c>
      <c r="D1973" s="18" t="s">
        <v>135</v>
      </c>
      <c r="E1973" s="18" t="s">
        <v>114</v>
      </c>
      <c r="F1973" s="23">
        <v>70.64</v>
      </c>
      <c r="G1973" s="24">
        <v>58300</v>
      </c>
      <c r="H1973" s="24">
        <v>70.790000000000006</v>
      </c>
      <c r="I1973" s="24">
        <v>1</v>
      </c>
      <c r="J1973" s="24">
        <v>24.884125154449301</v>
      </c>
      <c r="K1973" s="24">
        <v>2.75800447566402E-2</v>
      </c>
      <c r="L1973" s="24">
        <v>24.439453036079499</v>
      </c>
      <c r="M1973" s="24">
        <v>2.66031569538599E-2</v>
      </c>
      <c r="N1973" s="24">
        <v>0.44467211836975701</v>
      </c>
      <c r="O1973" s="24">
        <v>9.7688780278034596E-4</v>
      </c>
      <c r="P1973" s="24">
        <v>-6.1592371490088702</v>
      </c>
      <c r="Q1973" s="24">
        <v>-6.1592371490088604</v>
      </c>
      <c r="R1973" s="24">
        <v>0</v>
      </c>
      <c r="S1973" s="24">
        <v>1.6896784485593301E-3</v>
      </c>
      <c r="T1973" s="24" t="s">
        <v>71</v>
      </c>
      <c r="U1973" s="21">
        <v>2.3798032181460899E-3</v>
      </c>
      <c r="V1973" s="21">
        <v>-6.8345664945307599E-4</v>
      </c>
      <c r="W1973" s="21">
        <v>3.0632072951384702E-3</v>
      </c>
      <c r="X1973" s="21">
        <v>0</v>
      </c>
      <c r="Y1973" s="22">
        <v>3.0632072951384702E-3</v>
      </c>
    </row>
    <row r="1974" spans="2:25" x14ac:dyDescent="0.25">
      <c r="B1974" s="18" t="s">
        <v>30</v>
      </c>
      <c r="C1974" s="19" t="s">
        <v>54</v>
      </c>
      <c r="D1974" s="18" t="s">
        <v>135</v>
      </c>
      <c r="E1974" s="18" t="s">
        <v>114</v>
      </c>
      <c r="F1974" s="23">
        <v>70.64</v>
      </c>
      <c r="G1974" s="24">
        <v>58500</v>
      </c>
      <c r="H1974" s="24">
        <v>70.63</v>
      </c>
      <c r="I1974" s="24">
        <v>1</v>
      </c>
      <c r="J1974" s="24">
        <v>-21.177280802576401</v>
      </c>
      <c r="K1974" s="24">
        <v>2.3365663276160098E-3</v>
      </c>
      <c r="L1974" s="24">
        <v>-17.252498794329199</v>
      </c>
      <c r="M1974" s="24">
        <v>1.5507498033178E-3</v>
      </c>
      <c r="N1974" s="24">
        <v>-3.92478200824725</v>
      </c>
      <c r="O1974" s="24">
        <v>7.8581652429820896E-4</v>
      </c>
      <c r="P1974" s="24">
        <v>0.43052443833617698</v>
      </c>
      <c r="Q1974" s="24">
        <v>0.43052443833617698</v>
      </c>
      <c r="R1974" s="24">
        <v>0</v>
      </c>
      <c r="S1974" s="24">
        <v>9.6568023134400008E-7</v>
      </c>
      <c r="T1974" s="24" t="s">
        <v>71</v>
      </c>
      <c r="U1974" s="21">
        <v>1.6258330111311298E-2</v>
      </c>
      <c r="V1974" s="21">
        <v>-4.6692364052836497E-3</v>
      </c>
      <c r="W1974" s="21">
        <v>2.09272073522682E-2</v>
      </c>
      <c r="X1974" s="21">
        <v>0</v>
      </c>
      <c r="Y1974" s="22">
        <v>2.09272073522682E-2</v>
      </c>
    </row>
    <row r="1975" spans="2:25" x14ac:dyDescent="0.25">
      <c r="B1975" s="18" t="s">
        <v>30</v>
      </c>
      <c r="C1975" s="19" t="s">
        <v>54</v>
      </c>
      <c r="D1975" s="18" t="s">
        <v>135</v>
      </c>
      <c r="E1975" s="18" t="s">
        <v>115</v>
      </c>
      <c r="F1975" s="23">
        <v>70.489999999999995</v>
      </c>
      <c r="G1975" s="24">
        <v>58204</v>
      </c>
      <c r="H1975" s="24">
        <v>70.489999999999995</v>
      </c>
      <c r="I1975" s="24">
        <v>1</v>
      </c>
      <c r="J1975" s="24">
        <v>3.6599E-14</v>
      </c>
      <c r="K1975" s="24">
        <v>0</v>
      </c>
      <c r="L1975" s="24">
        <v>2.3724000000000001E-14</v>
      </c>
      <c r="M1975" s="24">
        <v>0</v>
      </c>
      <c r="N1975" s="24">
        <v>1.2875E-14</v>
      </c>
      <c r="O1975" s="24">
        <v>0</v>
      </c>
      <c r="P1975" s="24">
        <v>1.5842000000000001E-14</v>
      </c>
      <c r="Q1975" s="24">
        <v>1.5844000000000001E-14</v>
      </c>
      <c r="R1975" s="24">
        <v>0</v>
      </c>
      <c r="S1975" s="24">
        <v>0</v>
      </c>
      <c r="T1975" s="24" t="s">
        <v>70</v>
      </c>
      <c r="U1975" s="21">
        <v>0</v>
      </c>
      <c r="V1975" s="21">
        <v>0</v>
      </c>
      <c r="W1975" s="21">
        <v>0</v>
      </c>
      <c r="X1975" s="21">
        <v>0</v>
      </c>
      <c r="Y1975" s="22">
        <v>0</v>
      </c>
    </row>
    <row r="1976" spans="2:25" x14ac:dyDescent="0.25">
      <c r="B1976" s="18" t="s">
        <v>30</v>
      </c>
      <c r="C1976" s="19" t="s">
        <v>54</v>
      </c>
      <c r="D1976" s="18" t="s">
        <v>135</v>
      </c>
      <c r="E1976" s="18" t="s">
        <v>116</v>
      </c>
      <c r="F1976" s="23">
        <v>70.790000000000006</v>
      </c>
      <c r="G1976" s="24">
        <v>58304</v>
      </c>
      <c r="H1976" s="24">
        <v>70.790000000000006</v>
      </c>
      <c r="I1976" s="24">
        <v>1</v>
      </c>
      <c r="J1976" s="24">
        <v>14.870320233776701</v>
      </c>
      <c r="K1976" s="24">
        <v>0</v>
      </c>
      <c r="L1976" s="24">
        <v>14.870320233776701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0</v>
      </c>
      <c r="T1976" s="24" t="s">
        <v>70</v>
      </c>
      <c r="U1976" s="21">
        <v>0</v>
      </c>
      <c r="V1976" s="21">
        <v>0</v>
      </c>
      <c r="W1976" s="21">
        <v>0</v>
      </c>
      <c r="X1976" s="21">
        <v>0</v>
      </c>
      <c r="Y1976" s="22">
        <v>0</v>
      </c>
    </row>
    <row r="1977" spans="2:25" x14ac:dyDescent="0.25">
      <c r="B1977" s="18" t="s">
        <v>30</v>
      </c>
      <c r="C1977" s="19" t="s">
        <v>54</v>
      </c>
      <c r="D1977" s="18" t="s">
        <v>135</v>
      </c>
      <c r="E1977" s="18" t="s">
        <v>116</v>
      </c>
      <c r="F1977" s="23">
        <v>70.790000000000006</v>
      </c>
      <c r="G1977" s="24">
        <v>58350</v>
      </c>
      <c r="H1977" s="24">
        <v>71.010000000000005</v>
      </c>
      <c r="I1977" s="24">
        <v>1</v>
      </c>
      <c r="J1977" s="24">
        <v>22.931075122050601</v>
      </c>
      <c r="K1977" s="24">
        <v>3.7754896008974498E-2</v>
      </c>
      <c r="L1977" s="24">
        <v>21.7634115819396</v>
      </c>
      <c r="M1977" s="24">
        <v>3.4007788808576099E-2</v>
      </c>
      <c r="N1977" s="24">
        <v>1.1676635401109501</v>
      </c>
      <c r="O1977" s="24">
        <v>3.7471072003984101E-3</v>
      </c>
      <c r="P1977" s="24">
        <v>-11.1872032855747</v>
      </c>
      <c r="Q1977" s="24">
        <v>-11.1872032855747</v>
      </c>
      <c r="R1977" s="24">
        <v>0</v>
      </c>
      <c r="S1977" s="24">
        <v>8.9860225459291697E-3</v>
      </c>
      <c r="T1977" s="24" t="s">
        <v>71</v>
      </c>
      <c r="U1977" s="21">
        <v>8.7839216838398494E-3</v>
      </c>
      <c r="V1977" s="21">
        <v>-2.5226580237050701E-3</v>
      </c>
      <c r="W1977" s="21">
        <v>1.13063856610901E-2</v>
      </c>
      <c r="X1977" s="21">
        <v>0</v>
      </c>
      <c r="Y1977" s="22">
        <v>1.13063856610901E-2</v>
      </c>
    </row>
    <row r="1978" spans="2:25" x14ac:dyDescent="0.25">
      <c r="B1978" s="18" t="s">
        <v>30</v>
      </c>
      <c r="C1978" s="19" t="s">
        <v>54</v>
      </c>
      <c r="D1978" s="18" t="s">
        <v>135</v>
      </c>
      <c r="E1978" s="18" t="s">
        <v>116</v>
      </c>
      <c r="F1978" s="23">
        <v>70.790000000000006</v>
      </c>
      <c r="G1978" s="24">
        <v>58600</v>
      </c>
      <c r="H1978" s="24">
        <v>70.78</v>
      </c>
      <c r="I1978" s="24">
        <v>1</v>
      </c>
      <c r="J1978" s="24">
        <v>-22.115256480356301</v>
      </c>
      <c r="K1978" s="24">
        <v>1.87808474569706E-3</v>
      </c>
      <c r="L1978" s="24">
        <v>-21.389842467433699</v>
      </c>
      <c r="M1978" s="24">
        <v>1.75689738540146E-3</v>
      </c>
      <c r="N1978" s="24">
        <v>-0.72541401292261498</v>
      </c>
      <c r="O1978" s="24">
        <v>1.21187360295597E-4</v>
      </c>
      <c r="P1978" s="24">
        <v>5.0279661365661896</v>
      </c>
      <c r="Q1978" s="24">
        <v>5.0279661365661896</v>
      </c>
      <c r="R1978" s="24">
        <v>0</v>
      </c>
      <c r="S1978" s="24">
        <v>9.7076902926553001E-5</v>
      </c>
      <c r="T1978" s="24" t="s">
        <v>70</v>
      </c>
      <c r="U1978" s="21">
        <v>1.32410716929398E-3</v>
      </c>
      <c r="V1978" s="21">
        <v>-3.8027087388656201E-4</v>
      </c>
      <c r="W1978" s="21">
        <v>1.7043487922023201E-3</v>
      </c>
      <c r="X1978" s="21">
        <v>0</v>
      </c>
      <c r="Y1978" s="22">
        <v>1.7043487922023201E-3</v>
      </c>
    </row>
    <row r="1979" spans="2:25" x14ac:dyDescent="0.25">
      <c r="B1979" s="18" t="s">
        <v>30</v>
      </c>
      <c r="C1979" s="19" t="s">
        <v>54</v>
      </c>
      <c r="D1979" s="18" t="s">
        <v>135</v>
      </c>
      <c r="E1979" s="18" t="s">
        <v>117</v>
      </c>
      <c r="F1979" s="23">
        <v>70.790000000000006</v>
      </c>
      <c r="G1979" s="24">
        <v>58300</v>
      </c>
      <c r="H1979" s="24">
        <v>70.790000000000006</v>
      </c>
      <c r="I1979" s="24">
        <v>2</v>
      </c>
      <c r="J1979" s="24">
        <v>-9.1643797662233002</v>
      </c>
      <c r="K1979" s="24">
        <v>0</v>
      </c>
      <c r="L1979" s="24">
        <v>-9.1643797662233002</v>
      </c>
      <c r="M1979" s="24">
        <v>0</v>
      </c>
      <c r="N1979" s="24">
        <v>0</v>
      </c>
      <c r="O1979" s="24">
        <v>0</v>
      </c>
      <c r="P1979" s="24">
        <v>0</v>
      </c>
      <c r="Q1979" s="24">
        <v>0</v>
      </c>
      <c r="R1979" s="24">
        <v>0</v>
      </c>
      <c r="S1979" s="24">
        <v>0</v>
      </c>
      <c r="T1979" s="24" t="s">
        <v>70</v>
      </c>
      <c r="U1979" s="21">
        <v>0</v>
      </c>
      <c r="V1979" s="21">
        <v>0</v>
      </c>
      <c r="W1979" s="21">
        <v>0</v>
      </c>
      <c r="X1979" s="21">
        <v>0</v>
      </c>
      <c r="Y1979" s="22">
        <v>0</v>
      </c>
    </row>
    <row r="1980" spans="2:25" x14ac:dyDescent="0.25">
      <c r="B1980" s="18" t="s">
        <v>30</v>
      </c>
      <c r="C1980" s="19" t="s">
        <v>54</v>
      </c>
      <c r="D1980" s="18" t="s">
        <v>135</v>
      </c>
      <c r="E1980" s="18" t="s">
        <v>118</v>
      </c>
      <c r="F1980" s="23">
        <v>70.81</v>
      </c>
      <c r="G1980" s="24">
        <v>58500</v>
      </c>
      <c r="H1980" s="24">
        <v>70.63</v>
      </c>
      <c r="I1980" s="24">
        <v>1</v>
      </c>
      <c r="J1980" s="24">
        <v>-80.378449869219907</v>
      </c>
      <c r="K1980" s="24">
        <v>9.1095802367639603E-2</v>
      </c>
      <c r="L1980" s="24">
        <v>-85.025108310323802</v>
      </c>
      <c r="M1980" s="24">
        <v>0.10193269350887001</v>
      </c>
      <c r="N1980" s="24">
        <v>4.6466584411038898</v>
      </c>
      <c r="O1980" s="24">
        <v>-1.08368911412307E-2</v>
      </c>
      <c r="P1980" s="24">
        <v>-5.4584905749022701</v>
      </c>
      <c r="Q1980" s="24">
        <v>-5.4584905749022603</v>
      </c>
      <c r="R1980" s="24">
        <v>0</v>
      </c>
      <c r="S1980" s="24">
        <v>4.2011118292378601E-4</v>
      </c>
      <c r="T1980" s="24" t="s">
        <v>71</v>
      </c>
      <c r="U1980" s="21">
        <v>7.0013577890897405E-2</v>
      </c>
      <c r="V1980" s="21">
        <v>-2.0107227772728001E-2</v>
      </c>
      <c r="W1980" s="21">
        <v>9.0119258986974302E-2</v>
      </c>
      <c r="X1980" s="21">
        <v>0</v>
      </c>
      <c r="Y1980" s="22">
        <v>9.0119258986974302E-2</v>
      </c>
    </row>
    <row r="1981" spans="2:25" x14ac:dyDescent="0.25">
      <c r="B1981" s="18" t="s">
        <v>30</v>
      </c>
      <c r="C1981" s="19" t="s">
        <v>54</v>
      </c>
      <c r="D1981" s="18" t="s">
        <v>135</v>
      </c>
      <c r="E1981" s="18" t="s">
        <v>119</v>
      </c>
      <c r="F1981" s="23">
        <v>70.63</v>
      </c>
      <c r="G1981" s="24">
        <v>58600</v>
      </c>
      <c r="H1981" s="24">
        <v>70.78</v>
      </c>
      <c r="I1981" s="24">
        <v>1</v>
      </c>
      <c r="J1981" s="24">
        <v>22.1273784635755</v>
      </c>
      <c r="K1981" s="24">
        <v>2.2365881691979499E-2</v>
      </c>
      <c r="L1981" s="24">
        <v>21.4011818779056</v>
      </c>
      <c r="M1981" s="24">
        <v>2.0921923558028299E-2</v>
      </c>
      <c r="N1981" s="24">
        <v>0.72619658566985501</v>
      </c>
      <c r="O1981" s="24">
        <v>1.44395813395125E-3</v>
      </c>
      <c r="P1981" s="24">
        <v>-5.0279661365660999</v>
      </c>
      <c r="Q1981" s="24">
        <v>-5.0279661365660901</v>
      </c>
      <c r="R1981" s="24">
        <v>0</v>
      </c>
      <c r="S1981" s="24">
        <v>1.1548106577303999E-3</v>
      </c>
      <c r="T1981" s="24" t="s">
        <v>70</v>
      </c>
      <c r="U1981" s="21">
        <v>-6.83442798945939E-3</v>
      </c>
      <c r="V1981" s="21">
        <v>-1.9627821405515402E-3</v>
      </c>
      <c r="W1981" s="21">
        <v>-4.87172945735799E-3</v>
      </c>
      <c r="X1981" s="21">
        <v>0</v>
      </c>
      <c r="Y1981" s="22">
        <v>-4.87172945735799E-3</v>
      </c>
    </row>
    <row r="1982" spans="2:25" x14ac:dyDescent="0.25">
      <c r="B1982" s="18" t="s">
        <v>30</v>
      </c>
      <c r="C1982" s="19" t="s">
        <v>31</v>
      </c>
      <c r="D1982" s="18" t="s">
        <v>136</v>
      </c>
      <c r="E1982" s="18" t="s">
        <v>33</v>
      </c>
      <c r="F1982" s="23">
        <v>65.650000000000006</v>
      </c>
      <c r="G1982" s="24">
        <v>50050</v>
      </c>
      <c r="H1982" s="24">
        <v>64.55</v>
      </c>
      <c r="I1982" s="24">
        <v>1</v>
      </c>
      <c r="J1982" s="24">
        <v>-45.576165888866299</v>
      </c>
      <c r="K1982" s="24">
        <v>0.38012520217469198</v>
      </c>
      <c r="L1982" s="24">
        <v>-3.48945344853386</v>
      </c>
      <c r="M1982" s="24">
        <v>2.2282602226157198E-3</v>
      </c>
      <c r="N1982" s="24">
        <v>-42.086712440332498</v>
      </c>
      <c r="O1982" s="24">
        <v>0.37789694195207602</v>
      </c>
      <c r="P1982" s="24">
        <v>-17.3995615854775</v>
      </c>
      <c r="Q1982" s="24">
        <v>-17.3995615854774</v>
      </c>
      <c r="R1982" s="24">
        <v>0</v>
      </c>
      <c r="S1982" s="24">
        <v>5.5402288036128802E-2</v>
      </c>
      <c r="T1982" s="24" t="s">
        <v>48</v>
      </c>
      <c r="U1982" s="21">
        <v>-21.590390304659401</v>
      </c>
      <c r="V1982" s="21">
        <v>-5.5999178347543301</v>
      </c>
      <c r="W1982" s="21">
        <v>-15.9905334388119</v>
      </c>
      <c r="X1982" s="21">
        <v>0</v>
      </c>
      <c r="Y1982" s="22">
        <v>-15.9905334388119</v>
      </c>
    </row>
    <row r="1983" spans="2:25" x14ac:dyDescent="0.25">
      <c r="B1983" s="18" t="s">
        <v>30</v>
      </c>
      <c r="C1983" s="19" t="s">
        <v>31</v>
      </c>
      <c r="D1983" s="18" t="s">
        <v>136</v>
      </c>
      <c r="E1983" s="18" t="s">
        <v>49</v>
      </c>
      <c r="F1983" s="23">
        <v>66.44</v>
      </c>
      <c r="G1983" s="24">
        <v>56050</v>
      </c>
      <c r="H1983" s="24">
        <v>66.41</v>
      </c>
      <c r="I1983" s="24">
        <v>1</v>
      </c>
      <c r="J1983" s="24">
        <v>-1.2176683254359399</v>
      </c>
      <c r="K1983" s="24">
        <v>4.7446916824639001E-5</v>
      </c>
      <c r="L1983" s="24">
        <v>-7.04336019062427</v>
      </c>
      <c r="M1983" s="24">
        <v>1.58748552879586E-3</v>
      </c>
      <c r="N1983" s="24">
        <v>5.8256918651883201</v>
      </c>
      <c r="O1983" s="24">
        <v>-1.5400386119712201E-3</v>
      </c>
      <c r="P1983" s="24">
        <v>9.0810472802228599</v>
      </c>
      <c r="Q1983" s="24">
        <v>9.0810472802228492</v>
      </c>
      <c r="R1983" s="24">
        <v>0</v>
      </c>
      <c r="S1983" s="24">
        <v>2.6388934305805801E-3</v>
      </c>
      <c r="T1983" s="24" t="s">
        <v>48</v>
      </c>
      <c r="U1983" s="21">
        <v>7.4025131785771497E-2</v>
      </c>
      <c r="V1983" s="21">
        <v>-1.9199961179845799E-2</v>
      </c>
      <c r="W1983" s="21">
        <v>9.3224737514456105E-2</v>
      </c>
      <c r="X1983" s="21">
        <v>0</v>
      </c>
      <c r="Y1983" s="22">
        <v>9.3224737514456105E-2</v>
      </c>
    </row>
    <row r="1984" spans="2:25" x14ac:dyDescent="0.25">
      <c r="B1984" s="18" t="s">
        <v>30</v>
      </c>
      <c r="C1984" s="19" t="s">
        <v>31</v>
      </c>
      <c r="D1984" s="18" t="s">
        <v>136</v>
      </c>
      <c r="E1984" s="18" t="s">
        <v>35</v>
      </c>
      <c r="F1984" s="23">
        <v>64.55</v>
      </c>
      <c r="G1984" s="24">
        <v>51450</v>
      </c>
      <c r="H1984" s="24">
        <v>65.98</v>
      </c>
      <c r="I1984" s="24">
        <v>10</v>
      </c>
      <c r="J1984" s="24">
        <v>51.830219782959098</v>
      </c>
      <c r="K1984" s="24">
        <v>0.46839576660426402</v>
      </c>
      <c r="L1984" s="24">
        <v>72.7103811924529</v>
      </c>
      <c r="M1984" s="24">
        <v>0.92180636660034898</v>
      </c>
      <c r="N1984" s="24">
        <v>-20.880161409493699</v>
      </c>
      <c r="O1984" s="24">
        <v>-0.45341059999608502</v>
      </c>
      <c r="P1984" s="24">
        <v>-5.6877235015594696</v>
      </c>
      <c r="Q1984" s="24">
        <v>-5.6877235015594598</v>
      </c>
      <c r="R1984" s="24">
        <v>0</v>
      </c>
      <c r="S1984" s="24">
        <v>5.6405806331602604E-3</v>
      </c>
      <c r="T1984" s="24" t="s">
        <v>50</v>
      </c>
      <c r="U1984" s="21">
        <v>0.26678800683169701</v>
      </c>
      <c r="V1984" s="21">
        <v>-6.91970314789985E-2</v>
      </c>
      <c r="W1984" s="21">
        <v>0.33598375725783503</v>
      </c>
      <c r="X1984" s="21">
        <v>0</v>
      </c>
      <c r="Y1984" s="22">
        <v>0.33598375725783503</v>
      </c>
    </row>
    <row r="1985" spans="2:25" x14ac:dyDescent="0.25">
      <c r="B1985" s="18" t="s">
        <v>30</v>
      </c>
      <c r="C1985" s="19" t="s">
        <v>31</v>
      </c>
      <c r="D1985" s="18" t="s">
        <v>136</v>
      </c>
      <c r="E1985" s="18" t="s">
        <v>51</v>
      </c>
      <c r="F1985" s="23">
        <v>65.98</v>
      </c>
      <c r="G1985" s="24">
        <v>54000</v>
      </c>
      <c r="H1985" s="24">
        <v>66.25</v>
      </c>
      <c r="I1985" s="24">
        <v>10</v>
      </c>
      <c r="J1985" s="24">
        <v>31.969574375493099</v>
      </c>
      <c r="K1985" s="24">
        <v>4.8895048326288999E-2</v>
      </c>
      <c r="L1985" s="24">
        <v>52.581344047168102</v>
      </c>
      <c r="M1985" s="24">
        <v>0.132267923968031</v>
      </c>
      <c r="N1985" s="24">
        <v>-20.611769671674999</v>
      </c>
      <c r="O1985" s="24">
        <v>-8.3372875641741798E-2</v>
      </c>
      <c r="P1985" s="24">
        <v>-5.6877235015594501</v>
      </c>
      <c r="Q1985" s="24">
        <v>-5.6877235015594403</v>
      </c>
      <c r="R1985" s="24">
        <v>0</v>
      </c>
      <c r="S1985" s="24">
        <v>1.5476335024683699E-3</v>
      </c>
      <c r="T1985" s="24" t="s">
        <v>50</v>
      </c>
      <c r="U1985" s="21">
        <v>5.2980138298404998E-2</v>
      </c>
      <c r="V1985" s="21">
        <v>-1.3741503379907E-2</v>
      </c>
      <c r="W1985" s="21">
        <v>6.6721387280228195E-2</v>
      </c>
      <c r="X1985" s="21">
        <v>0</v>
      </c>
      <c r="Y1985" s="22">
        <v>6.6721387280228195E-2</v>
      </c>
    </row>
    <row r="1986" spans="2:25" x14ac:dyDescent="0.25">
      <c r="B1986" s="18" t="s">
        <v>30</v>
      </c>
      <c r="C1986" s="19" t="s">
        <v>31</v>
      </c>
      <c r="D1986" s="18" t="s">
        <v>136</v>
      </c>
      <c r="E1986" s="18" t="s">
        <v>52</v>
      </c>
      <c r="F1986" s="23">
        <v>66.25</v>
      </c>
      <c r="G1986" s="24">
        <v>56100</v>
      </c>
      <c r="H1986" s="24">
        <v>66.48</v>
      </c>
      <c r="I1986" s="24">
        <v>10</v>
      </c>
      <c r="J1986" s="24">
        <v>10.3634391309762</v>
      </c>
      <c r="K1986" s="24">
        <v>1.9632879149600699E-2</v>
      </c>
      <c r="L1986" s="24">
        <v>16.278727775321201</v>
      </c>
      <c r="M1986" s="24">
        <v>4.8441447575295102E-2</v>
      </c>
      <c r="N1986" s="24">
        <v>-5.9152886443450798</v>
      </c>
      <c r="O1986" s="24">
        <v>-2.88085684256945E-2</v>
      </c>
      <c r="P1986" s="24">
        <v>-9.5750223302861794</v>
      </c>
      <c r="Q1986" s="24">
        <v>-9.5750223302861794</v>
      </c>
      <c r="R1986" s="24">
        <v>0</v>
      </c>
      <c r="S1986" s="24">
        <v>1.6759296419937598E-2</v>
      </c>
      <c r="T1986" s="24" t="s">
        <v>50</v>
      </c>
      <c r="U1986" s="21">
        <v>-0.55136425537182199</v>
      </c>
      <c r="V1986" s="21">
        <v>-0.14300781428839501</v>
      </c>
      <c r="W1986" s="21">
        <v>-0.40835799807593298</v>
      </c>
      <c r="X1986" s="21">
        <v>0</v>
      </c>
      <c r="Y1986" s="22">
        <v>-0.40835799807593298</v>
      </c>
    </row>
    <row r="1987" spans="2:25" x14ac:dyDescent="0.25">
      <c r="B1987" s="18" t="s">
        <v>30</v>
      </c>
      <c r="C1987" s="19" t="s">
        <v>31</v>
      </c>
      <c r="D1987" s="18" t="s">
        <v>136</v>
      </c>
      <c r="E1987" s="18" t="s">
        <v>53</v>
      </c>
      <c r="F1987" s="23">
        <v>66.41</v>
      </c>
      <c r="G1987" s="24">
        <v>56100</v>
      </c>
      <c r="H1987" s="24">
        <v>66.48</v>
      </c>
      <c r="I1987" s="24">
        <v>10</v>
      </c>
      <c r="J1987" s="24">
        <v>7.4581152711309704</v>
      </c>
      <c r="K1987" s="24">
        <v>3.9882037595990998E-3</v>
      </c>
      <c r="L1987" s="24">
        <v>1.9605226849567901</v>
      </c>
      <c r="M1987" s="24">
        <v>2.7558964751310397E-4</v>
      </c>
      <c r="N1987" s="24">
        <v>5.4975925861741803</v>
      </c>
      <c r="O1987" s="24">
        <v>3.7126141120859902E-3</v>
      </c>
      <c r="P1987" s="24">
        <v>8.7060825356734899</v>
      </c>
      <c r="Q1987" s="24">
        <v>8.7060825356734899</v>
      </c>
      <c r="R1987" s="24">
        <v>0</v>
      </c>
      <c r="S1987" s="24">
        <v>5.4345641025576596E-3</v>
      </c>
      <c r="T1987" s="24" t="s">
        <v>50</v>
      </c>
      <c r="U1987" s="21">
        <v>-0.138146836354679</v>
      </c>
      <c r="V1987" s="21">
        <v>-3.5831262047657499E-2</v>
      </c>
      <c r="W1987" s="21">
        <v>-0.102315964418616</v>
      </c>
      <c r="X1987" s="21">
        <v>0</v>
      </c>
      <c r="Y1987" s="22">
        <v>-0.102315964418616</v>
      </c>
    </row>
    <row r="1988" spans="2:25" x14ac:dyDescent="0.25">
      <c r="B1988" s="18" t="s">
        <v>30</v>
      </c>
      <c r="C1988" s="19" t="s">
        <v>54</v>
      </c>
      <c r="D1988" s="18" t="s">
        <v>136</v>
      </c>
      <c r="E1988" s="18" t="s">
        <v>55</v>
      </c>
      <c r="F1988" s="23">
        <v>64.77</v>
      </c>
      <c r="G1988" s="24">
        <v>50000</v>
      </c>
      <c r="H1988" s="24">
        <v>63.81</v>
      </c>
      <c r="I1988" s="24">
        <v>1</v>
      </c>
      <c r="J1988" s="24">
        <v>-79.060604197064904</v>
      </c>
      <c r="K1988" s="24">
        <v>0.59568019166127295</v>
      </c>
      <c r="L1988" s="24">
        <v>3.13454743593902</v>
      </c>
      <c r="M1988" s="24">
        <v>9.36359440962877E-4</v>
      </c>
      <c r="N1988" s="24">
        <v>-82.195151633004002</v>
      </c>
      <c r="O1988" s="24">
        <v>0.59474383222031002</v>
      </c>
      <c r="P1988" s="24">
        <v>-41.600438414521903</v>
      </c>
      <c r="Q1988" s="24">
        <v>-41.600438414521797</v>
      </c>
      <c r="R1988" s="24">
        <v>0</v>
      </c>
      <c r="S1988" s="24">
        <v>0.16492584418952499</v>
      </c>
      <c r="T1988" s="24" t="s">
        <v>56</v>
      </c>
      <c r="U1988" s="21">
        <v>-40.8154207488219</v>
      </c>
      <c r="V1988" s="21">
        <v>-10.586330277457</v>
      </c>
      <c r="W1988" s="21">
        <v>-30.2292057296604</v>
      </c>
      <c r="X1988" s="21">
        <v>0</v>
      </c>
      <c r="Y1988" s="22">
        <v>-30.2292057296604</v>
      </c>
    </row>
    <row r="1989" spans="2:25" x14ac:dyDescent="0.25">
      <c r="B1989" s="18" t="s">
        <v>30</v>
      </c>
      <c r="C1989" s="19" t="s">
        <v>54</v>
      </c>
      <c r="D1989" s="18" t="s">
        <v>136</v>
      </c>
      <c r="E1989" s="18" t="s">
        <v>57</v>
      </c>
      <c r="F1989" s="23">
        <v>66.099999999999994</v>
      </c>
      <c r="G1989" s="24">
        <v>56050</v>
      </c>
      <c r="H1989" s="24">
        <v>66.41</v>
      </c>
      <c r="I1989" s="24">
        <v>1</v>
      </c>
      <c r="J1989" s="24">
        <v>36.910678700974401</v>
      </c>
      <c r="K1989" s="24">
        <v>7.7929177163927499E-2</v>
      </c>
      <c r="L1989" s="24">
        <v>31.474161015660901</v>
      </c>
      <c r="M1989" s="24">
        <v>5.6663624825793603E-2</v>
      </c>
      <c r="N1989" s="24">
        <v>5.4365176853135004</v>
      </c>
      <c r="O1989" s="24">
        <v>2.1265552338133899E-2</v>
      </c>
      <c r="P1989" s="24">
        <v>8.7317586296708907</v>
      </c>
      <c r="Q1989" s="24">
        <v>8.73175862967088</v>
      </c>
      <c r="R1989" s="24">
        <v>0</v>
      </c>
      <c r="S1989" s="24">
        <v>4.36113442146279E-3</v>
      </c>
      <c r="T1989" s="24" t="s">
        <v>56</v>
      </c>
      <c r="U1989" s="21">
        <v>-0.27756414457610501</v>
      </c>
      <c r="V1989" s="21">
        <v>-7.1992047460328695E-2</v>
      </c>
      <c r="W1989" s="21">
        <v>-0.20557288092664</v>
      </c>
      <c r="X1989" s="21">
        <v>0</v>
      </c>
      <c r="Y1989" s="22">
        <v>-0.20557288092664</v>
      </c>
    </row>
    <row r="1990" spans="2:25" x14ac:dyDescent="0.25">
      <c r="B1990" s="18" t="s">
        <v>30</v>
      </c>
      <c r="C1990" s="19" t="s">
        <v>54</v>
      </c>
      <c r="D1990" s="18" t="s">
        <v>136</v>
      </c>
      <c r="E1990" s="18" t="s">
        <v>68</v>
      </c>
      <c r="F1990" s="23">
        <v>66.569999999999993</v>
      </c>
      <c r="G1990" s="24">
        <v>58350</v>
      </c>
      <c r="H1990" s="24">
        <v>66.430000000000007</v>
      </c>
      <c r="I1990" s="24">
        <v>1</v>
      </c>
      <c r="J1990" s="24">
        <v>-16.050183092086101</v>
      </c>
      <c r="K1990" s="24">
        <v>1.83417164630113E-2</v>
      </c>
      <c r="L1990" s="24">
        <v>-24.1281170488176</v>
      </c>
      <c r="M1990" s="24">
        <v>4.1450221501286598E-2</v>
      </c>
      <c r="N1990" s="24">
        <v>8.0779339567315205</v>
      </c>
      <c r="O1990" s="24">
        <v>-2.3108505038275301E-2</v>
      </c>
      <c r="P1990" s="24">
        <v>11.187194090099901</v>
      </c>
      <c r="Q1990" s="24">
        <v>11.187194090099799</v>
      </c>
      <c r="R1990" s="24">
        <v>0</v>
      </c>
      <c r="S1990" s="24">
        <v>8.9109157866010692E-3</v>
      </c>
      <c r="T1990" s="24" t="s">
        <v>56</v>
      </c>
      <c r="U1990" s="21">
        <v>-0.45683247411903699</v>
      </c>
      <c r="V1990" s="21">
        <v>-0.118489026053505</v>
      </c>
      <c r="W1990" s="21">
        <v>-0.33834473811060101</v>
      </c>
      <c r="X1990" s="21">
        <v>0</v>
      </c>
      <c r="Y1990" s="22">
        <v>-0.33834473811060101</v>
      </c>
    </row>
    <row r="1991" spans="2:25" x14ac:dyDescent="0.25">
      <c r="B1991" s="18" t="s">
        <v>30</v>
      </c>
      <c r="C1991" s="19" t="s">
        <v>54</v>
      </c>
      <c r="D1991" s="18" t="s">
        <v>136</v>
      </c>
      <c r="E1991" s="18" t="s">
        <v>69</v>
      </c>
      <c r="F1991" s="23">
        <v>63.81</v>
      </c>
      <c r="G1991" s="24">
        <v>50050</v>
      </c>
      <c r="H1991" s="24">
        <v>64.55</v>
      </c>
      <c r="I1991" s="24">
        <v>1</v>
      </c>
      <c r="J1991" s="24">
        <v>82.477270670002795</v>
      </c>
      <c r="K1991" s="24">
        <v>0.47821576245525499</v>
      </c>
      <c r="L1991" s="24">
        <v>132.985230039383</v>
      </c>
      <c r="M1991" s="24">
        <v>1.2432605200265201</v>
      </c>
      <c r="N1991" s="24">
        <v>-50.507959369380004</v>
      </c>
      <c r="O1991" s="24">
        <v>-0.765044757571262</v>
      </c>
      <c r="P1991" s="24">
        <v>-24.641645793813598</v>
      </c>
      <c r="Q1991" s="24">
        <v>-24.641645793813598</v>
      </c>
      <c r="R1991" s="24">
        <v>0</v>
      </c>
      <c r="S1991" s="24">
        <v>4.26869127321724E-2</v>
      </c>
      <c r="T1991" s="24" t="s">
        <v>70</v>
      </c>
      <c r="U1991" s="21">
        <v>-11.724682607582601</v>
      </c>
      <c r="V1991" s="21">
        <v>-3.0410408665408202</v>
      </c>
      <c r="W1991" s="21">
        <v>-8.6836748502664296</v>
      </c>
      <c r="X1991" s="21">
        <v>0</v>
      </c>
      <c r="Y1991" s="22">
        <v>-8.6836748502664296</v>
      </c>
    </row>
    <row r="1992" spans="2:25" x14ac:dyDescent="0.25">
      <c r="B1992" s="18" t="s">
        <v>30</v>
      </c>
      <c r="C1992" s="19" t="s">
        <v>54</v>
      </c>
      <c r="D1992" s="18" t="s">
        <v>136</v>
      </c>
      <c r="E1992" s="18" t="s">
        <v>69</v>
      </c>
      <c r="F1992" s="23">
        <v>63.81</v>
      </c>
      <c r="G1992" s="24">
        <v>51150</v>
      </c>
      <c r="H1992" s="24">
        <v>62.95</v>
      </c>
      <c r="I1992" s="24">
        <v>1</v>
      </c>
      <c r="J1992" s="24">
        <v>-195.049498212299</v>
      </c>
      <c r="K1992" s="24">
        <v>1.33155073635044</v>
      </c>
      <c r="L1992" s="24">
        <v>-163.24805477245101</v>
      </c>
      <c r="M1992" s="24">
        <v>0.93274745854461805</v>
      </c>
      <c r="N1992" s="24">
        <v>-31.8014434398482</v>
      </c>
      <c r="O1992" s="24">
        <v>0.39880327780581798</v>
      </c>
      <c r="P1992" s="24">
        <v>-16.958792620708</v>
      </c>
      <c r="Q1992" s="24">
        <v>-16.958792620708</v>
      </c>
      <c r="R1992" s="24">
        <v>0</v>
      </c>
      <c r="S1992" s="24">
        <v>1.0066022650326301E-2</v>
      </c>
      <c r="T1992" s="24" t="s">
        <v>71</v>
      </c>
      <c r="U1992" s="21">
        <v>-2.0730896109366501</v>
      </c>
      <c r="V1992" s="21">
        <v>-0.53769900967574003</v>
      </c>
      <c r="W1992" s="21">
        <v>-1.5353964554398101</v>
      </c>
      <c r="X1992" s="21">
        <v>0</v>
      </c>
      <c r="Y1992" s="22">
        <v>-1.5353964554398101</v>
      </c>
    </row>
    <row r="1993" spans="2:25" x14ac:dyDescent="0.25">
      <c r="B1993" s="18" t="s">
        <v>30</v>
      </c>
      <c r="C1993" s="19" t="s">
        <v>54</v>
      </c>
      <c r="D1993" s="18" t="s">
        <v>136</v>
      </c>
      <c r="E1993" s="18" t="s">
        <v>69</v>
      </c>
      <c r="F1993" s="23">
        <v>63.81</v>
      </c>
      <c r="G1993" s="24">
        <v>51200</v>
      </c>
      <c r="H1993" s="24">
        <v>63.81</v>
      </c>
      <c r="I1993" s="24">
        <v>1</v>
      </c>
      <c r="J1993" s="24">
        <v>0</v>
      </c>
      <c r="K1993" s="24">
        <v>0</v>
      </c>
      <c r="L1993" s="24">
        <v>0</v>
      </c>
      <c r="M1993" s="24">
        <v>0</v>
      </c>
      <c r="N1993" s="24">
        <v>0</v>
      </c>
      <c r="O1993" s="24">
        <v>0</v>
      </c>
      <c r="P1993" s="24">
        <v>0</v>
      </c>
      <c r="Q1993" s="24">
        <v>0</v>
      </c>
      <c r="R1993" s="24">
        <v>0</v>
      </c>
      <c r="S1993" s="24">
        <v>0</v>
      </c>
      <c r="T1993" s="24" t="s">
        <v>70</v>
      </c>
      <c r="U1993" s="21">
        <v>0</v>
      </c>
      <c r="V1993" s="21">
        <v>0</v>
      </c>
      <c r="W1993" s="21">
        <v>0</v>
      </c>
      <c r="X1993" s="21">
        <v>0</v>
      </c>
      <c r="Y1993" s="22">
        <v>0</v>
      </c>
    </row>
    <row r="1994" spans="2:25" x14ac:dyDescent="0.25">
      <c r="B1994" s="18" t="s">
        <v>30</v>
      </c>
      <c r="C1994" s="19" t="s">
        <v>54</v>
      </c>
      <c r="D1994" s="18" t="s">
        <v>136</v>
      </c>
      <c r="E1994" s="18" t="s">
        <v>35</v>
      </c>
      <c r="F1994" s="23">
        <v>64.55</v>
      </c>
      <c r="G1994" s="24">
        <v>50054</v>
      </c>
      <c r="H1994" s="24">
        <v>64.55</v>
      </c>
      <c r="I1994" s="24">
        <v>1</v>
      </c>
      <c r="J1994" s="24">
        <v>7.8795999126011003</v>
      </c>
      <c r="K1994" s="24">
        <v>0</v>
      </c>
      <c r="L1994" s="24">
        <v>7.8796008696025197</v>
      </c>
      <c r="M1994" s="24">
        <v>0</v>
      </c>
      <c r="N1994" s="24">
        <v>-9.5700142393999998E-7</v>
      </c>
      <c r="O1994" s="24">
        <v>0</v>
      </c>
      <c r="P1994" s="24">
        <v>7.2471999999999999E-14</v>
      </c>
      <c r="Q1994" s="24">
        <v>7.2471000000000002E-14</v>
      </c>
      <c r="R1994" s="24">
        <v>0</v>
      </c>
      <c r="S1994" s="24">
        <v>0</v>
      </c>
      <c r="T1994" s="24" t="s">
        <v>70</v>
      </c>
      <c r="U1994" s="21">
        <v>0</v>
      </c>
      <c r="V1994" s="21">
        <v>0</v>
      </c>
      <c r="W1994" s="21">
        <v>0</v>
      </c>
      <c r="X1994" s="21">
        <v>0</v>
      </c>
      <c r="Y1994" s="22">
        <v>0</v>
      </c>
    </row>
    <row r="1995" spans="2:25" x14ac:dyDescent="0.25">
      <c r="B1995" s="18" t="s">
        <v>30</v>
      </c>
      <c r="C1995" s="19" t="s">
        <v>54</v>
      </c>
      <c r="D1995" s="18" t="s">
        <v>136</v>
      </c>
      <c r="E1995" s="18" t="s">
        <v>35</v>
      </c>
      <c r="F1995" s="23">
        <v>64.55</v>
      </c>
      <c r="G1995" s="24">
        <v>50100</v>
      </c>
      <c r="H1995" s="24">
        <v>64.34</v>
      </c>
      <c r="I1995" s="24">
        <v>1</v>
      </c>
      <c r="J1995" s="24">
        <v>-129.121815086575</v>
      </c>
      <c r="K1995" s="24">
        <v>0.21174002776689699</v>
      </c>
      <c r="L1995" s="24">
        <v>-92.917603390420197</v>
      </c>
      <c r="M1995" s="24">
        <v>0.10964774895170699</v>
      </c>
      <c r="N1995" s="24">
        <v>-36.204211696154999</v>
      </c>
      <c r="O1995" s="24">
        <v>0.10209227881518999</v>
      </c>
      <c r="P1995" s="24">
        <v>-24.779240162331099</v>
      </c>
      <c r="Q1995" s="24">
        <v>-24.779240162331099</v>
      </c>
      <c r="R1995" s="24">
        <v>0</v>
      </c>
      <c r="S1995" s="24">
        <v>7.7979364363855302E-3</v>
      </c>
      <c r="T1995" s="24" t="s">
        <v>71</v>
      </c>
      <c r="U1995" s="21">
        <v>-1.0235475479473899</v>
      </c>
      <c r="V1995" s="21">
        <v>-0.26547839513733701</v>
      </c>
      <c r="W1995" s="21">
        <v>-0.75807204319667498</v>
      </c>
      <c r="X1995" s="21">
        <v>0</v>
      </c>
      <c r="Y1995" s="22">
        <v>-0.75807204319667498</v>
      </c>
    </row>
    <row r="1996" spans="2:25" x14ac:dyDescent="0.25">
      <c r="B1996" s="18" t="s">
        <v>30</v>
      </c>
      <c r="C1996" s="19" t="s">
        <v>54</v>
      </c>
      <c r="D1996" s="18" t="s">
        <v>136</v>
      </c>
      <c r="E1996" s="18" t="s">
        <v>35</v>
      </c>
      <c r="F1996" s="23">
        <v>64.55</v>
      </c>
      <c r="G1996" s="24">
        <v>50900</v>
      </c>
      <c r="H1996" s="24">
        <v>65.47</v>
      </c>
      <c r="I1996" s="24">
        <v>1</v>
      </c>
      <c r="J1996" s="24">
        <v>104.645053627385</v>
      </c>
      <c r="K1996" s="24">
        <v>0.77201640103181901</v>
      </c>
      <c r="L1996" s="24">
        <v>139.48628716375501</v>
      </c>
      <c r="M1996" s="24">
        <v>1.3716779136244299</v>
      </c>
      <c r="N1996" s="24">
        <v>-34.841233536369899</v>
      </c>
      <c r="O1996" s="24">
        <v>-0.59966151259261102</v>
      </c>
      <c r="P1996" s="24">
        <v>-11.5742437154007</v>
      </c>
      <c r="Q1996" s="24">
        <v>-11.5742437154007</v>
      </c>
      <c r="R1996" s="24">
        <v>0</v>
      </c>
      <c r="S1996" s="24">
        <v>9.4443997896362809E-3</v>
      </c>
      <c r="T1996" s="24" t="s">
        <v>71</v>
      </c>
      <c r="U1996" s="21">
        <v>-6.9300600801852497</v>
      </c>
      <c r="V1996" s="21">
        <v>-1.7974555573723601</v>
      </c>
      <c r="W1996" s="21">
        <v>-5.1326240925465196</v>
      </c>
      <c r="X1996" s="21">
        <v>0</v>
      </c>
      <c r="Y1996" s="22">
        <v>-5.1326240925465196</v>
      </c>
    </row>
    <row r="1997" spans="2:25" x14ac:dyDescent="0.25">
      <c r="B1997" s="18" t="s">
        <v>30</v>
      </c>
      <c r="C1997" s="19" t="s">
        <v>54</v>
      </c>
      <c r="D1997" s="18" t="s">
        <v>136</v>
      </c>
      <c r="E1997" s="18" t="s">
        <v>72</v>
      </c>
      <c r="F1997" s="23">
        <v>64.55</v>
      </c>
      <c r="G1997" s="24">
        <v>50454</v>
      </c>
      <c r="H1997" s="24">
        <v>64.55</v>
      </c>
      <c r="I1997" s="24">
        <v>1</v>
      </c>
      <c r="J1997" s="24">
        <v>2.293E-15</v>
      </c>
      <c r="K1997" s="24">
        <v>0</v>
      </c>
      <c r="L1997" s="24">
        <v>1.3434E-14</v>
      </c>
      <c r="M1997" s="24">
        <v>0</v>
      </c>
      <c r="N1997" s="24">
        <v>-1.114E-14</v>
      </c>
      <c r="O1997" s="24">
        <v>0</v>
      </c>
      <c r="P1997" s="24">
        <v>1.8118E-14</v>
      </c>
      <c r="Q1997" s="24">
        <v>1.8118E-14</v>
      </c>
      <c r="R1997" s="24">
        <v>0</v>
      </c>
      <c r="S1997" s="24">
        <v>0</v>
      </c>
      <c r="T1997" s="24" t="s">
        <v>70</v>
      </c>
      <c r="U1997" s="21">
        <v>0</v>
      </c>
      <c r="V1997" s="21">
        <v>0</v>
      </c>
      <c r="W1997" s="21">
        <v>0</v>
      </c>
      <c r="X1997" s="21">
        <v>0</v>
      </c>
      <c r="Y1997" s="22">
        <v>0</v>
      </c>
    </row>
    <row r="1998" spans="2:25" x14ac:dyDescent="0.25">
      <c r="B1998" s="18" t="s">
        <v>30</v>
      </c>
      <c r="C1998" s="19" t="s">
        <v>54</v>
      </c>
      <c r="D1998" s="18" t="s">
        <v>136</v>
      </c>
      <c r="E1998" s="18" t="s">
        <v>72</v>
      </c>
      <c r="F1998" s="23">
        <v>64.55</v>
      </c>
      <c r="G1998" s="24">
        <v>50604</v>
      </c>
      <c r="H1998" s="24">
        <v>64.55</v>
      </c>
      <c r="I1998" s="24">
        <v>1</v>
      </c>
      <c r="J1998" s="24">
        <v>4.5869999999999998E-15</v>
      </c>
      <c r="K1998" s="24">
        <v>0</v>
      </c>
      <c r="L1998" s="24">
        <v>2.6867000000000001E-14</v>
      </c>
      <c r="M1998" s="24">
        <v>0</v>
      </c>
      <c r="N1998" s="24">
        <v>-2.2281000000000001E-14</v>
      </c>
      <c r="O1998" s="24">
        <v>0</v>
      </c>
      <c r="P1998" s="24">
        <v>3.6236E-14</v>
      </c>
      <c r="Q1998" s="24">
        <v>3.6237999999999999E-14</v>
      </c>
      <c r="R1998" s="24">
        <v>0</v>
      </c>
      <c r="S1998" s="24">
        <v>0</v>
      </c>
      <c r="T1998" s="24" t="s">
        <v>70</v>
      </c>
      <c r="U1998" s="21">
        <v>0</v>
      </c>
      <c r="V1998" s="21">
        <v>0</v>
      </c>
      <c r="W1998" s="21">
        <v>0</v>
      </c>
      <c r="X1998" s="21">
        <v>0</v>
      </c>
      <c r="Y1998" s="22">
        <v>0</v>
      </c>
    </row>
    <row r="1999" spans="2:25" x14ac:dyDescent="0.25">
      <c r="B1999" s="18" t="s">
        <v>30</v>
      </c>
      <c r="C1999" s="19" t="s">
        <v>54</v>
      </c>
      <c r="D1999" s="18" t="s">
        <v>136</v>
      </c>
      <c r="E1999" s="18" t="s">
        <v>73</v>
      </c>
      <c r="F1999" s="23">
        <v>64.34</v>
      </c>
      <c r="G1999" s="24">
        <v>50103</v>
      </c>
      <c r="H1999" s="24">
        <v>64.33</v>
      </c>
      <c r="I1999" s="24">
        <v>1</v>
      </c>
      <c r="J1999" s="24">
        <v>-11.139689801557401</v>
      </c>
      <c r="K1999" s="24">
        <v>6.2046344437460702E-4</v>
      </c>
      <c r="L1999" s="24">
        <v>-11.1396894371734</v>
      </c>
      <c r="M1999" s="24">
        <v>6.2046340378336799E-4</v>
      </c>
      <c r="N1999" s="24">
        <v>-3.6438392858599999E-7</v>
      </c>
      <c r="O1999" s="24">
        <v>4.0591238999999997E-11</v>
      </c>
      <c r="P1999" s="24">
        <v>-1.139992E-12</v>
      </c>
      <c r="Q1999" s="24">
        <v>-1.139991E-12</v>
      </c>
      <c r="R1999" s="24">
        <v>0</v>
      </c>
      <c r="S1999" s="24">
        <v>0</v>
      </c>
      <c r="T1999" s="24" t="s">
        <v>70</v>
      </c>
      <c r="U1999" s="21">
        <v>-1.0324019430000001E-9</v>
      </c>
      <c r="V1999" s="21">
        <v>0</v>
      </c>
      <c r="W1999" s="21">
        <v>-1.03240587937E-9</v>
      </c>
      <c r="X1999" s="21">
        <v>0</v>
      </c>
      <c r="Y1999" s="22">
        <v>-1.03240587937E-9</v>
      </c>
    </row>
    <row r="2000" spans="2:25" x14ac:dyDescent="0.25">
      <c r="B2000" s="18" t="s">
        <v>30</v>
      </c>
      <c r="C2000" s="19" t="s">
        <v>54</v>
      </c>
      <c r="D2000" s="18" t="s">
        <v>136</v>
      </c>
      <c r="E2000" s="18" t="s">
        <v>73</v>
      </c>
      <c r="F2000" s="23">
        <v>64.34</v>
      </c>
      <c r="G2000" s="24">
        <v>50200</v>
      </c>
      <c r="H2000" s="24">
        <v>64.23</v>
      </c>
      <c r="I2000" s="24">
        <v>1</v>
      </c>
      <c r="J2000" s="24">
        <v>-46.212030395399303</v>
      </c>
      <c r="K2000" s="24">
        <v>3.5450159104204099E-2</v>
      </c>
      <c r="L2000" s="24">
        <v>-9.9398702448720009</v>
      </c>
      <c r="M2000" s="24">
        <v>1.6400969400491999E-3</v>
      </c>
      <c r="N2000" s="24">
        <v>-36.272160150527299</v>
      </c>
      <c r="O2000" s="24">
        <v>3.38100621641549E-2</v>
      </c>
      <c r="P2000" s="24">
        <v>-24.7792401623303</v>
      </c>
      <c r="Q2000" s="24">
        <v>-24.779240162330201</v>
      </c>
      <c r="R2000" s="24">
        <v>0</v>
      </c>
      <c r="S2000" s="24">
        <v>1.0192578334172499E-2</v>
      </c>
      <c r="T2000" s="24" t="s">
        <v>71</v>
      </c>
      <c r="U2000" s="21">
        <v>-1.81645777033528</v>
      </c>
      <c r="V2000" s="21">
        <v>-0.47113619164093601</v>
      </c>
      <c r="W2000" s="21">
        <v>-1.3453267081729201</v>
      </c>
      <c r="X2000" s="21">
        <v>0</v>
      </c>
      <c r="Y2000" s="22">
        <v>-1.3453267081729201</v>
      </c>
    </row>
    <row r="2001" spans="2:25" x14ac:dyDescent="0.25">
      <c r="B2001" s="18" t="s">
        <v>30</v>
      </c>
      <c r="C2001" s="19" t="s">
        <v>54</v>
      </c>
      <c r="D2001" s="18" t="s">
        <v>136</v>
      </c>
      <c r="E2001" s="18" t="s">
        <v>74</v>
      </c>
      <c r="F2001" s="23">
        <v>64.260000000000005</v>
      </c>
      <c r="G2001" s="24">
        <v>50800</v>
      </c>
      <c r="H2001" s="24">
        <v>65.17</v>
      </c>
      <c r="I2001" s="24">
        <v>1</v>
      </c>
      <c r="J2001" s="24">
        <v>96.111494753710701</v>
      </c>
      <c r="K2001" s="24">
        <v>0.57567597849075203</v>
      </c>
      <c r="L2001" s="24">
        <v>126.10516698468901</v>
      </c>
      <c r="M2001" s="24">
        <v>0.99104461889953199</v>
      </c>
      <c r="N2001" s="24">
        <v>-29.993672230978699</v>
      </c>
      <c r="O2001" s="24">
        <v>-0.41536864040878002</v>
      </c>
      <c r="P2001" s="24">
        <v>-6.4177464419119099</v>
      </c>
      <c r="Q2001" s="24">
        <v>-6.4177464419119001</v>
      </c>
      <c r="R2001" s="24">
        <v>0</v>
      </c>
      <c r="S2001" s="24">
        <v>2.5668030925513801E-3</v>
      </c>
      <c r="T2001" s="24" t="s">
        <v>71</v>
      </c>
      <c r="U2001" s="21">
        <v>0.41366016613632001</v>
      </c>
      <c r="V2001" s="21">
        <v>-0.10729138793633999</v>
      </c>
      <c r="W2001" s="21">
        <v>0.520949567774455</v>
      </c>
      <c r="X2001" s="21">
        <v>0</v>
      </c>
      <c r="Y2001" s="22">
        <v>0.520949567774455</v>
      </c>
    </row>
    <row r="2002" spans="2:25" x14ac:dyDescent="0.25">
      <c r="B2002" s="18" t="s">
        <v>30</v>
      </c>
      <c r="C2002" s="19" t="s">
        <v>54</v>
      </c>
      <c r="D2002" s="18" t="s">
        <v>136</v>
      </c>
      <c r="E2002" s="18" t="s">
        <v>75</v>
      </c>
      <c r="F2002" s="23">
        <v>64.23</v>
      </c>
      <c r="G2002" s="24">
        <v>50150</v>
      </c>
      <c r="H2002" s="24">
        <v>64.260000000000005</v>
      </c>
      <c r="I2002" s="24">
        <v>1</v>
      </c>
      <c r="J2002" s="24">
        <v>16.803234609244299</v>
      </c>
      <c r="K2002" s="24">
        <v>1.8042081503998201E-3</v>
      </c>
      <c r="L2002" s="24">
        <v>47.010752644792497</v>
      </c>
      <c r="M2002" s="24">
        <v>1.4121969422428901E-2</v>
      </c>
      <c r="N2002" s="24">
        <v>-30.207518035548301</v>
      </c>
      <c r="O2002" s="24">
        <v>-1.2317761272029E-2</v>
      </c>
      <c r="P2002" s="24">
        <v>-6.4177464419117296</v>
      </c>
      <c r="Q2002" s="24">
        <v>-6.4177464419117198</v>
      </c>
      <c r="R2002" s="24">
        <v>0</v>
      </c>
      <c r="S2002" s="24">
        <v>2.6318792941916502E-4</v>
      </c>
      <c r="T2002" s="24" t="s">
        <v>71</v>
      </c>
      <c r="U2002" s="21">
        <v>0.11487096814497499</v>
      </c>
      <c r="V2002" s="21">
        <v>-2.9794180379949999E-2</v>
      </c>
      <c r="W2002" s="21">
        <v>0.14466459694172601</v>
      </c>
      <c r="X2002" s="21">
        <v>0</v>
      </c>
      <c r="Y2002" s="22">
        <v>0.14466459694172601</v>
      </c>
    </row>
    <row r="2003" spans="2:25" x14ac:dyDescent="0.25">
      <c r="B2003" s="18" t="s">
        <v>30</v>
      </c>
      <c r="C2003" s="19" t="s">
        <v>54</v>
      </c>
      <c r="D2003" s="18" t="s">
        <v>136</v>
      </c>
      <c r="E2003" s="18" t="s">
        <v>75</v>
      </c>
      <c r="F2003" s="23">
        <v>64.23</v>
      </c>
      <c r="G2003" s="24">
        <v>50250</v>
      </c>
      <c r="H2003" s="24">
        <v>62.89</v>
      </c>
      <c r="I2003" s="24">
        <v>1</v>
      </c>
      <c r="J2003" s="24">
        <v>-176.37538919386299</v>
      </c>
      <c r="K2003" s="24">
        <v>1.85094253584055</v>
      </c>
      <c r="L2003" s="24">
        <v>-208.00416334990501</v>
      </c>
      <c r="M2003" s="24">
        <v>2.5743110522681998</v>
      </c>
      <c r="N2003" s="24">
        <v>31.6287741560424</v>
      </c>
      <c r="O2003" s="24">
        <v>-0.72336851642764499</v>
      </c>
      <c r="P2003" s="24">
        <v>16.958792620708099</v>
      </c>
      <c r="Q2003" s="24">
        <v>16.958792620708099</v>
      </c>
      <c r="R2003" s="24">
        <v>0</v>
      </c>
      <c r="S2003" s="24">
        <v>1.7112238505554999E-2</v>
      </c>
      <c r="T2003" s="24" t="s">
        <v>71</v>
      </c>
      <c r="U2003" s="21">
        <v>-3.5947455350441699</v>
      </c>
      <c r="V2003" s="21">
        <v>-0.93237219656714798</v>
      </c>
      <c r="W2003" s="21">
        <v>-2.6623834896462499</v>
      </c>
      <c r="X2003" s="21">
        <v>0</v>
      </c>
      <c r="Y2003" s="22">
        <v>-2.6623834896462499</v>
      </c>
    </row>
    <row r="2004" spans="2:25" x14ac:dyDescent="0.25">
      <c r="B2004" s="18" t="s">
        <v>30</v>
      </c>
      <c r="C2004" s="19" t="s">
        <v>54</v>
      </c>
      <c r="D2004" s="18" t="s">
        <v>136</v>
      </c>
      <c r="E2004" s="18" t="s">
        <v>75</v>
      </c>
      <c r="F2004" s="23">
        <v>64.23</v>
      </c>
      <c r="G2004" s="24">
        <v>50900</v>
      </c>
      <c r="H2004" s="24">
        <v>65.47</v>
      </c>
      <c r="I2004" s="24">
        <v>1</v>
      </c>
      <c r="J2004" s="24">
        <v>108.047443707083</v>
      </c>
      <c r="K2004" s="24">
        <v>1.11489088375118</v>
      </c>
      <c r="L2004" s="24">
        <v>124.172134152718</v>
      </c>
      <c r="M2004" s="24">
        <v>1.4724876549538699</v>
      </c>
      <c r="N2004" s="24">
        <v>-16.1246904456343</v>
      </c>
      <c r="O2004" s="24">
        <v>-0.35759677120269201</v>
      </c>
      <c r="P2004" s="24">
        <v>-1.38019769794122</v>
      </c>
      <c r="Q2004" s="24">
        <v>-1.38019769794122</v>
      </c>
      <c r="R2004" s="24">
        <v>0</v>
      </c>
      <c r="S2004" s="24">
        <v>1.8192231295591501E-4</v>
      </c>
      <c r="T2004" s="24" t="s">
        <v>70</v>
      </c>
      <c r="U2004" s="21">
        <v>-3.1955344599081701</v>
      </c>
      <c r="V2004" s="21">
        <v>-0.82882848161155998</v>
      </c>
      <c r="W2004" s="21">
        <v>-2.36671500213731</v>
      </c>
      <c r="X2004" s="21">
        <v>0</v>
      </c>
      <c r="Y2004" s="22">
        <v>-2.36671500213731</v>
      </c>
    </row>
    <row r="2005" spans="2:25" x14ac:dyDescent="0.25">
      <c r="B2005" s="18" t="s">
        <v>30</v>
      </c>
      <c r="C2005" s="19" t="s">
        <v>54</v>
      </c>
      <c r="D2005" s="18" t="s">
        <v>136</v>
      </c>
      <c r="E2005" s="18" t="s">
        <v>75</v>
      </c>
      <c r="F2005" s="23">
        <v>64.23</v>
      </c>
      <c r="G2005" s="24">
        <v>53050</v>
      </c>
      <c r="H2005" s="24">
        <v>66.58</v>
      </c>
      <c r="I2005" s="24">
        <v>1</v>
      </c>
      <c r="J2005" s="24">
        <v>98.708097899454501</v>
      </c>
      <c r="K2005" s="24">
        <v>1.9554780201993101</v>
      </c>
      <c r="L2005" s="24">
        <v>119.296672038845</v>
      </c>
      <c r="M2005" s="24">
        <v>2.8563013790804499</v>
      </c>
      <c r="N2005" s="24">
        <v>-20.588574139390801</v>
      </c>
      <c r="O2005" s="24">
        <v>-0.90082335888113496</v>
      </c>
      <c r="P2005" s="24">
        <v>-3.9400886431850002</v>
      </c>
      <c r="Q2005" s="24">
        <v>-3.94008864318499</v>
      </c>
      <c r="R2005" s="24">
        <v>0</v>
      </c>
      <c r="S2005" s="24">
        <v>3.1157267121923898E-3</v>
      </c>
      <c r="T2005" s="24" t="s">
        <v>70</v>
      </c>
      <c r="U2005" s="21">
        <v>-10.535202560052401</v>
      </c>
      <c r="V2005" s="21">
        <v>-2.7325244183313702</v>
      </c>
      <c r="W2005" s="21">
        <v>-7.8027078919837196</v>
      </c>
      <c r="X2005" s="21">
        <v>0</v>
      </c>
      <c r="Y2005" s="22">
        <v>-7.8027078919837196</v>
      </c>
    </row>
    <row r="2006" spans="2:25" x14ac:dyDescent="0.25">
      <c r="B2006" s="18" t="s">
        <v>30</v>
      </c>
      <c r="C2006" s="19" t="s">
        <v>54</v>
      </c>
      <c r="D2006" s="18" t="s">
        <v>136</v>
      </c>
      <c r="E2006" s="18" t="s">
        <v>76</v>
      </c>
      <c r="F2006" s="23">
        <v>62.89</v>
      </c>
      <c r="G2006" s="24">
        <v>50253</v>
      </c>
      <c r="H2006" s="24">
        <v>62.89</v>
      </c>
      <c r="I2006" s="24">
        <v>1</v>
      </c>
      <c r="J2006" s="24">
        <v>0</v>
      </c>
      <c r="K2006" s="24">
        <v>0</v>
      </c>
      <c r="L2006" s="24">
        <v>0</v>
      </c>
      <c r="M2006" s="24">
        <v>0</v>
      </c>
      <c r="N2006" s="24">
        <v>0</v>
      </c>
      <c r="O2006" s="24">
        <v>0</v>
      </c>
      <c r="P2006" s="24">
        <v>0</v>
      </c>
      <c r="Q2006" s="24">
        <v>0</v>
      </c>
      <c r="R2006" s="24">
        <v>0</v>
      </c>
      <c r="S2006" s="24">
        <v>0</v>
      </c>
      <c r="T2006" s="24" t="s">
        <v>70</v>
      </c>
      <c r="U2006" s="21">
        <v>0</v>
      </c>
      <c r="V2006" s="21">
        <v>0</v>
      </c>
      <c r="W2006" s="21">
        <v>0</v>
      </c>
      <c r="X2006" s="21">
        <v>0</v>
      </c>
      <c r="Y2006" s="22">
        <v>0</v>
      </c>
    </row>
    <row r="2007" spans="2:25" x14ac:dyDescent="0.25">
      <c r="B2007" s="18" t="s">
        <v>30</v>
      </c>
      <c r="C2007" s="19" t="s">
        <v>54</v>
      </c>
      <c r="D2007" s="18" t="s">
        <v>136</v>
      </c>
      <c r="E2007" s="18" t="s">
        <v>76</v>
      </c>
      <c r="F2007" s="23">
        <v>62.89</v>
      </c>
      <c r="G2007" s="24">
        <v>50300</v>
      </c>
      <c r="H2007" s="24">
        <v>62.83</v>
      </c>
      <c r="I2007" s="24">
        <v>1</v>
      </c>
      <c r="J2007" s="24">
        <v>-32.656271698481902</v>
      </c>
      <c r="K2007" s="24">
        <v>1.4823405929306499E-2</v>
      </c>
      <c r="L2007" s="24">
        <v>-64.668388418513899</v>
      </c>
      <c r="M2007" s="24">
        <v>5.8129806403004101E-2</v>
      </c>
      <c r="N2007" s="24">
        <v>32.012116720031997</v>
      </c>
      <c r="O2007" s="24">
        <v>-4.3306400473697597E-2</v>
      </c>
      <c r="P2007" s="24">
        <v>16.958792620707701</v>
      </c>
      <c r="Q2007" s="24">
        <v>16.958792620707602</v>
      </c>
      <c r="R2007" s="24">
        <v>0</v>
      </c>
      <c r="S2007" s="24">
        <v>3.99764899541515E-3</v>
      </c>
      <c r="T2007" s="24" t="s">
        <v>71</v>
      </c>
      <c r="U2007" s="21">
        <v>-0.80151333057464202</v>
      </c>
      <c r="V2007" s="21">
        <v>-0.207889191966559</v>
      </c>
      <c r="W2007" s="21">
        <v>-0.59362640199428796</v>
      </c>
      <c r="X2007" s="21">
        <v>0</v>
      </c>
      <c r="Y2007" s="22">
        <v>-0.59362640199428796</v>
      </c>
    </row>
    <row r="2008" spans="2:25" x14ac:dyDescent="0.25">
      <c r="B2008" s="18" t="s">
        <v>30</v>
      </c>
      <c r="C2008" s="19" t="s">
        <v>54</v>
      </c>
      <c r="D2008" s="18" t="s">
        <v>136</v>
      </c>
      <c r="E2008" s="18" t="s">
        <v>77</v>
      </c>
      <c r="F2008" s="23">
        <v>62.83</v>
      </c>
      <c r="G2008" s="24">
        <v>51150</v>
      </c>
      <c r="H2008" s="24">
        <v>62.95</v>
      </c>
      <c r="I2008" s="24">
        <v>1</v>
      </c>
      <c r="J2008" s="24">
        <v>33.990794947507297</v>
      </c>
      <c r="K2008" s="24">
        <v>3.3043700437275801E-2</v>
      </c>
      <c r="L2008" s="24">
        <v>1.97348900293399</v>
      </c>
      <c r="M2008" s="24">
        <v>1.1138724295846E-4</v>
      </c>
      <c r="N2008" s="24">
        <v>32.017305944573401</v>
      </c>
      <c r="O2008" s="24">
        <v>3.29323131943174E-2</v>
      </c>
      <c r="P2008" s="24">
        <v>16.958792620707701</v>
      </c>
      <c r="Q2008" s="24">
        <v>16.958792620707701</v>
      </c>
      <c r="R2008" s="24">
        <v>0</v>
      </c>
      <c r="S2008" s="24">
        <v>8.2253785085520809E-3</v>
      </c>
      <c r="T2008" s="24" t="s">
        <v>71</v>
      </c>
      <c r="U2008" s="21">
        <v>-1.7709635365583201</v>
      </c>
      <c r="V2008" s="21">
        <v>-0.45933631366230199</v>
      </c>
      <c r="W2008" s="21">
        <v>-1.31163222390385</v>
      </c>
      <c r="X2008" s="21">
        <v>0</v>
      </c>
      <c r="Y2008" s="22">
        <v>-1.31163222390385</v>
      </c>
    </row>
    <row r="2009" spans="2:25" x14ac:dyDescent="0.25">
      <c r="B2009" s="18" t="s">
        <v>30</v>
      </c>
      <c r="C2009" s="19" t="s">
        <v>54</v>
      </c>
      <c r="D2009" s="18" t="s">
        <v>136</v>
      </c>
      <c r="E2009" s="18" t="s">
        <v>78</v>
      </c>
      <c r="F2009" s="23">
        <v>65.62</v>
      </c>
      <c r="G2009" s="24">
        <v>50354</v>
      </c>
      <c r="H2009" s="24">
        <v>65.62</v>
      </c>
      <c r="I2009" s="24">
        <v>1</v>
      </c>
      <c r="J2009" s="24">
        <v>0</v>
      </c>
      <c r="K2009" s="24">
        <v>0</v>
      </c>
      <c r="L2009" s="24">
        <v>0</v>
      </c>
      <c r="M2009" s="24">
        <v>0</v>
      </c>
      <c r="N2009" s="24">
        <v>0</v>
      </c>
      <c r="O2009" s="24">
        <v>0</v>
      </c>
      <c r="P2009" s="24">
        <v>0</v>
      </c>
      <c r="Q2009" s="24">
        <v>0</v>
      </c>
      <c r="R2009" s="24">
        <v>0</v>
      </c>
      <c r="S2009" s="24">
        <v>0</v>
      </c>
      <c r="T2009" s="24" t="s">
        <v>70</v>
      </c>
      <c r="U2009" s="21">
        <v>0</v>
      </c>
      <c r="V2009" s="21">
        <v>0</v>
      </c>
      <c r="W2009" s="21">
        <v>0</v>
      </c>
      <c r="X2009" s="21">
        <v>0</v>
      </c>
      <c r="Y2009" s="22">
        <v>0</v>
      </c>
    </row>
    <row r="2010" spans="2:25" x14ac:dyDescent="0.25">
      <c r="B2010" s="18" t="s">
        <v>30</v>
      </c>
      <c r="C2010" s="19" t="s">
        <v>54</v>
      </c>
      <c r="D2010" s="18" t="s">
        <v>136</v>
      </c>
      <c r="E2010" s="18" t="s">
        <v>78</v>
      </c>
      <c r="F2010" s="23">
        <v>65.62</v>
      </c>
      <c r="G2010" s="24">
        <v>50900</v>
      </c>
      <c r="H2010" s="24">
        <v>65.47</v>
      </c>
      <c r="I2010" s="24">
        <v>1</v>
      </c>
      <c r="J2010" s="24">
        <v>-129.15183879696099</v>
      </c>
      <c r="K2010" s="24">
        <v>0.15512583642111699</v>
      </c>
      <c r="L2010" s="24">
        <v>-159.75616706040299</v>
      </c>
      <c r="M2010" s="24">
        <v>0.237354906098632</v>
      </c>
      <c r="N2010" s="24">
        <v>30.604328263441801</v>
      </c>
      <c r="O2010" s="24">
        <v>-8.2229069677514796E-2</v>
      </c>
      <c r="P2010" s="24">
        <v>8.0532725569469097</v>
      </c>
      <c r="Q2010" s="24">
        <v>8.0532725569469008</v>
      </c>
      <c r="R2010" s="24">
        <v>0</v>
      </c>
      <c r="S2010" s="24">
        <v>6.0315334955120996E-4</v>
      </c>
      <c r="T2010" s="24" t="s">
        <v>71</v>
      </c>
      <c r="U2010" s="21">
        <v>-0.79905513249626403</v>
      </c>
      <c r="V2010" s="21">
        <v>-0.20725160704723999</v>
      </c>
      <c r="W2010" s="21">
        <v>-0.59180578189354605</v>
      </c>
      <c r="X2010" s="21">
        <v>0</v>
      </c>
      <c r="Y2010" s="22">
        <v>-0.59180578189354605</v>
      </c>
    </row>
    <row r="2011" spans="2:25" x14ac:dyDescent="0.25">
      <c r="B2011" s="18" t="s">
        <v>30</v>
      </c>
      <c r="C2011" s="19" t="s">
        <v>54</v>
      </c>
      <c r="D2011" s="18" t="s">
        <v>136</v>
      </c>
      <c r="E2011" s="18" t="s">
        <v>78</v>
      </c>
      <c r="F2011" s="23">
        <v>65.62</v>
      </c>
      <c r="G2011" s="24">
        <v>53200</v>
      </c>
      <c r="H2011" s="24">
        <v>66.17</v>
      </c>
      <c r="I2011" s="24">
        <v>1</v>
      </c>
      <c r="J2011" s="24">
        <v>93.606991242371194</v>
      </c>
      <c r="K2011" s="24">
        <v>0.40656927275845001</v>
      </c>
      <c r="L2011" s="24">
        <v>124.0166704856</v>
      </c>
      <c r="M2011" s="24">
        <v>0.71363824350669802</v>
      </c>
      <c r="N2011" s="24">
        <v>-30.409679243229299</v>
      </c>
      <c r="O2011" s="24">
        <v>-0.30706897074824802</v>
      </c>
      <c r="P2011" s="24">
        <v>-8.0532725569464993</v>
      </c>
      <c r="Q2011" s="24">
        <v>-8.0532725569464905</v>
      </c>
      <c r="R2011" s="24">
        <v>0</v>
      </c>
      <c r="S2011" s="24">
        <v>3.0092812278681002E-3</v>
      </c>
      <c r="T2011" s="24" t="s">
        <v>71</v>
      </c>
      <c r="U2011" s="21">
        <v>-3.5089862436797699</v>
      </c>
      <c r="V2011" s="21">
        <v>-0.91012873647074899</v>
      </c>
      <c r="W2011" s="21">
        <v>-2.5988674162033698</v>
      </c>
      <c r="X2011" s="21">
        <v>0</v>
      </c>
      <c r="Y2011" s="22">
        <v>-2.5988674162033698</v>
      </c>
    </row>
    <row r="2012" spans="2:25" x14ac:dyDescent="0.25">
      <c r="B2012" s="18" t="s">
        <v>30</v>
      </c>
      <c r="C2012" s="19" t="s">
        <v>54</v>
      </c>
      <c r="D2012" s="18" t="s">
        <v>136</v>
      </c>
      <c r="E2012" s="18" t="s">
        <v>79</v>
      </c>
      <c r="F2012" s="23">
        <v>65.62</v>
      </c>
      <c r="G2012" s="24">
        <v>50404</v>
      </c>
      <c r="H2012" s="24">
        <v>65.62</v>
      </c>
      <c r="I2012" s="24">
        <v>1</v>
      </c>
      <c r="J2012" s="24">
        <v>0</v>
      </c>
      <c r="K2012" s="24">
        <v>0</v>
      </c>
      <c r="L2012" s="24">
        <v>0</v>
      </c>
      <c r="M2012" s="24">
        <v>0</v>
      </c>
      <c r="N2012" s="24">
        <v>0</v>
      </c>
      <c r="O2012" s="24">
        <v>0</v>
      </c>
      <c r="P2012" s="24">
        <v>0</v>
      </c>
      <c r="Q2012" s="24">
        <v>0</v>
      </c>
      <c r="R2012" s="24">
        <v>0</v>
      </c>
      <c r="S2012" s="24">
        <v>0</v>
      </c>
      <c r="T2012" s="24" t="s">
        <v>70</v>
      </c>
      <c r="U2012" s="21">
        <v>0</v>
      </c>
      <c r="V2012" s="21">
        <v>0</v>
      </c>
      <c r="W2012" s="21">
        <v>0</v>
      </c>
      <c r="X2012" s="21">
        <v>0</v>
      </c>
      <c r="Y2012" s="22">
        <v>0</v>
      </c>
    </row>
    <row r="2013" spans="2:25" x14ac:dyDescent="0.25">
      <c r="B2013" s="18" t="s">
        <v>30</v>
      </c>
      <c r="C2013" s="19" t="s">
        <v>54</v>
      </c>
      <c r="D2013" s="18" t="s">
        <v>136</v>
      </c>
      <c r="E2013" s="18" t="s">
        <v>80</v>
      </c>
      <c r="F2013" s="23">
        <v>64.55</v>
      </c>
      <c r="G2013" s="24">
        <v>50499</v>
      </c>
      <c r="H2013" s="24">
        <v>64.55</v>
      </c>
      <c r="I2013" s="24">
        <v>1</v>
      </c>
      <c r="J2013" s="24">
        <v>-1.8346E-14</v>
      </c>
      <c r="K2013" s="24">
        <v>0</v>
      </c>
      <c r="L2013" s="24">
        <v>-1.07469E-13</v>
      </c>
      <c r="M2013" s="24">
        <v>0</v>
      </c>
      <c r="N2013" s="24">
        <v>8.9121999999999996E-14</v>
      </c>
      <c r="O2013" s="24">
        <v>0</v>
      </c>
      <c r="P2013" s="24">
        <v>-1.4494499999999999E-13</v>
      </c>
      <c r="Q2013" s="24">
        <v>-1.44942E-13</v>
      </c>
      <c r="R2013" s="24">
        <v>0</v>
      </c>
      <c r="S2013" s="24">
        <v>0</v>
      </c>
      <c r="T2013" s="24" t="s">
        <v>70</v>
      </c>
      <c r="U2013" s="21">
        <v>0</v>
      </c>
      <c r="V2013" s="21">
        <v>0</v>
      </c>
      <c r="W2013" s="21">
        <v>0</v>
      </c>
      <c r="X2013" s="21">
        <v>0</v>
      </c>
      <c r="Y2013" s="22">
        <v>0</v>
      </c>
    </row>
    <row r="2014" spans="2:25" x14ac:dyDescent="0.25">
      <c r="B2014" s="18" t="s">
        <v>30</v>
      </c>
      <c r="C2014" s="19" t="s">
        <v>54</v>
      </c>
      <c r="D2014" s="18" t="s">
        <v>136</v>
      </c>
      <c r="E2014" s="18" t="s">
        <v>80</v>
      </c>
      <c r="F2014" s="23">
        <v>64.55</v>
      </c>
      <c r="G2014" s="24">
        <v>50554</v>
      </c>
      <c r="H2014" s="24">
        <v>64.55</v>
      </c>
      <c r="I2014" s="24">
        <v>1</v>
      </c>
      <c r="J2014" s="24">
        <v>-2.293E-15</v>
      </c>
      <c r="K2014" s="24">
        <v>0</v>
      </c>
      <c r="L2014" s="24">
        <v>-1.3434E-14</v>
      </c>
      <c r="M2014" s="24">
        <v>0</v>
      </c>
      <c r="N2014" s="24">
        <v>1.114E-14</v>
      </c>
      <c r="O2014" s="24">
        <v>0</v>
      </c>
      <c r="P2014" s="24">
        <v>-1.8118E-14</v>
      </c>
      <c r="Q2014" s="24">
        <v>-1.8118E-14</v>
      </c>
      <c r="R2014" s="24">
        <v>0</v>
      </c>
      <c r="S2014" s="24">
        <v>0</v>
      </c>
      <c r="T2014" s="24" t="s">
        <v>70</v>
      </c>
      <c r="U2014" s="21">
        <v>0</v>
      </c>
      <c r="V2014" s="21">
        <v>0</v>
      </c>
      <c r="W2014" s="21">
        <v>0</v>
      </c>
      <c r="X2014" s="21">
        <v>0</v>
      </c>
      <c r="Y2014" s="22">
        <v>0</v>
      </c>
    </row>
    <row r="2015" spans="2:25" x14ac:dyDescent="0.25">
      <c r="B2015" s="18" t="s">
        <v>30</v>
      </c>
      <c r="C2015" s="19" t="s">
        <v>54</v>
      </c>
      <c r="D2015" s="18" t="s">
        <v>136</v>
      </c>
      <c r="E2015" s="18" t="s">
        <v>81</v>
      </c>
      <c r="F2015" s="23">
        <v>64.55</v>
      </c>
      <c r="G2015" s="24">
        <v>50604</v>
      </c>
      <c r="H2015" s="24">
        <v>64.55</v>
      </c>
      <c r="I2015" s="24">
        <v>1</v>
      </c>
      <c r="J2015" s="24">
        <v>-2.293E-15</v>
      </c>
      <c r="K2015" s="24">
        <v>0</v>
      </c>
      <c r="L2015" s="24">
        <v>-1.3434E-14</v>
      </c>
      <c r="M2015" s="24">
        <v>0</v>
      </c>
      <c r="N2015" s="24">
        <v>1.114E-14</v>
      </c>
      <c r="O2015" s="24">
        <v>0</v>
      </c>
      <c r="P2015" s="24">
        <v>-1.8118E-14</v>
      </c>
      <c r="Q2015" s="24">
        <v>-1.8118E-14</v>
      </c>
      <c r="R2015" s="24">
        <v>0</v>
      </c>
      <c r="S2015" s="24">
        <v>0</v>
      </c>
      <c r="T2015" s="24" t="s">
        <v>70</v>
      </c>
      <c r="U2015" s="21">
        <v>0</v>
      </c>
      <c r="V2015" s="21">
        <v>0</v>
      </c>
      <c r="W2015" s="21">
        <v>0</v>
      </c>
      <c r="X2015" s="21">
        <v>0</v>
      </c>
      <c r="Y2015" s="22">
        <v>0</v>
      </c>
    </row>
    <row r="2016" spans="2:25" x14ac:dyDescent="0.25">
      <c r="B2016" s="18" t="s">
        <v>30</v>
      </c>
      <c r="C2016" s="19" t="s">
        <v>54</v>
      </c>
      <c r="D2016" s="18" t="s">
        <v>136</v>
      </c>
      <c r="E2016" s="18" t="s">
        <v>82</v>
      </c>
      <c r="F2016" s="23">
        <v>65.28</v>
      </c>
      <c r="G2016" s="24">
        <v>50750</v>
      </c>
      <c r="H2016" s="24">
        <v>65.510000000000005</v>
      </c>
      <c r="I2016" s="24">
        <v>1</v>
      </c>
      <c r="J2016" s="24">
        <v>65.007044813482693</v>
      </c>
      <c r="K2016" s="24">
        <v>9.8463839896403907E-2</v>
      </c>
      <c r="L2016" s="24">
        <v>84.904730797329705</v>
      </c>
      <c r="M2016" s="24">
        <v>0.16796535016417199</v>
      </c>
      <c r="N2016" s="24">
        <v>-19.897685983847001</v>
      </c>
      <c r="O2016" s="24">
        <v>-6.9501510267767699E-2</v>
      </c>
      <c r="P2016" s="24">
        <v>-5.61173909642112</v>
      </c>
      <c r="Q2016" s="24">
        <v>-5.61173909642112</v>
      </c>
      <c r="R2016" s="24">
        <v>0</v>
      </c>
      <c r="S2016" s="24">
        <v>7.3375464549082104E-4</v>
      </c>
      <c r="T2016" s="24" t="s">
        <v>71</v>
      </c>
      <c r="U2016" s="21">
        <v>3.1416512324224703E-2</v>
      </c>
      <c r="V2016" s="21">
        <v>-8.1485274322362806E-3</v>
      </c>
      <c r="W2016" s="21">
        <v>3.9564888901805102E-2</v>
      </c>
      <c r="X2016" s="21">
        <v>0</v>
      </c>
      <c r="Y2016" s="22">
        <v>3.9564888901805102E-2</v>
      </c>
    </row>
    <row r="2017" spans="2:25" x14ac:dyDescent="0.25">
      <c r="B2017" s="18" t="s">
        <v>30</v>
      </c>
      <c r="C2017" s="19" t="s">
        <v>54</v>
      </c>
      <c r="D2017" s="18" t="s">
        <v>136</v>
      </c>
      <c r="E2017" s="18" t="s">
        <v>82</v>
      </c>
      <c r="F2017" s="23">
        <v>65.28</v>
      </c>
      <c r="G2017" s="24">
        <v>50800</v>
      </c>
      <c r="H2017" s="24">
        <v>65.17</v>
      </c>
      <c r="I2017" s="24">
        <v>1</v>
      </c>
      <c r="J2017" s="24">
        <v>-40.317174780320201</v>
      </c>
      <c r="K2017" s="24">
        <v>3.03963746883908E-2</v>
      </c>
      <c r="L2017" s="24">
        <v>-60.268376661970898</v>
      </c>
      <c r="M2017" s="24">
        <v>6.7923584116274097E-2</v>
      </c>
      <c r="N2017" s="24">
        <v>19.9512018816507</v>
      </c>
      <c r="O2017" s="24">
        <v>-3.7527209427883297E-2</v>
      </c>
      <c r="P2017" s="24">
        <v>5.6117390964210401</v>
      </c>
      <c r="Q2017" s="24">
        <v>5.6117390964210303</v>
      </c>
      <c r="R2017" s="24">
        <v>0</v>
      </c>
      <c r="S2017" s="24">
        <v>5.8889321333381801E-4</v>
      </c>
      <c r="T2017" s="24" t="s">
        <v>71</v>
      </c>
      <c r="U2017" s="21">
        <v>-0.25308002795211798</v>
      </c>
      <c r="V2017" s="21">
        <v>-6.5641581377217595E-2</v>
      </c>
      <c r="W2017" s="21">
        <v>-0.18743916124529</v>
      </c>
      <c r="X2017" s="21">
        <v>0</v>
      </c>
      <c r="Y2017" s="22">
        <v>-0.18743916124529</v>
      </c>
    </row>
    <row r="2018" spans="2:25" x14ac:dyDescent="0.25">
      <c r="B2018" s="18" t="s">
        <v>30</v>
      </c>
      <c r="C2018" s="19" t="s">
        <v>54</v>
      </c>
      <c r="D2018" s="18" t="s">
        <v>136</v>
      </c>
      <c r="E2018" s="18" t="s">
        <v>83</v>
      </c>
      <c r="F2018" s="23">
        <v>65.599999999999994</v>
      </c>
      <c r="G2018" s="24">
        <v>50750</v>
      </c>
      <c r="H2018" s="24">
        <v>65.510000000000005</v>
      </c>
      <c r="I2018" s="24">
        <v>1</v>
      </c>
      <c r="J2018" s="24">
        <v>-73.795984994507094</v>
      </c>
      <c r="K2018" s="24">
        <v>4.46559486907381E-2</v>
      </c>
      <c r="L2018" s="24">
        <v>-93.645292665408505</v>
      </c>
      <c r="M2018" s="24">
        <v>7.19094148747981E-2</v>
      </c>
      <c r="N2018" s="24">
        <v>19.8493076709014</v>
      </c>
      <c r="O2018" s="24">
        <v>-2.725346618406E-2</v>
      </c>
      <c r="P2018" s="24">
        <v>5.61173909642112</v>
      </c>
      <c r="Q2018" s="24">
        <v>5.61173909642112</v>
      </c>
      <c r="R2018" s="24">
        <v>0</v>
      </c>
      <c r="S2018" s="24">
        <v>2.5823124862767101E-4</v>
      </c>
      <c r="T2018" s="24" t="s">
        <v>71</v>
      </c>
      <c r="U2018" s="21">
        <v>-1.6328531514571399E-4</v>
      </c>
      <c r="V2018" s="21">
        <v>-4.2351450600716003E-5</v>
      </c>
      <c r="W2018" s="21">
        <v>-1.2093432564491401E-4</v>
      </c>
      <c r="X2018" s="21">
        <v>0</v>
      </c>
      <c r="Y2018" s="22">
        <v>-1.2093432564491401E-4</v>
      </c>
    </row>
    <row r="2019" spans="2:25" x14ac:dyDescent="0.25">
      <c r="B2019" s="18" t="s">
        <v>30</v>
      </c>
      <c r="C2019" s="19" t="s">
        <v>54</v>
      </c>
      <c r="D2019" s="18" t="s">
        <v>136</v>
      </c>
      <c r="E2019" s="18" t="s">
        <v>83</v>
      </c>
      <c r="F2019" s="23">
        <v>65.599999999999994</v>
      </c>
      <c r="G2019" s="24">
        <v>50950</v>
      </c>
      <c r="H2019" s="24">
        <v>65.75</v>
      </c>
      <c r="I2019" s="24">
        <v>1</v>
      </c>
      <c r="J2019" s="24">
        <v>129.22138526000799</v>
      </c>
      <c r="K2019" s="24">
        <v>0.14694386439493501</v>
      </c>
      <c r="L2019" s="24">
        <v>149.032808822508</v>
      </c>
      <c r="M2019" s="24">
        <v>0.19545484732863</v>
      </c>
      <c r="N2019" s="24">
        <v>-19.811423562499801</v>
      </c>
      <c r="O2019" s="24">
        <v>-4.8510982933694602E-2</v>
      </c>
      <c r="P2019" s="24">
        <v>-5.6117390964209699</v>
      </c>
      <c r="Q2019" s="24">
        <v>-5.6117390964209601</v>
      </c>
      <c r="R2019" s="24">
        <v>0</v>
      </c>
      <c r="S2019" s="24">
        <v>2.77126218039436E-4</v>
      </c>
      <c r="T2019" s="24" t="s">
        <v>71</v>
      </c>
      <c r="U2019" s="21">
        <v>-0.21424526979530401</v>
      </c>
      <c r="V2019" s="21">
        <v>-5.5568977235189498E-2</v>
      </c>
      <c r="W2019" s="21">
        <v>-0.158676897565383</v>
      </c>
      <c r="X2019" s="21">
        <v>0</v>
      </c>
      <c r="Y2019" s="22">
        <v>-0.158676897565383</v>
      </c>
    </row>
    <row r="2020" spans="2:25" x14ac:dyDescent="0.25">
      <c r="B2020" s="18" t="s">
        <v>30</v>
      </c>
      <c r="C2020" s="19" t="s">
        <v>54</v>
      </c>
      <c r="D2020" s="18" t="s">
        <v>136</v>
      </c>
      <c r="E2020" s="18" t="s">
        <v>84</v>
      </c>
      <c r="F2020" s="23">
        <v>65.17</v>
      </c>
      <c r="G2020" s="24">
        <v>51300</v>
      </c>
      <c r="H2020" s="24">
        <v>65.37</v>
      </c>
      <c r="I2020" s="24">
        <v>1</v>
      </c>
      <c r="J2020" s="24">
        <v>90.465635157183797</v>
      </c>
      <c r="K2020" s="24">
        <v>0.12529751682065199</v>
      </c>
      <c r="L2020" s="24">
        <v>100.26734518662199</v>
      </c>
      <c r="M2020" s="24">
        <v>0.153919705219938</v>
      </c>
      <c r="N2020" s="24">
        <v>-9.8017100294383006</v>
      </c>
      <c r="O2020" s="24">
        <v>-2.8622188399286101E-2</v>
      </c>
      <c r="P2020" s="24">
        <v>-0.80600734549078801</v>
      </c>
      <c r="Q2020" s="24">
        <v>-0.80600734549078701</v>
      </c>
      <c r="R2020" s="24">
        <v>0</v>
      </c>
      <c r="S2020" s="24">
        <v>9.9461084454819994E-6</v>
      </c>
      <c r="T2020" s="24" t="s">
        <v>71</v>
      </c>
      <c r="U2020" s="21">
        <v>9.2171769066284104E-2</v>
      </c>
      <c r="V2020" s="21">
        <v>-2.39066698735757E-2</v>
      </c>
      <c r="W2020" s="21">
        <v>0.116077996352841</v>
      </c>
      <c r="X2020" s="21">
        <v>0</v>
      </c>
      <c r="Y2020" s="22">
        <v>0.116077996352841</v>
      </c>
    </row>
    <row r="2021" spans="2:25" x14ac:dyDescent="0.25">
      <c r="B2021" s="18" t="s">
        <v>30</v>
      </c>
      <c r="C2021" s="19" t="s">
        <v>54</v>
      </c>
      <c r="D2021" s="18" t="s">
        <v>136</v>
      </c>
      <c r="E2021" s="18" t="s">
        <v>85</v>
      </c>
      <c r="F2021" s="23">
        <v>65.47</v>
      </c>
      <c r="G2021" s="24">
        <v>54750</v>
      </c>
      <c r="H2021" s="24">
        <v>66.56</v>
      </c>
      <c r="I2021" s="24">
        <v>1</v>
      </c>
      <c r="J2021" s="24">
        <v>85.134453658376103</v>
      </c>
      <c r="K2021" s="24">
        <v>0.77037665497719598</v>
      </c>
      <c r="L2021" s="24">
        <v>104.77804480625799</v>
      </c>
      <c r="M2021" s="24">
        <v>1.16689824659805</v>
      </c>
      <c r="N2021" s="24">
        <v>-19.643591147882201</v>
      </c>
      <c r="O2021" s="24">
        <v>-0.39652159162085698</v>
      </c>
      <c r="P2021" s="24">
        <v>-4.9011688563951097</v>
      </c>
      <c r="Q2021" s="24">
        <v>-4.9011688563950999</v>
      </c>
      <c r="R2021" s="24">
        <v>0</v>
      </c>
      <c r="S2021" s="24">
        <v>2.55324057512919E-3</v>
      </c>
      <c r="T2021" s="24" t="s">
        <v>70</v>
      </c>
      <c r="U2021" s="21">
        <v>-4.7648585196592297</v>
      </c>
      <c r="V2021" s="21">
        <v>-1.23586539325148</v>
      </c>
      <c r="W2021" s="21">
        <v>-3.5290065818483898</v>
      </c>
      <c r="X2021" s="21">
        <v>0</v>
      </c>
      <c r="Y2021" s="22">
        <v>-3.5290065818483898</v>
      </c>
    </row>
    <row r="2022" spans="2:25" x14ac:dyDescent="0.25">
      <c r="B2022" s="18" t="s">
        <v>30</v>
      </c>
      <c r="C2022" s="19" t="s">
        <v>54</v>
      </c>
      <c r="D2022" s="18" t="s">
        <v>136</v>
      </c>
      <c r="E2022" s="18" t="s">
        <v>86</v>
      </c>
      <c r="F2022" s="23">
        <v>65.75</v>
      </c>
      <c r="G2022" s="24">
        <v>53150</v>
      </c>
      <c r="H2022" s="24">
        <v>66.62</v>
      </c>
      <c r="I2022" s="24">
        <v>1</v>
      </c>
      <c r="J2022" s="24">
        <v>150.80986055160199</v>
      </c>
      <c r="K2022" s="24">
        <v>0.95978051247084795</v>
      </c>
      <c r="L2022" s="24">
        <v>161.291834243631</v>
      </c>
      <c r="M2022" s="24">
        <v>1.0978353544930901</v>
      </c>
      <c r="N2022" s="24">
        <v>-10.4819736920295</v>
      </c>
      <c r="O2022" s="24">
        <v>-0.138054842022237</v>
      </c>
      <c r="P2022" s="24">
        <v>0.116952178687113</v>
      </c>
      <c r="Q2022" s="24">
        <v>0.116952178687113</v>
      </c>
      <c r="R2022" s="24">
        <v>0</v>
      </c>
      <c r="S2022" s="24">
        <v>5.7720367060600001E-7</v>
      </c>
      <c r="T2022" s="24" t="s">
        <v>71</v>
      </c>
      <c r="U2022" s="21">
        <v>-1.78426071760481E-2</v>
      </c>
      <c r="V2022" s="21">
        <v>-4.6278521478189602E-3</v>
      </c>
      <c r="W2022" s="21">
        <v>-1.32148054138053E-2</v>
      </c>
      <c r="X2022" s="21">
        <v>0</v>
      </c>
      <c r="Y2022" s="22">
        <v>-1.32148054138053E-2</v>
      </c>
    </row>
    <row r="2023" spans="2:25" x14ac:dyDescent="0.25">
      <c r="B2023" s="18" t="s">
        <v>30</v>
      </c>
      <c r="C2023" s="19" t="s">
        <v>54</v>
      </c>
      <c r="D2023" s="18" t="s">
        <v>136</v>
      </c>
      <c r="E2023" s="18" t="s">
        <v>86</v>
      </c>
      <c r="F2023" s="23">
        <v>65.75</v>
      </c>
      <c r="G2023" s="24">
        <v>54500</v>
      </c>
      <c r="H2023" s="24">
        <v>65.84</v>
      </c>
      <c r="I2023" s="24">
        <v>1</v>
      </c>
      <c r="J2023" s="24">
        <v>5.38196071760692</v>
      </c>
      <c r="K2023" s="24">
        <v>1.6038197995538899E-3</v>
      </c>
      <c r="L2023" s="24">
        <v>14.6130165461334</v>
      </c>
      <c r="M2023" s="24">
        <v>1.182372378522E-2</v>
      </c>
      <c r="N2023" s="24">
        <v>-9.2310558285264896</v>
      </c>
      <c r="O2023" s="24">
        <v>-1.02199039856661E-2</v>
      </c>
      <c r="P2023" s="24">
        <v>-5.7286912751081998</v>
      </c>
      <c r="Q2023" s="24">
        <v>-5.7286912751081998</v>
      </c>
      <c r="R2023" s="24">
        <v>0</v>
      </c>
      <c r="S2023" s="24">
        <v>1.8171273292809801E-3</v>
      </c>
      <c r="T2023" s="24" t="s">
        <v>71</v>
      </c>
      <c r="U2023" s="21">
        <v>0.158376441830515</v>
      </c>
      <c r="V2023" s="21">
        <v>-4.1078231967869097E-2</v>
      </c>
      <c r="W2023" s="21">
        <v>0.199453913312198</v>
      </c>
      <c r="X2023" s="21">
        <v>0</v>
      </c>
      <c r="Y2023" s="22">
        <v>0.199453913312198</v>
      </c>
    </row>
    <row r="2024" spans="2:25" x14ac:dyDescent="0.25">
      <c r="B2024" s="18" t="s">
        <v>30</v>
      </c>
      <c r="C2024" s="19" t="s">
        <v>54</v>
      </c>
      <c r="D2024" s="18" t="s">
        <v>136</v>
      </c>
      <c r="E2024" s="18" t="s">
        <v>87</v>
      </c>
      <c r="F2024" s="23">
        <v>63.81</v>
      </c>
      <c r="G2024" s="24">
        <v>51250</v>
      </c>
      <c r="H2024" s="24">
        <v>63.81</v>
      </c>
      <c r="I2024" s="24">
        <v>1</v>
      </c>
      <c r="J2024" s="24">
        <v>0</v>
      </c>
      <c r="K2024" s="24">
        <v>0</v>
      </c>
      <c r="L2024" s="24">
        <v>0</v>
      </c>
      <c r="M2024" s="24">
        <v>0</v>
      </c>
      <c r="N2024" s="24">
        <v>0</v>
      </c>
      <c r="O2024" s="24">
        <v>0</v>
      </c>
      <c r="P2024" s="24">
        <v>0</v>
      </c>
      <c r="Q2024" s="24">
        <v>0</v>
      </c>
      <c r="R2024" s="24">
        <v>0</v>
      </c>
      <c r="S2024" s="24">
        <v>0</v>
      </c>
      <c r="T2024" s="24" t="s">
        <v>70</v>
      </c>
      <c r="U2024" s="21">
        <v>0</v>
      </c>
      <c r="V2024" s="21">
        <v>0</v>
      </c>
      <c r="W2024" s="21">
        <v>0</v>
      </c>
      <c r="X2024" s="21">
        <v>0</v>
      </c>
      <c r="Y2024" s="22">
        <v>0</v>
      </c>
    </row>
    <row r="2025" spans="2:25" x14ac:dyDescent="0.25">
      <c r="B2025" s="18" t="s">
        <v>30</v>
      </c>
      <c r="C2025" s="19" t="s">
        <v>54</v>
      </c>
      <c r="D2025" s="18" t="s">
        <v>136</v>
      </c>
      <c r="E2025" s="18" t="s">
        <v>88</v>
      </c>
      <c r="F2025" s="23">
        <v>65.37</v>
      </c>
      <c r="G2025" s="24">
        <v>53200</v>
      </c>
      <c r="H2025" s="24">
        <v>66.17</v>
      </c>
      <c r="I2025" s="24">
        <v>1</v>
      </c>
      <c r="J2025" s="24">
        <v>111.15369208419099</v>
      </c>
      <c r="K2025" s="24">
        <v>0.62998875502865903</v>
      </c>
      <c r="L2025" s="24">
        <v>120.883530658392</v>
      </c>
      <c r="M2025" s="24">
        <v>0.74510809892651297</v>
      </c>
      <c r="N2025" s="24">
        <v>-9.7298385742014197</v>
      </c>
      <c r="O2025" s="24">
        <v>-0.115119343897854</v>
      </c>
      <c r="P2025" s="24">
        <v>-0.80600734549071595</v>
      </c>
      <c r="Q2025" s="24">
        <v>-0.80600734549071595</v>
      </c>
      <c r="R2025" s="24">
        <v>0</v>
      </c>
      <c r="S2025" s="24">
        <v>3.3125543411824997E-5</v>
      </c>
      <c r="T2025" s="24" t="s">
        <v>70</v>
      </c>
      <c r="U2025" s="21">
        <v>0.212471611199266</v>
      </c>
      <c r="V2025" s="21">
        <v>-5.5108941901665501E-2</v>
      </c>
      <c r="W2025" s="21">
        <v>0.26757953286254599</v>
      </c>
      <c r="X2025" s="21">
        <v>0</v>
      </c>
      <c r="Y2025" s="22">
        <v>0.26757953286254599</v>
      </c>
    </row>
    <row r="2026" spans="2:25" x14ac:dyDescent="0.25">
      <c r="B2026" s="18" t="s">
        <v>30</v>
      </c>
      <c r="C2026" s="19" t="s">
        <v>54</v>
      </c>
      <c r="D2026" s="18" t="s">
        <v>136</v>
      </c>
      <c r="E2026" s="18" t="s">
        <v>89</v>
      </c>
      <c r="F2026" s="23">
        <v>66.72</v>
      </c>
      <c r="G2026" s="24">
        <v>53050</v>
      </c>
      <c r="H2026" s="24">
        <v>66.58</v>
      </c>
      <c r="I2026" s="24">
        <v>1</v>
      </c>
      <c r="J2026" s="24">
        <v>-115.285391481334</v>
      </c>
      <c r="K2026" s="24">
        <v>0.124932781996642</v>
      </c>
      <c r="L2026" s="24">
        <v>-116.519344722291</v>
      </c>
      <c r="M2026" s="24">
        <v>0.12762152232841301</v>
      </c>
      <c r="N2026" s="24">
        <v>1.2339532409563201</v>
      </c>
      <c r="O2026" s="24">
        <v>-2.6887403317703801E-3</v>
      </c>
      <c r="P2026" s="24">
        <v>-0.93412801955302005</v>
      </c>
      <c r="Q2026" s="24">
        <v>-0.93412801955302005</v>
      </c>
      <c r="R2026" s="24">
        <v>0</v>
      </c>
      <c r="S2026" s="24">
        <v>8.2023944749920006E-6</v>
      </c>
      <c r="T2026" s="24" t="s">
        <v>71</v>
      </c>
      <c r="U2026" s="21">
        <v>-6.45108937861061E-3</v>
      </c>
      <c r="V2026" s="21">
        <v>-1.6732245204978699E-3</v>
      </c>
      <c r="W2026" s="21">
        <v>-4.7778830752853597E-3</v>
      </c>
      <c r="X2026" s="21">
        <v>0</v>
      </c>
      <c r="Y2026" s="22">
        <v>-4.7778830752853597E-3</v>
      </c>
    </row>
    <row r="2027" spans="2:25" x14ac:dyDescent="0.25">
      <c r="B2027" s="18" t="s">
        <v>30</v>
      </c>
      <c r="C2027" s="19" t="s">
        <v>54</v>
      </c>
      <c r="D2027" s="18" t="s">
        <v>136</v>
      </c>
      <c r="E2027" s="18" t="s">
        <v>89</v>
      </c>
      <c r="F2027" s="23">
        <v>66.72</v>
      </c>
      <c r="G2027" s="24">
        <v>53050</v>
      </c>
      <c r="H2027" s="24">
        <v>66.58</v>
      </c>
      <c r="I2027" s="24">
        <v>2</v>
      </c>
      <c r="J2027" s="24">
        <v>-102.363736394109</v>
      </c>
      <c r="K2027" s="24">
        <v>8.9065843492782903E-2</v>
      </c>
      <c r="L2027" s="24">
        <v>-103.45938314220901</v>
      </c>
      <c r="M2027" s="24">
        <v>9.0982673661414104E-2</v>
      </c>
      <c r="N2027" s="24">
        <v>1.09564674809957</v>
      </c>
      <c r="O2027" s="24">
        <v>-1.9168301686312301E-3</v>
      </c>
      <c r="P2027" s="24">
        <v>-0.82942715571514802</v>
      </c>
      <c r="Q2027" s="24">
        <v>-0.82942715571514802</v>
      </c>
      <c r="R2027" s="24">
        <v>0</v>
      </c>
      <c r="S2027" s="24">
        <v>5.8475699564210004E-6</v>
      </c>
      <c r="T2027" s="24" t="s">
        <v>71</v>
      </c>
      <c r="U2027" s="21">
        <v>2.5633813994668402E-2</v>
      </c>
      <c r="V2027" s="21">
        <v>-6.6486640647038199E-3</v>
      </c>
      <c r="W2027" s="21">
        <v>3.22823549718649E-2</v>
      </c>
      <c r="X2027" s="21">
        <v>0</v>
      </c>
      <c r="Y2027" s="22">
        <v>3.22823549718649E-2</v>
      </c>
    </row>
    <row r="2028" spans="2:25" x14ac:dyDescent="0.25">
      <c r="B2028" s="18" t="s">
        <v>30</v>
      </c>
      <c r="C2028" s="19" t="s">
        <v>54</v>
      </c>
      <c r="D2028" s="18" t="s">
        <v>136</v>
      </c>
      <c r="E2028" s="18" t="s">
        <v>89</v>
      </c>
      <c r="F2028" s="23">
        <v>66.72</v>
      </c>
      <c r="G2028" s="24">
        <v>53100</v>
      </c>
      <c r="H2028" s="24">
        <v>66.72</v>
      </c>
      <c r="I2028" s="24">
        <v>1</v>
      </c>
      <c r="J2028" s="24">
        <v>0</v>
      </c>
      <c r="K2028" s="24">
        <v>0</v>
      </c>
      <c r="L2028" s="24">
        <v>0</v>
      </c>
      <c r="M2028" s="24">
        <v>0</v>
      </c>
      <c r="N2028" s="24">
        <v>0</v>
      </c>
      <c r="O2028" s="24">
        <v>0</v>
      </c>
      <c r="P2028" s="24">
        <v>0</v>
      </c>
      <c r="Q2028" s="24">
        <v>0</v>
      </c>
      <c r="R2028" s="24">
        <v>0</v>
      </c>
      <c r="S2028" s="24">
        <v>0</v>
      </c>
      <c r="T2028" s="24" t="s">
        <v>70</v>
      </c>
      <c r="U2028" s="21">
        <v>0</v>
      </c>
      <c r="V2028" s="21">
        <v>0</v>
      </c>
      <c r="W2028" s="21">
        <v>0</v>
      </c>
      <c r="X2028" s="21">
        <v>0</v>
      </c>
      <c r="Y2028" s="22">
        <v>0</v>
      </c>
    </row>
    <row r="2029" spans="2:25" x14ac:dyDescent="0.25">
      <c r="B2029" s="18" t="s">
        <v>30</v>
      </c>
      <c r="C2029" s="19" t="s">
        <v>54</v>
      </c>
      <c r="D2029" s="18" t="s">
        <v>136</v>
      </c>
      <c r="E2029" s="18" t="s">
        <v>89</v>
      </c>
      <c r="F2029" s="23">
        <v>66.72</v>
      </c>
      <c r="G2029" s="24">
        <v>53100</v>
      </c>
      <c r="H2029" s="24">
        <v>66.72</v>
      </c>
      <c r="I2029" s="24">
        <v>2</v>
      </c>
      <c r="J2029" s="24">
        <v>0</v>
      </c>
      <c r="K2029" s="24">
        <v>0</v>
      </c>
      <c r="L2029" s="24">
        <v>0</v>
      </c>
      <c r="M2029" s="24">
        <v>0</v>
      </c>
      <c r="N2029" s="24">
        <v>0</v>
      </c>
      <c r="O2029" s="24">
        <v>0</v>
      </c>
      <c r="P2029" s="24">
        <v>0</v>
      </c>
      <c r="Q2029" s="24">
        <v>0</v>
      </c>
      <c r="R2029" s="24">
        <v>0</v>
      </c>
      <c r="S2029" s="24">
        <v>0</v>
      </c>
      <c r="T2029" s="24" t="s">
        <v>70</v>
      </c>
      <c r="U2029" s="21">
        <v>0</v>
      </c>
      <c r="V2029" s="21">
        <v>0</v>
      </c>
      <c r="W2029" s="21">
        <v>0</v>
      </c>
      <c r="X2029" s="21">
        <v>0</v>
      </c>
      <c r="Y2029" s="22">
        <v>0</v>
      </c>
    </row>
    <row r="2030" spans="2:25" x14ac:dyDescent="0.25">
      <c r="B2030" s="18" t="s">
        <v>30</v>
      </c>
      <c r="C2030" s="19" t="s">
        <v>54</v>
      </c>
      <c r="D2030" s="18" t="s">
        <v>136</v>
      </c>
      <c r="E2030" s="18" t="s">
        <v>90</v>
      </c>
      <c r="F2030" s="23">
        <v>66.72</v>
      </c>
      <c r="G2030" s="24">
        <v>53000</v>
      </c>
      <c r="H2030" s="24">
        <v>66.72</v>
      </c>
      <c r="I2030" s="24">
        <v>1</v>
      </c>
      <c r="J2030" s="24">
        <v>-44.113548189127997</v>
      </c>
      <c r="K2030" s="24">
        <v>0</v>
      </c>
      <c r="L2030" s="24">
        <v>-49.9293486693864</v>
      </c>
      <c r="M2030" s="24">
        <v>0</v>
      </c>
      <c r="N2030" s="24">
        <v>5.8158004802584404</v>
      </c>
      <c r="O2030" s="24">
        <v>0</v>
      </c>
      <c r="P2030" s="24">
        <v>0.840537186170354</v>
      </c>
      <c r="Q2030" s="24">
        <v>0.840537186170354</v>
      </c>
      <c r="R2030" s="24">
        <v>0</v>
      </c>
      <c r="S2030" s="24">
        <v>0</v>
      </c>
      <c r="T2030" s="24" t="s">
        <v>71</v>
      </c>
      <c r="U2030" s="21">
        <v>0</v>
      </c>
      <c r="V2030" s="21">
        <v>0</v>
      </c>
      <c r="W2030" s="21">
        <v>0</v>
      </c>
      <c r="X2030" s="21">
        <v>0</v>
      </c>
      <c r="Y2030" s="22">
        <v>0</v>
      </c>
    </row>
    <row r="2031" spans="2:25" x14ac:dyDescent="0.25">
      <c r="B2031" s="18" t="s">
        <v>30</v>
      </c>
      <c r="C2031" s="19" t="s">
        <v>54</v>
      </c>
      <c r="D2031" s="18" t="s">
        <v>136</v>
      </c>
      <c r="E2031" s="18" t="s">
        <v>90</v>
      </c>
      <c r="F2031" s="23">
        <v>66.72</v>
      </c>
      <c r="G2031" s="24">
        <v>53000</v>
      </c>
      <c r="H2031" s="24">
        <v>66.72</v>
      </c>
      <c r="I2031" s="24">
        <v>2</v>
      </c>
      <c r="J2031" s="24">
        <v>-40.314881539508697</v>
      </c>
      <c r="K2031" s="24">
        <v>0</v>
      </c>
      <c r="L2031" s="24">
        <v>-45.629876978411502</v>
      </c>
      <c r="M2031" s="24">
        <v>0</v>
      </c>
      <c r="N2031" s="24">
        <v>5.3149954389028897</v>
      </c>
      <c r="O2031" s="24">
        <v>0</v>
      </c>
      <c r="P2031" s="24">
        <v>0.76815759513901005</v>
      </c>
      <c r="Q2031" s="24">
        <v>0.76815759513901005</v>
      </c>
      <c r="R2031" s="24">
        <v>0</v>
      </c>
      <c r="S2031" s="24">
        <v>0</v>
      </c>
      <c r="T2031" s="24" t="s">
        <v>71</v>
      </c>
      <c r="U2031" s="21">
        <v>0</v>
      </c>
      <c r="V2031" s="21">
        <v>0</v>
      </c>
      <c r="W2031" s="21">
        <v>0</v>
      </c>
      <c r="X2031" s="21">
        <v>0</v>
      </c>
      <c r="Y2031" s="22">
        <v>0</v>
      </c>
    </row>
    <row r="2032" spans="2:25" x14ac:dyDescent="0.25">
      <c r="B2032" s="18" t="s">
        <v>30</v>
      </c>
      <c r="C2032" s="19" t="s">
        <v>54</v>
      </c>
      <c r="D2032" s="18" t="s">
        <v>136</v>
      </c>
      <c r="E2032" s="18" t="s">
        <v>90</v>
      </c>
      <c r="F2032" s="23">
        <v>66.72</v>
      </c>
      <c r="G2032" s="24">
        <v>53000</v>
      </c>
      <c r="H2032" s="24">
        <v>66.72</v>
      </c>
      <c r="I2032" s="24">
        <v>3</v>
      </c>
      <c r="J2032" s="24">
        <v>-40.314881539508697</v>
      </c>
      <c r="K2032" s="24">
        <v>0</v>
      </c>
      <c r="L2032" s="24">
        <v>-45.629876978411502</v>
      </c>
      <c r="M2032" s="24">
        <v>0</v>
      </c>
      <c r="N2032" s="24">
        <v>5.3149954389028897</v>
      </c>
      <c r="O2032" s="24">
        <v>0</v>
      </c>
      <c r="P2032" s="24">
        <v>0.76815759513901005</v>
      </c>
      <c r="Q2032" s="24">
        <v>0.76815759513901005</v>
      </c>
      <c r="R2032" s="24">
        <v>0</v>
      </c>
      <c r="S2032" s="24">
        <v>0</v>
      </c>
      <c r="T2032" s="24" t="s">
        <v>71</v>
      </c>
      <c r="U2032" s="21">
        <v>0</v>
      </c>
      <c r="V2032" s="21">
        <v>0</v>
      </c>
      <c r="W2032" s="21">
        <v>0</v>
      </c>
      <c r="X2032" s="21">
        <v>0</v>
      </c>
      <c r="Y2032" s="22">
        <v>0</v>
      </c>
    </row>
    <row r="2033" spans="2:25" x14ac:dyDescent="0.25">
      <c r="B2033" s="18" t="s">
        <v>30</v>
      </c>
      <c r="C2033" s="19" t="s">
        <v>54</v>
      </c>
      <c r="D2033" s="18" t="s">
        <v>136</v>
      </c>
      <c r="E2033" s="18" t="s">
        <v>90</v>
      </c>
      <c r="F2033" s="23">
        <v>66.72</v>
      </c>
      <c r="G2033" s="24">
        <v>53000</v>
      </c>
      <c r="H2033" s="24">
        <v>66.72</v>
      </c>
      <c r="I2033" s="24">
        <v>4</v>
      </c>
      <c r="J2033" s="24">
        <v>-39.926705238578002</v>
      </c>
      <c r="K2033" s="24">
        <v>0</v>
      </c>
      <c r="L2033" s="24">
        <v>-45.190524655373103</v>
      </c>
      <c r="M2033" s="24">
        <v>0</v>
      </c>
      <c r="N2033" s="24">
        <v>5.2638194167951298</v>
      </c>
      <c r="O2033" s="24">
        <v>0</v>
      </c>
      <c r="P2033" s="24">
        <v>0.76076130467689895</v>
      </c>
      <c r="Q2033" s="24">
        <v>0.76076130467689795</v>
      </c>
      <c r="R2033" s="24">
        <v>0</v>
      </c>
      <c r="S2033" s="24">
        <v>0</v>
      </c>
      <c r="T2033" s="24" t="s">
        <v>71</v>
      </c>
      <c r="U2033" s="21">
        <v>0</v>
      </c>
      <c r="V2033" s="21">
        <v>0</v>
      </c>
      <c r="W2033" s="21">
        <v>0</v>
      </c>
      <c r="X2033" s="21">
        <v>0</v>
      </c>
      <c r="Y2033" s="22">
        <v>0</v>
      </c>
    </row>
    <row r="2034" spans="2:25" x14ac:dyDescent="0.25">
      <c r="B2034" s="18" t="s">
        <v>30</v>
      </c>
      <c r="C2034" s="19" t="s">
        <v>54</v>
      </c>
      <c r="D2034" s="18" t="s">
        <v>136</v>
      </c>
      <c r="E2034" s="18" t="s">
        <v>90</v>
      </c>
      <c r="F2034" s="23">
        <v>66.72</v>
      </c>
      <c r="G2034" s="24">
        <v>53007</v>
      </c>
      <c r="H2034" s="24">
        <v>66.72</v>
      </c>
      <c r="I2034" s="24">
        <v>1</v>
      </c>
      <c r="J2034" s="24">
        <v>0</v>
      </c>
      <c r="K2034" s="24">
        <v>0</v>
      </c>
      <c r="L2034" s="24">
        <v>0</v>
      </c>
      <c r="M2034" s="24">
        <v>0</v>
      </c>
      <c r="N2034" s="24">
        <v>0</v>
      </c>
      <c r="O2034" s="24">
        <v>0</v>
      </c>
      <c r="P2034" s="24">
        <v>0</v>
      </c>
      <c r="Q2034" s="24">
        <v>0</v>
      </c>
      <c r="R2034" s="24">
        <v>0</v>
      </c>
      <c r="S2034" s="24">
        <v>0</v>
      </c>
      <c r="T2034" s="24" t="s">
        <v>70</v>
      </c>
      <c r="U2034" s="21">
        <v>0</v>
      </c>
      <c r="V2034" s="21">
        <v>0</v>
      </c>
      <c r="W2034" s="21">
        <v>0</v>
      </c>
      <c r="X2034" s="21">
        <v>0</v>
      </c>
      <c r="Y2034" s="22">
        <v>0</v>
      </c>
    </row>
    <row r="2035" spans="2:25" x14ac:dyDescent="0.25">
      <c r="B2035" s="18" t="s">
        <v>30</v>
      </c>
      <c r="C2035" s="19" t="s">
        <v>54</v>
      </c>
      <c r="D2035" s="18" t="s">
        <v>136</v>
      </c>
      <c r="E2035" s="18" t="s">
        <v>90</v>
      </c>
      <c r="F2035" s="23">
        <v>66.72</v>
      </c>
      <c r="G2035" s="24">
        <v>53204</v>
      </c>
      <c r="H2035" s="24">
        <v>66.349999999999994</v>
      </c>
      <c r="I2035" s="24">
        <v>1</v>
      </c>
      <c r="J2035" s="24">
        <v>-17.0095921771088</v>
      </c>
      <c r="K2035" s="24">
        <v>3.6975891686833497E-2</v>
      </c>
      <c r="L2035" s="24">
        <v>-21.239635740191599</v>
      </c>
      <c r="M2035" s="24">
        <v>5.7653407750855999E-2</v>
      </c>
      <c r="N2035" s="24">
        <v>4.2300435630828099</v>
      </c>
      <c r="O2035" s="24">
        <v>-2.0677516064022499E-2</v>
      </c>
      <c r="P2035" s="24">
        <v>0.77170327017941998</v>
      </c>
      <c r="Q2035" s="24">
        <v>0.77170327017941998</v>
      </c>
      <c r="R2035" s="24">
        <v>0</v>
      </c>
      <c r="S2035" s="24">
        <v>7.6108214774876998E-5</v>
      </c>
      <c r="T2035" s="24" t="s">
        <v>71</v>
      </c>
      <c r="U2035" s="21">
        <v>0.18933758702092099</v>
      </c>
      <c r="V2035" s="21">
        <v>-4.9108650440607901E-2</v>
      </c>
      <c r="W2035" s="21">
        <v>0.23844532830725201</v>
      </c>
      <c r="X2035" s="21">
        <v>0</v>
      </c>
      <c r="Y2035" s="22">
        <v>0.23844532830725201</v>
      </c>
    </row>
    <row r="2036" spans="2:25" x14ac:dyDescent="0.25">
      <c r="B2036" s="18" t="s">
        <v>30</v>
      </c>
      <c r="C2036" s="19" t="s">
        <v>54</v>
      </c>
      <c r="D2036" s="18" t="s">
        <v>136</v>
      </c>
      <c r="E2036" s="18" t="s">
        <v>90</v>
      </c>
      <c r="F2036" s="23">
        <v>66.72</v>
      </c>
      <c r="G2036" s="24">
        <v>53304</v>
      </c>
      <c r="H2036" s="24">
        <v>66.78</v>
      </c>
      <c r="I2036" s="24">
        <v>1</v>
      </c>
      <c r="J2036" s="24">
        <v>7.9646154577797503</v>
      </c>
      <c r="K2036" s="24">
        <v>5.6266933159199702E-3</v>
      </c>
      <c r="L2036" s="24">
        <v>5.2659598229827198</v>
      </c>
      <c r="M2036" s="24">
        <v>2.4596805244396901E-3</v>
      </c>
      <c r="N2036" s="24">
        <v>2.6986556347970301</v>
      </c>
      <c r="O2036" s="24">
        <v>3.1670127914802801E-3</v>
      </c>
      <c r="P2036" s="24">
        <v>0.49300481547041902</v>
      </c>
      <c r="Q2036" s="24">
        <v>0.49300481547041902</v>
      </c>
      <c r="R2036" s="24">
        <v>0</v>
      </c>
      <c r="S2036" s="24">
        <v>2.1558867454432001E-5</v>
      </c>
      <c r="T2036" s="24" t="s">
        <v>71</v>
      </c>
      <c r="U2036" s="21">
        <v>4.9478765743481097E-2</v>
      </c>
      <c r="V2036" s="21">
        <v>-1.2833349412342701E-2</v>
      </c>
      <c r="W2036" s="21">
        <v>6.23118775705023E-2</v>
      </c>
      <c r="X2036" s="21">
        <v>0</v>
      </c>
      <c r="Y2036" s="22">
        <v>6.23118775705023E-2</v>
      </c>
    </row>
    <row r="2037" spans="2:25" x14ac:dyDescent="0.25">
      <c r="B2037" s="18" t="s">
        <v>30</v>
      </c>
      <c r="C2037" s="19" t="s">
        <v>54</v>
      </c>
      <c r="D2037" s="18" t="s">
        <v>136</v>
      </c>
      <c r="E2037" s="18" t="s">
        <v>90</v>
      </c>
      <c r="F2037" s="23">
        <v>66.72</v>
      </c>
      <c r="G2037" s="24">
        <v>53354</v>
      </c>
      <c r="H2037" s="24">
        <v>66.91</v>
      </c>
      <c r="I2037" s="24">
        <v>1</v>
      </c>
      <c r="J2037" s="24">
        <v>67.951475843229503</v>
      </c>
      <c r="K2037" s="24">
        <v>9.6965464454733002E-2</v>
      </c>
      <c r="L2037" s="24">
        <v>75.926775751876804</v>
      </c>
      <c r="M2037" s="24">
        <v>0.121062380797592</v>
      </c>
      <c r="N2037" s="24">
        <v>-7.9752999086473402</v>
      </c>
      <c r="O2037" s="24">
        <v>-2.4096916342858599E-2</v>
      </c>
      <c r="P2037" s="24">
        <v>-1.3095086162123699</v>
      </c>
      <c r="Q2037" s="24">
        <v>-1.3095086162123599</v>
      </c>
      <c r="R2037" s="24">
        <v>0</v>
      </c>
      <c r="S2037" s="24">
        <v>3.6011069134622999E-5</v>
      </c>
      <c r="T2037" s="24" t="s">
        <v>70</v>
      </c>
      <c r="U2037" s="21">
        <v>-9.4728482805121E-2</v>
      </c>
      <c r="V2037" s="21">
        <v>-2.4569806883256499E-2</v>
      </c>
      <c r="W2037" s="21">
        <v>-7.0158943424765599E-2</v>
      </c>
      <c r="X2037" s="21">
        <v>0</v>
      </c>
      <c r="Y2037" s="22">
        <v>-7.0158943424765599E-2</v>
      </c>
    </row>
    <row r="2038" spans="2:25" x14ac:dyDescent="0.25">
      <c r="B2038" s="18" t="s">
        <v>30</v>
      </c>
      <c r="C2038" s="19" t="s">
        <v>54</v>
      </c>
      <c r="D2038" s="18" t="s">
        <v>136</v>
      </c>
      <c r="E2038" s="18" t="s">
        <v>90</v>
      </c>
      <c r="F2038" s="23">
        <v>66.72</v>
      </c>
      <c r="G2038" s="24">
        <v>53454</v>
      </c>
      <c r="H2038" s="24">
        <v>67.27</v>
      </c>
      <c r="I2038" s="24">
        <v>1</v>
      </c>
      <c r="J2038" s="24">
        <v>61.038141833918303</v>
      </c>
      <c r="K2038" s="24">
        <v>0.25408965453226001</v>
      </c>
      <c r="L2038" s="24">
        <v>69.973357907526506</v>
      </c>
      <c r="M2038" s="24">
        <v>0.333925669709498</v>
      </c>
      <c r="N2038" s="24">
        <v>-8.9352160736081903</v>
      </c>
      <c r="O2038" s="24">
        <v>-7.9836015177237998E-2</v>
      </c>
      <c r="P2038" s="24">
        <v>-1.2717841522462401</v>
      </c>
      <c r="Q2038" s="24">
        <v>-1.2717841522462401</v>
      </c>
      <c r="R2038" s="24">
        <v>0</v>
      </c>
      <c r="S2038" s="24">
        <v>1.103090622195E-4</v>
      </c>
      <c r="T2038" s="24" t="s">
        <v>70</v>
      </c>
      <c r="U2038" s="21">
        <v>-0.43424499631458102</v>
      </c>
      <c r="V2038" s="21">
        <v>-0.112630492788732</v>
      </c>
      <c r="W2038" s="21">
        <v>-0.32161572978634501</v>
      </c>
      <c r="X2038" s="21">
        <v>0</v>
      </c>
      <c r="Y2038" s="22">
        <v>-0.32161572978634501</v>
      </c>
    </row>
    <row r="2039" spans="2:25" x14ac:dyDescent="0.25">
      <c r="B2039" s="18" t="s">
        <v>30</v>
      </c>
      <c r="C2039" s="19" t="s">
        <v>54</v>
      </c>
      <c r="D2039" s="18" t="s">
        <v>136</v>
      </c>
      <c r="E2039" s="18" t="s">
        <v>90</v>
      </c>
      <c r="F2039" s="23">
        <v>66.72</v>
      </c>
      <c r="G2039" s="24">
        <v>53604</v>
      </c>
      <c r="H2039" s="24">
        <v>66.959999999999994</v>
      </c>
      <c r="I2039" s="24">
        <v>1</v>
      </c>
      <c r="J2039" s="24">
        <v>38.622632881246403</v>
      </c>
      <c r="K2039" s="24">
        <v>6.4889288024559802E-2</v>
      </c>
      <c r="L2039" s="24">
        <v>42.949183166970698</v>
      </c>
      <c r="M2039" s="24">
        <v>8.0241506559885101E-2</v>
      </c>
      <c r="N2039" s="24">
        <v>-4.3265502857243101</v>
      </c>
      <c r="O2039" s="24">
        <v>-1.53522185353252E-2</v>
      </c>
      <c r="P2039" s="24">
        <v>-0.67584918790752702</v>
      </c>
      <c r="Q2039" s="24">
        <v>-0.67584918790752602</v>
      </c>
      <c r="R2039" s="24">
        <v>0</v>
      </c>
      <c r="S2039" s="24">
        <v>1.9869587428594001E-5</v>
      </c>
      <c r="T2039" s="24" t="s">
        <v>70</v>
      </c>
      <c r="U2039" s="21">
        <v>1.22297816726745E-2</v>
      </c>
      <c r="V2039" s="21">
        <v>-3.1720488392088901E-3</v>
      </c>
      <c r="W2039" s="21">
        <v>1.5401771787366601E-2</v>
      </c>
      <c r="X2039" s="21">
        <v>0</v>
      </c>
      <c r="Y2039" s="22">
        <v>1.5401771787366601E-2</v>
      </c>
    </row>
    <row r="2040" spans="2:25" x14ac:dyDescent="0.25">
      <c r="B2040" s="18" t="s">
        <v>30</v>
      </c>
      <c r="C2040" s="19" t="s">
        <v>54</v>
      </c>
      <c r="D2040" s="18" t="s">
        <v>136</v>
      </c>
      <c r="E2040" s="18" t="s">
        <v>90</v>
      </c>
      <c r="F2040" s="23">
        <v>66.72</v>
      </c>
      <c r="G2040" s="24">
        <v>53654</v>
      </c>
      <c r="H2040" s="24">
        <v>66.78</v>
      </c>
      <c r="I2040" s="24">
        <v>1</v>
      </c>
      <c r="J2040" s="24">
        <v>5.8726276704148397</v>
      </c>
      <c r="K2040" s="24">
        <v>1.68300248085971E-3</v>
      </c>
      <c r="L2040" s="24">
        <v>13.2020622652211</v>
      </c>
      <c r="M2040" s="24">
        <v>8.5055690650730192E-3</v>
      </c>
      <c r="N2040" s="24">
        <v>-7.32943459480627</v>
      </c>
      <c r="O2040" s="24">
        <v>-6.8225665842133101E-3</v>
      </c>
      <c r="P2040" s="24">
        <v>-1.145179810406</v>
      </c>
      <c r="Q2040" s="24">
        <v>-1.14517981040599</v>
      </c>
      <c r="R2040" s="24">
        <v>0</v>
      </c>
      <c r="S2040" s="24">
        <v>6.3998115750282006E-5</v>
      </c>
      <c r="T2040" s="24" t="s">
        <v>70</v>
      </c>
      <c r="U2040" s="21">
        <v>-1.56402438078455E-2</v>
      </c>
      <c r="V2040" s="21">
        <v>-4.0566232941401997E-3</v>
      </c>
      <c r="W2040" s="21">
        <v>-1.15836646800475E-2</v>
      </c>
      <c r="X2040" s="21">
        <v>0</v>
      </c>
      <c r="Y2040" s="22">
        <v>-1.15836646800475E-2</v>
      </c>
    </row>
    <row r="2041" spans="2:25" x14ac:dyDescent="0.25">
      <c r="B2041" s="18" t="s">
        <v>30</v>
      </c>
      <c r="C2041" s="19" t="s">
        <v>54</v>
      </c>
      <c r="D2041" s="18" t="s">
        <v>136</v>
      </c>
      <c r="E2041" s="18" t="s">
        <v>91</v>
      </c>
      <c r="F2041" s="23">
        <v>66.58</v>
      </c>
      <c r="G2041" s="24">
        <v>53150</v>
      </c>
      <c r="H2041" s="24">
        <v>66.62</v>
      </c>
      <c r="I2041" s="24">
        <v>1</v>
      </c>
      <c r="J2041" s="24">
        <v>19.099243462049898</v>
      </c>
      <c r="K2041" s="24">
        <v>9.9804109185078899E-3</v>
      </c>
      <c r="L2041" s="24">
        <v>31.7364318665018</v>
      </c>
      <c r="M2041" s="24">
        <v>2.75570223044042E-2</v>
      </c>
      <c r="N2041" s="24">
        <v>-12.6371884044519</v>
      </c>
      <c r="O2041" s="24">
        <v>-1.75766113858963E-2</v>
      </c>
      <c r="P2041" s="24">
        <v>-4.7123764674297499</v>
      </c>
      <c r="Q2041" s="24">
        <v>-4.7123764674297401</v>
      </c>
      <c r="R2041" s="24">
        <v>0</v>
      </c>
      <c r="S2041" s="24">
        <v>6.0756962032069604E-4</v>
      </c>
      <c r="T2041" s="24" t="s">
        <v>71</v>
      </c>
      <c r="U2041" s="21">
        <v>-0.66511478212254005</v>
      </c>
      <c r="V2041" s="21">
        <v>-0.17251138483415701</v>
      </c>
      <c r="W2041" s="21">
        <v>-0.49260527549996802</v>
      </c>
      <c r="X2041" s="21">
        <v>0</v>
      </c>
      <c r="Y2041" s="22">
        <v>-0.49260527549996802</v>
      </c>
    </row>
    <row r="2042" spans="2:25" x14ac:dyDescent="0.25">
      <c r="B2042" s="18" t="s">
        <v>30</v>
      </c>
      <c r="C2042" s="19" t="s">
        <v>54</v>
      </c>
      <c r="D2042" s="18" t="s">
        <v>136</v>
      </c>
      <c r="E2042" s="18" t="s">
        <v>91</v>
      </c>
      <c r="F2042" s="23">
        <v>66.58</v>
      </c>
      <c r="G2042" s="24">
        <v>53150</v>
      </c>
      <c r="H2042" s="24">
        <v>66.62</v>
      </c>
      <c r="I2042" s="24">
        <v>2</v>
      </c>
      <c r="J2042" s="24">
        <v>19.043165687772301</v>
      </c>
      <c r="K2042" s="24">
        <v>9.9327687462932197E-3</v>
      </c>
      <c r="L2042" s="24">
        <v>31.643249722082</v>
      </c>
      <c r="M2042" s="24">
        <v>2.7425476978959001E-2</v>
      </c>
      <c r="N2042" s="24">
        <v>-12.6000840343098</v>
      </c>
      <c r="O2042" s="24">
        <v>-1.7492708232665799E-2</v>
      </c>
      <c r="P2042" s="24">
        <v>-4.6985403390836904</v>
      </c>
      <c r="Q2042" s="24">
        <v>-4.6985403390836797</v>
      </c>
      <c r="R2042" s="24">
        <v>0</v>
      </c>
      <c r="S2042" s="24">
        <v>6.0466934529992804E-4</v>
      </c>
      <c r="T2042" s="24" t="s">
        <v>71</v>
      </c>
      <c r="U2042" s="21">
        <v>-0.66101100692307402</v>
      </c>
      <c r="V2042" s="21">
        <v>-0.17144698518204099</v>
      </c>
      <c r="W2042" s="21">
        <v>-0.489565888364004</v>
      </c>
      <c r="X2042" s="21">
        <v>0</v>
      </c>
      <c r="Y2042" s="22">
        <v>-0.489565888364004</v>
      </c>
    </row>
    <row r="2043" spans="2:25" x14ac:dyDescent="0.25">
      <c r="B2043" s="18" t="s">
        <v>30</v>
      </c>
      <c r="C2043" s="19" t="s">
        <v>54</v>
      </c>
      <c r="D2043" s="18" t="s">
        <v>136</v>
      </c>
      <c r="E2043" s="18" t="s">
        <v>91</v>
      </c>
      <c r="F2043" s="23">
        <v>66.58</v>
      </c>
      <c r="G2043" s="24">
        <v>53900</v>
      </c>
      <c r="H2043" s="24">
        <v>66.44</v>
      </c>
      <c r="I2043" s="24">
        <v>1</v>
      </c>
      <c r="J2043" s="24">
        <v>-18.332840972046199</v>
      </c>
      <c r="K2043" s="24">
        <v>1.5762764425187099E-2</v>
      </c>
      <c r="L2043" s="24">
        <v>-5.7197876860269501</v>
      </c>
      <c r="M2043" s="24">
        <v>1.5343790480242801E-3</v>
      </c>
      <c r="N2043" s="24">
        <v>-12.6130532860192</v>
      </c>
      <c r="O2043" s="24">
        <v>1.4228385377162801E-2</v>
      </c>
      <c r="P2043" s="24">
        <v>-1.93791405543588</v>
      </c>
      <c r="Q2043" s="24">
        <v>-1.93791405543588</v>
      </c>
      <c r="R2043" s="24">
        <v>0</v>
      </c>
      <c r="S2043" s="24">
        <v>1.7613346056540399E-4</v>
      </c>
      <c r="T2043" s="24" t="s">
        <v>71</v>
      </c>
      <c r="U2043" s="21">
        <v>-0.81949754860759805</v>
      </c>
      <c r="V2043" s="21">
        <v>-0.21255377384237301</v>
      </c>
      <c r="W2043" s="21">
        <v>-0.60694608893690005</v>
      </c>
      <c r="X2043" s="21">
        <v>0</v>
      </c>
      <c r="Y2043" s="22">
        <v>-0.60694608893690005</v>
      </c>
    </row>
    <row r="2044" spans="2:25" x14ac:dyDescent="0.25">
      <c r="B2044" s="18" t="s">
        <v>30</v>
      </c>
      <c r="C2044" s="19" t="s">
        <v>54</v>
      </c>
      <c r="D2044" s="18" t="s">
        <v>136</v>
      </c>
      <c r="E2044" s="18" t="s">
        <v>91</v>
      </c>
      <c r="F2044" s="23">
        <v>66.58</v>
      </c>
      <c r="G2044" s="24">
        <v>53900</v>
      </c>
      <c r="H2044" s="24">
        <v>66.44</v>
      </c>
      <c r="I2044" s="24">
        <v>2</v>
      </c>
      <c r="J2044" s="24">
        <v>-18.441354992926399</v>
      </c>
      <c r="K2044" s="24">
        <v>1.3943426532980399E-2</v>
      </c>
      <c r="L2044" s="24">
        <v>-5.7536437131063796</v>
      </c>
      <c r="M2044" s="24">
        <v>1.35728105507211E-3</v>
      </c>
      <c r="N2044" s="24">
        <v>-12.6877112798201</v>
      </c>
      <c r="O2044" s="24">
        <v>1.25861454779083E-2</v>
      </c>
      <c r="P2044" s="24">
        <v>-1.94938477329113</v>
      </c>
      <c r="Q2044" s="24">
        <v>-1.94938477329113</v>
      </c>
      <c r="R2044" s="24">
        <v>0</v>
      </c>
      <c r="S2044" s="24">
        <v>1.55804140767912E-4</v>
      </c>
      <c r="T2044" s="24" t="s">
        <v>71</v>
      </c>
      <c r="U2044" s="21">
        <v>-0.93917504343913105</v>
      </c>
      <c r="V2044" s="21">
        <v>-0.24359462712334301</v>
      </c>
      <c r="W2044" s="21">
        <v>-0.69558306844365203</v>
      </c>
      <c r="X2044" s="21">
        <v>0</v>
      </c>
      <c r="Y2044" s="22">
        <v>-0.69558306844365203</v>
      </c>
    </row>
    <row r="2045" spans="2:25" x14ac:dyDescent="0.25">
      <c r="B2045" s="18" t="s">
        <v>30</v>
      </c>
      <c r="C2045" s="19" t="s">
        <v>54</v>
      </c>
      <c r="D2045" s="18" t="s">
        <v>136</v>
      </c>
      <c r="E2045" s="18" t="s">
        <v>92</v>
      </c>
      <c r="F2045" s="23">
        <v>66.62</v>
      </c>
      <c r="G2045" s="24">
        <v>53550</v>
      </c>
      <c r="H2045" s="24">
        <v>66.650000000000006</v>
      </c>
      <c r="I2045" s="24">
        <v>1</v>
      </c>
      <c r="J2045" s="24">
        <v>15.5641130013724</v>
      </c>
      <c r="K2045" s="24">
        <v>5.9518764441738696E-3</v>
      </c>
      <c r="L2045" s="24">
        <v>24.074038283458801</v>
      </c>
      <c r="M2045" s="24">
        <v>1.42397724745484E-2</v>
      </c>
      <c r="N2045" s="24">
        <v>-8.5099252820863391</v>
      </c>
      <c r="O2045" s="24">
        <v>-8.2878960303745097E-3</v>
      </c>
      <c r="P2045" s="24">
        <v>-4.6060225045031604</v>
      </c>
      <c r="Q2045" s="24">
        <v>-4.6060225045031604</v>
      </c>
      <c r="R2045" s="24">
        <v>0</v>
      </c>
      <c r="S2045" s="24">
        <v>5.2126344217558402E-4</v>
      </c>
      <c r="T2045" s="24" t="s">
        <v>70</v>
      </c>
      <c r="U2045" s="21">
        <v>-0.29696619352140502</v>
      </c>
      <c r="V2045" s="21">
        <v>-7.7024373341723906E-2</v>
      </c>
      <c r="W2045" s="21">
        <v>-0.219942658779814</v>
      </c>
      <c r="X2045" s="21">
        <v>0</v>
      </c>
      <c r="Y2045" s="22">
        <v>-0.219942658779814</v>
      </c>
    </row>
    <row r="2046" spans="2:25" x14ac:dyDescent="0.25">
      <c r="B2046" s="18" t="s">
        <v>30</v>
      </c>
      <c r="C2046" s="19" t="s">
        <v>54</v>
      </c>
      <c r="D2046" s="18" t="s">
        <v>136</v>
      </c>
      <c r="E2046" s="18" t="s">
        <v>92</v>
      </c>
      <c r="F2046" s="23">
        <v>66.62</v>
      </c>
      <c r="G2046" s="24">
        <v>54200</v>
      </c>
      <c r="H2046" s="24">
        <v>66.63</v>
      </c>
      <c r="I2046" s="24">
        <v>1</v>
      </c>
      <c r="J2046" s="24">
        <v>21.338281229417301</v>
      </c>
      <c r="K2046" s="24">
        <v>3.7518553056037898E-3</v>
      </c>
      <c r="L2046" s="24">
        <v>29.873400922655001</v>
      </c>
      <c r="M2046" s="24">
        <v>7.35354148133004E-3</v>
      </c>
      <c r="N2046" s="24">
        <v>-8.5351196932376894</v>
      </c>
      <c r="O2046" s="24">
        <v>-3.6016861757262502E-3</v>
      </c>
      <c r="P2046" s="24">
        <v>-4.6179243714398099</v>
      </c>
      <c r="Q2046" s="24">
        <v>-4.6179243714398099</v>
      </c>
      <c r="R2046" s="24">
        <v>0</v>
      </c>
      <c r="S2046" s="24">
        <v>1.75719858122784E-4</v>
      </c>
      <c r="T2046" s="24" t="s">
        <v>71</v>
      </c>
      <c r="U2046" s="21">
        <v>-0.15461114452546099</v>
      </c>
      <c r="V2046" s="21">
        <v>-4.0101623614143898E-2</v>
      </c>
      <c r="W2046" s="21">
        <v>-0.11450995751632299</v>
      </c>
      <c r="X2046" s="21">
        <v>0</v>
      </c>
      <c r="Y2046" s="22">
        <v>-0.11450995751632299</v>
      </c>
    </row>
    <row r="2047" spans="2:25" x14ac:dyDescent="0.25">
      <c r="B2047" s="18" t="s">
        <v>30</v>
      </c>
      <c r="C2047" s="19" t="s">
        <v>54</v>
      </c>
      <c r="D2047" s="18" t="s">
        <v>136</v>
      </c>
      <c r="E2047" s="18" t="s">
        <v>93</v>
      </c>
      <c r="F2047" s="23">
        <v>66.59</v>
      </c>
      <c r="G2047" s="24">
        <v>53150</v>
      </c>
      <c r="H2047" s="24">
        <v>66.62</v>
      </c>
      <c r="I2047" s="24">
        <v>1</v>
      </c>
      <c r="J2047" s="24">
        <v>-43.174441105595299</v>
      </c>
      <c r="K2047" s="24">
        <v>0</v>
      </c>
      <c r="L2047" s="24">
        <v>-49.655869994260598</v>
      </c>
      <c r="M2047" s="24">
        <v>0</v>
      </c>
      <c r="N2047" s="24">
        <v>6.48142888866529</v>
      </c>
      <c r="O2047" s="24">
        <v>0</v>
      </c>
      <c r="P2047" s="24">
        <v>2.4422696491447599E-2</v>
      </c>
      <c r="Q2047" s="24">
        <v>2.4422696491447599E-2</v>
      </c>
      <c r="R2047" s="24">
        <v>0</v>
      </c>
      <c r="S2047" s="24">
        <v>0</v>
      </c>
      <c r="T2047" s="24" t="s">
        <v>70</v>
      </c>
      <c r="U2047" s="21">
        <v>-0.19444286665996499</v>
      </c>
      <c r="V2047" s="21">
        <v>0</v>
      </c>
      <c r="W2047" s="21">
        <v>-0.19444360803699801</v>
      </c>
      <c r="X2047" s="21">
        <v>0</v>
      </c>
      <c r="Y2047" s="22">
        <v>-0.19444360803699801</v>
      </c>
    </row>
    <row r="2048" spans="2:25" x14ac:dyDescent="0.25">
      <c r="B2048" s="18" t="s">
        <v>30</v>
      </c>
      <c r="C2048" s="19" t="s">
        <v>54</v>
      </c>
      <c r="D2048" s="18" t="s">
        <v>136</v>
      </c>
      <c r="E2048" s="18" t="s">
        <v>93</v>
      </c>
      <c r="F2048" s="23">
        <v>66.59</v>
      </c>
      <c r="G2048" s="24">
        <v>53150</v>
      </c>
      <c r="H2048" s="24">
        <v>66.62</v>
      </c>
      <c r="I2048" s="24">
        <v>2</v>
      </c>
      <c r="J2048" s="24">
        <v>-36.249670216971197</v>
      </c>
      <c r="K2048" s="24">
        <v>0</v>
      </c>
      <c r="L2048" s="24">
        <v>-41.691539381513103</v>
      </c>
      <c r="M2048" s="24">
        <v>0</v>
      </c>
      <c r="N2048" s="24">
        <v>5.4418691645418802</v>
      </c>
      <c r="O2048" s="24">
        <v>0</v>
      </c>
      <c r="P2048" s="24">
        <v>2.05055275981204E-2</v>
      </c>
      <c r="Q2048" s="24">
        <v>2.0505527598120299E-2</v>
      </c>
      <c r="R2048" s="24">
        <v>0</v>
      </c>
      <c r="S2048" s="24">
        <v>0</v>
      </c>
      <c r="T2048" s="24" t="s">
        <v>70</v>
      </c>
      <c r="U2048" s="21">
        <v>-0.16325607493626201</v>
      </c>
      <c r="V2048" s="21">
        <v>0</v>
      </c>
      <c r="W2048" s="21">
        <v>-0.16325669740345</v>
      </c>
      <c r="X2048" s="21">
        <v>0</v>
      </c>
      <c r="Y2048" s="22">
        <v>-0.16325669740345</v>
      </c>
    </row>
    <row r="2049" spans="2:25" x14ac:dyDescent="0.25">
      <c r="B2049" s="18" t="s">
        <v>30</v>
      </c>
      <c r="C2049" s="19" t="s">
        <v>54</v>
      </c>
      <c r="D2049" s="18" t="s">
        <v>136</v>
      </c>
      <c r="E2049" s="18" t="s">
        <v>93</v>
      </c>
      <c r="F2049" s="23">
        <v>66.59</v>
      </c>
      <c r="G2049" s="24">
        <v>53150</v>
      </c>
      <c r="H2049" s="24">
        <v>66.62</v>
      </c>
      <c r="I2049" s="24">
        <v>3</v>
      </c>
      <c r="J2049" s="24">
        <v>-44.3532654361236</v>
      </c>
      <c r="K2049" s="24">
        <v>0</v>
      </c>
      <c r="L2049" s="24">
        <v>-51.011661666458899</v>
      </c>
      <c r="M2049" s="24">
        <v>0</v>
      </c>
      <c r="N2049" s="24">
        <v>6.6583962303353497</v>
      </c>
      <c r="O2049" s="24">
        <v>0</v>
      </c>
      <c r="P2049" s="24">
        <v>2.5089527794921501E-2</v>
      </c>
      <c r="Q2049" s="24">
        <v>2.50895277949214E-2</v>
      </c>
      <c r="R2049" s="24">
        <v>0</v>
      </c>
      <c r="S2049" s="24">
        <v>0</v>
      </c>
      <c r="T2049" s="24" t="s">
        <v>70</v>
      </c>
      <c r="U2049" s="21">
        <v>-0.19975188691006801</v>
      </c>
      <c r="V2049" s="21">
        <v>0</v>
      </c>
      <c r="W2049" s="21">
        <v>-0.199752648529476</v>
      </c>
      <c r="X2049" s="21">
        <v>0</v>
      </c>
      <c r="Y2049" s="22">
        <v>-0.199752648529476</v>
      </c>
    </row>
    <row r="2050" spans="2:25" x14ac:dyDescent="0.25">
      <c r="B2050" s="18" t="s">
        <v>30</v>
      </c>
      <c r="C2050" s="19" t="s">
        <v>54</v>
      </c>
      <c r="D2050" s="18" t="s">
        <v>136</v>
      </c>
      <c r="E2050" s="18" t="s">
        <v>93</v>
      </c>
      <c r="F2050" s="23">
        <v>66.59</v>
      </c>
      <c r="G2050" s="24">
        <v>53654</v>
      </c>
      <c r="H2050" s="24">
        <v>66.78</v>
      </c>
      <c r="I2050" s="24">
        <v>1</v>
      </c>
      <c r="J2050" s="24">
        <v>50.233104049980199</v>
      </c>
      <c r="K2050" s="24">
        <v>7.9233652914378699E-2</v>
      </c>
      <c r="L2050" s="24">
        <v>44.3963118171066</v>
      </c>
      <c r="M2050" s="24">
        <v>6.18904205929992E-2</v>
      </c>
      <c r="N2050" s="24">
        <v>5.8367922328736102</v>
      </c>
      <c r="O2050" s="24">
        <v>1.7343232321379499E-2</v>
      </c>
      <c r="P2050" s="24">
        <v>0.91051449915647797</v>
      </c>
      <c r="Q2050" s="24">
        <v>0.91051449915647797</v>
      </c>
      <c r="R2050" s="24">
        <v>0</v>
      </c>
      <c r="S2050" s="24">
        <v>2.6031750909669001E-5</v>
      </c>
      <c r="T2050" s="24" t="s">
        <v>70</v>
      </c>
      <c r="U2050" s="21">
        <v>4.7542923105219702E-2</v>
      </c>
      <c r="V2050" s="21">
        <v>-1.2331248266309301E-2</v>
      </c>
      <c r="W2050" s="21">
        <v>5.9873943081665597E-2</v>
      </c>
      <c r="X2050" s="21">
        <v>0</v>
      </c>
      <c r="Y2050" s="22">
        <v>5.9873943081665597E-2</v>
      </c>
    </row>
    <row r="2051" spans="2:25" x14ac:dyDescent="0.25">
      <c r="B2051" s="18" t="s">
        <v>30</v>
      </c>
      <c r="C2051" s="19" t="s">
        <v>54</v>
      </c>
      <c r="D2051" s="18" t="s">
        <v>136</v>
      </c>
      <c r="E2051" s="18" t="s">
        <v>93</v>
      </c>
      <c r="F2051" s="23">
        <v>66.59</v>
      </c>
      <c r="G2051" s="24">
        <v>53654</v>
      </c>
      <c r="H2051" s="24">
        <v>66.78</v>
      </c>
      <c r="I2051" s="24">
        <v>2</v>
      </c>
      <c r="J2051" s="24">
        <v>50.233104049980199</v>
      </c>
      <c r="K2051" s="24">
        <v>7.9233652914378699E-2</v>
      </c>
      <c r="L2051" s="24">
        <v>44.3963118171066</v>
      </c>
      <c r="M2051" s="24">
        <v>6.18904205929992E-2</v>
      </c>
      <c r="N2051" s="24">
        <v>5.8367922328736102</v>
      </c>
      <c r="O2051" s="24">
        <v>1.7343232321379499E-2</v>
      </c>
      <c r="P2051" s="24">
        <v>0.91051449915647797</v>
      </c>
      <c r="Q2051" s="24">
        <v>0.91051449915647797</v>
      </c>
      <c r="R2051" s="24">
        <v>0</v>
      </c>
      <c r="S2051" s="24">
        <v>2.6031750909669001E-5</v>
      </c>
      <c r="T2051" s="24" t="s">
        <v>70</v>
      </c>
      <c r="U2051" s="21">
        <v>4.7542923105219702E-2</v>
      </c>
      <c r="V2051" s="21">
        <v>-1.2331248266309301E-2</v>
      </c>
      <c r="W2051" s="21">
        <v>5.9873943081665597E-2</v>
      </c>
      <c r="X2051" s="21">
        <v>0</v>
      </c>
      <c r="Y2051" s="22">
        <v>5.9873943081665597E-2</v>
      </c>
    </row>
    <row r="2052" spans="2:25" x14ac:dyDescent="0.25">
      <c r="B2052" s="18" t="s">
        <v>30</v>
      </c>
      <c r="C2052" s="19" t="s">
        <v>54</v>
      </c>
      <c r="D2052" s="18" t="s">
        <v>136</v>
      </c>
      <c r="E2052" s="18" t="s">
        <v>93</v>
      </c>
      <c r="F2052" s="23">
        <v>66.59</v>
      </c>
      <c r="G2052" s="24">
        <v>53704</v>
      </c>
      <c r="H2052" s="24">
        <v>66.77</v>
      </c>
      <c r="I2052" s="24">
        <v>1</v>
      </c>
      <c r="J2052" s="24">
        <v>31.242130287347599</v>
      </c>
      <c r="K2052" s="24">
        <v>4.0799755464468901E-2</v>
      </c>
      <c r="L2052" s="24">
        <v>45.183196119479398</v>
      </c>
      <c r="M2052" s="24">
        <v>8.5335586643682002E-2</v>
      </c>
      <c r="N2052" s="24">
        <v>-13.9410658321318</v>
      </c>
      <c r="O2052" s="24">
        <v>-4.4535831179213101E-2</v>
      </c>
      <c r="P2052" s="24">
        <v>-0.87150304190984496</v>
      </c>
      <c r="Q2052" s="24">
        <v>-0.87150304190984496</v>
      </c>
      <c r="R2052" s="24">
        <v>0</v>
      </c>
      <c r="S2052" s="24">
        <v>3.1747833676029001E-5</v>
      </c>
      <c r="T2052" s="24" t="s">
        <v>70</v>
      </c>
      <c r="U2052" s="21">
        <v>-0.460257373246301</v>
      </c>
      <c r="V2052" s="21">
        <v>-0.119377345043313</v>
      </c>
      <c r="W2052" s="21">
        <v>-0.34088132791959802</v>
      </c>
      <c r="X2052" s="21">
        <v>0</v>
      </c>
      <c r="Y2052" s="22">
        <v>-0.34088132791959802</v>
      </c>
    </row>
    <row r="2053" spans="2:25" x14ac:dyDescent="0.25">
      <c r="B2053" s="18" t="s">
        <v>30</v>
      </c>
      <c r="C2053" s="19" t="s">
        <v>54</v>
      </c>
      <c r="D2053" s="18" t="s">
        <v>136</v>
      </c>
      <c r="E2053" s="18" t="s">
        <v>93</v>
      </c>
      <c r="F2053" s="23">
        <v>66.59</v>
      </c>
      <c r="G2053" s="24">
        <v>58004</v>
      </c>
      <c r="H2053" s="24">
        <v>66.41</v>
      </c>
      <c r="I2053" s="24">
        <v>1</v>
      </c>
      <c r="J2053" s="24">
        <v>-8.0374363398149793</v>
      </c>
      <c r="K2053" s="24">
        <v>1.3682361101731299E-2</v>
      </c>
      <c r="L2053" s="24">
        <v>8.2714477304694505</v>
      </c>
      <c r="M2053" s="24">
        <v>1.4490688312760701E-2</v>
      </c>
      <c r="N2053" s="24">
        <v>-16.3088840702844</v>
      </c>
      <c r="O2053" s="24">
        <v>-8.0832721102941103E-4</v>
      </c>
      <c r="P2053" s="24">
        <v>-1.0195437082873</v>
      </c>
      <c r="Q2053" s="24">
        <v>-1.0195437082873</v>
      </c>
      <c r="R2053" s="24">
        <v>0</v>
      </c>
      <c r="S2053" s="24">
        <v>2.2015961322432201E-4</v>
      </c>
      <c r="T2053" s="24" t="s">
        <v>70</v>
      </c>
      <c r="U2053" s="21">
        <v>-2.9893528921847601</v>
      </c>
      <c r="V2053" s="21">
        <v>-0.77535099361808302</v>
      </c>
      <c r="W2053" s="21">
        <v>-2.2140103401731199</v>
      </c>
      <c r="X2053" s="21">
        <v>0</v>
      </c>
      <c r="Y2053" s="22">
        <v>-2.2140103401731199</v>
      </c>
    </row>
    <row r="2054" spans="2:25" x14ac:dyDescent="0.25">
      <c r="B2054" s="18" t="s">
        <v>30</v>
      </c>
      <c r="C2054" s="19" t="s">
        <v>54</v>
      </c>
      <c r="D2054" s="18" t="s">
        <v>136</v>
      </c>
      <c r="E2054" s="18" t="s">
        <v>94</v>
      </c>
      <c r="F2054" s="23">
        <v>66.17</v>
      </c>
      <c r="G2054" s="24">
        <v>53050</v>
      </c>
      <c r="H2054" s="24">
        <v>66.58</v>
      </c>
      <c r="I2054" s="24">
        <v>1</v>
      </c>
      <c r="J2054" s="24">
        <v>149.92238741468699</v>
      </c>
      <c r="K2054" s="24">
        <v>0.48999254500900602</v>
      </c>
      <c r="L2054" s="24">
        <v>182.777438903796</v>
      </c>
      <c r="M2054" s="24">
        <v>0.72828550935463399</v>
      </c>
      <c r="N2054" s="24">
        <v>-32.855051489108902</v>
      </c>
      <c r="O2054" s="24">
        <v>-0.238292964345627</v>
      </c>
      <c r="P2054" s="24">
        <v>-7.5945718167873704</v>
      </c>
      <c r="Q2054" s="24">
        <v>-7.5945718167873704</v>
      </c>
      <c r="R2054" s="24">
        <v>0</v>
      </c>
      <c r="S2054" s="24">
        <v>1.25736995955144E-3</v>
      </c>
      <c r="T2054" s="24" t="s">
        <v>70</v>
      </c>
      <c r="U2054" s="21">
        <v>-2.3461243979064901</v>
      </c>
      <c r="V2054" s="21">
        <v>-0.60851627381435203</v>
      </c>
      <c r="W2054" s="21">
        <v>-1.73761474929149</v>
      </c>
      <c r="X2054" s="21">
        <v>0</v>
      </c>
      <c r="Y2054" s="22">
        <v>-1.73761474929149</v>
      </c>
    </row>
    <row r="2055" spans="2:25" x14ac:dyDescent="0.25">
      <c r="B2055" s="18" t="s">
        <v>30</v>
      </c>
      <c r="C2055" s="19" t="s">
        <v>54</v>
      </c>
      <c r="D2055" s="18" t="s">
        <v>136</v>
      </c>
      <c r="E2055" s="18" t="s">
        <v>94</v>
      </c>
      <c r="F2055" s="23">
        <v>66.17</v>
      </c>
      <c r="G2055" s="24">
        <v>53204</v>
      </c>
      <c r="H2055" s="24">
        <v>66.349999999999994</v>
      </c>
      <c r="I2055" s="24">
        <v>1</v>
      </c>
      <c r="J2055" s="24">
        <v>27.037510312737901</v>
      </c>
      <c r="K2055" s="24">
        <v>0</v>
      </c>
      <c r="L2055" s="24">
        <v>30.514623157151</v>
      </c>
      <c r="M2055" s="24">
        <v>0</v>
      </c>
      <c r="N2055" s="24">
        <v>-3.4771128444130799</v>
      </c>
      <c r="O2055" s="24">
        <v>0</v>
      </c>
      <c r="P2055" s="24">
        <v>-0.63235404282489005</v>
      </c>
      <c r="Q2055" s="24">
        <v>-0.63235404282488905</v>
      </c>
      <c r="R2055" s="24">
        <v>0</v>
      </c>
      <c r="S2055" s="24">
        <v>0</v>
      </c>
      <c r="T2055" s="24" t="s">
        <v>70</v>
      </c>
      <c r="U2055" s="21">
        <v>0.62588031199432903</v>
      </c>
      <c r="V2055" s="21">
        <v>-0.162335107059285</v>
      </c>
      <c r="W2055" s="21">
        <v>0.78821241372450102</v>
      </c>
      <c r="X2055" s="21">
        <v>0</v>
      </c>
      <c r="Y2055" s="22">
        <v>0.78821241372450102</v>
      </c>
    </row>
    <row r="2056" spans="2:25" x14ac:dyDescent="0.25">
      <c r="B2056" s="18" t="s">
        <v>30</v>
      </c>
      <c r="C2056" s="19" t="s">
        <v>54</v>
      </c>
      <c r="D2056" s="18" t="s">
        <v>136</v>
      </c>
      <c r="E2056" s="18" t="s">
        <v>94</v>
      </c>
      <c r="F2056" s="23">
        <v>66.17</v>
      </c>
      <c r="G2056" s="24">
        <v>53204</v>
      </c>
      <c r="H2056" s="24">
        <v>66.349999999999994</v>
      </c>
      <c r="I2056" s="24">
        <v>2</v>
      </c>
      <c r="J2056" s="24">
        <v>27.037510312737901</v>
      </c>
      <c r="K2056" s="24">
        <v>0</v>
      </c>
      <c r="L2056" s="24">
        <v>30.514623157151</v>
      </c>
      <c r="M2056" s="24">
        <v>0</v>
      </c>
      <c r="N2056" s="24">
        <v>-3.4771128444130799</v>
      </c>
      <c r="O2056" s="24">
        <v>0</v>
      </c>
      <c r="P2056" s="24">
        <v>-0.63235404282489005</v>
      </c>
      <c r="Q2056" s="24">
        <v>-0.63235404282488905</v>
      </c>
      <c r="R2056" s="24">
        <v>0</v>
      </c>
      <c r="S2056" s="24">
        <v>0</v>
      </c>
      <c r="T2056" s="24" t="s">
        <v>70</v>
      </c>
      <c r="U2056" s="21">
        <v>0.62588031199432903</v>
      </c>
      <c r="V2056" s="21">
        <v>-0.162335107059285</v>
      </c>
      <c r="W2056" s="21">
        <v>0.78821241372450102</v>
      </c>
      <c r="X2056" s="21">
        <v>0</v>
      </c>
      <c r="Y2056" s="22">
        <v>0.78821241372450102</v>
      </c>
    </row>
    <row r="2057" spans="2:25" x14ac:dyDescent="0.25">
      <c r="B2057" s="18" t="s">
        <v>30</v>
      </c>
      <c r="C2057" s="19" t="s">
        <v>54</v>
      </c>
      <c r="D2057" s="18" t="s">
        <v>136</v>
      </c>
      <c r="E2057" s="18" t="s">
        <v>95</v>
      </c>
      <c r="F2057" s="23">
        <v>66.349999999999994</v>
      </c>
      <c r="G2057" s="24">
        <v>53254</v>
      </c>
      <c r="H2057" s="24">
        <v>66.94</v>
      </c>
      <c r="I2057" s="24">
        <v>1</v>
      </c>
      <c r="J2057" s="24">
        <v>27.841632308611999</v>
      </c>
      <c r="K2057" s="24">
        <v>0.14665960783382401</v>
      </c>
      <c r="L2057" s="24">
        <v>27.841632370339301</v>
      </c>
      <c r="M2057" s="24">
        <v>0.146659608484138</v>
      </c>
      <c r="N2057" s="24">
        <v>-6.1727267741999998E-8</v>
      </c>
      <c r="O2057" s="24">
        <v>-6.5031367900000001E-10</v>
      </c>
      <c r="P2057" s="24">
        <v>3.3290000000000003E-14</v>
      </c>
      <c r="Q2057" s="24">
        <v>3.3290000000000003E-14</v>
      </c>
      <c r="R2057" s="24">
        <v>0</v>
      </c>
      <c r="S2057" s="24">
        <v>0</v>
      </c>
      <c r="T2057" s="24" t="s">
        <v>70</v>
      </c>
      <c r="U2057" s="21">
        <v>-6.9210671540000001E-9</v>
      </c>
      <c r="V2057" s="21">
        <v>0</v>
      </c>
      <c r="W2057" s="21">
        <v>-6.9210935428299997E-9</v>
      </c>
      <c r="X2057" s="21">
        <v>0</v>
      </c>
      <c r="Y2057" s="22">
        <v>-6.9210935428299997E-9</v>
      </c>
    </row>
    <row r="2058" spans="2:25" x14ac:dyDescent="0.25">
      <c r="B2058" s="18" t="s">
        <v>30</v>
      </c>
      <c r="C2058" s="19" t="s">
        <v>54</v>
      </c>
      <c r="D2058" s="18" t="s">
        <v>136</v>
      </c>
      <c r="E2058" s="18" t="s">
        <v>95</v>
      </c>
      <c r="F2058" s="23">
        <v>66.349999999999994</v>
      </c>
      <c r="G2058" s="24">
        <v>53304</v>
      </c>
      <c r="H2058" s="24">
        <v>66.78</v>
      </c>
      <c r="I2058" s="24">
        <v>1</v>
      </c>
      <c r="J2058" s="24">
        <v>26.467216486211999</v>
      </c>
      <c r="K2058" s="24">
        <v>7.8037209306020802E-2</v>
      </c>
      <c r="L2058" s="24">
        <v>29.172673289186001</v>
      </c>
      <c r="M2058" s="24">
        <v>9.4806398165707295E-2</v>
      </c>
      <c r="N2058" s="24">
        <v>-2.7054568029739898</v>
      </c>
      <c r="O2058" s="24">
        <v>-1.67691888596865E-2</v>
      </c>
      <c r="P2058" s="24">
        <v>-0.49300481547047997</v>
      </c>
      <c r="Q2058" s="24">
        <v>-0.49300481547047997</v>
      </c>
      <c r="R2058" s="24">
        <v>0</v>
      </c>
      <c r="S2058" s="24">
        <v>2.7076187535786999E-5</v>
      </c>
      <c r="T2058" s="24" t="s">
        <v>70</v>
      </c>
      <c r="U2058" s="21">
        <v>4.7105368833801203E-2</v>
      </c>
      <c r="V2058" s="21">
        <v>-1.22177594440317E-2</v>
      </c>
      <c r="W2058" s="21">
        <v>5.9322902089001497E-2</v>
      </c>
      <c r="X2058" s="21">
        <v>0</v>
      </c>
      <c r="Y2058" s="22">
        <v>5.9322902089001497E-2</v>
      </c>
    </row>
    <row r="2059" spans="2:25" x14ac:dyDescent="0.25">
      <c r="B2059" s="18" t="s">
        <v>30</v>
      </c>
      <c r="C2059" s="19" t="s">
        <v>54</v>
      </c>
      <c r="D2059" s="18" t="s">
        <v>136</v>
      </c>
      <c r="E2059" s="18" t="s">
        <v>95</v>
      </c>
      <c r="F2059" s="23">
        <v>66.349999999999994</v>
      </c>
      <c r="G2059" s="24">
        <v>54104</v>
      </c>
      <c r="H2059" s="24">
        <v>66.790000000000006</v>
      </c>
      <c r="I2059" s="24">
        <v>1</v>
      </c>
      <c r="J2059" s="24">
        <v>24.9337898544422</v>
      </c>
      <c r="K2059" s="24">
        <v>6.2107218262898001E-2</v>
      </c>
      <c r="L2059" s="24">
        <v>24.933789961798301</v>
      </c>
      <c r="M2059" s="24">
        <v>6.2107218797721297E-2</v>
      </c>
      <c r="N2059" s="24">
        <v>-1.07356060153E-7</v>
      </c>
      <c r="O2059" s="24">
        <v>-5.3482332500000005E-10</v>
      </c>
      <c r="P2059" s="24">
        <v>3.3290000000000003E-14</v>
      </c>
      <c r="Q2059" s="24">
        <v>3.3290000000000003E-14</v>
      </c>
      <c r="R2059" s="24">
        <v>0</v>
      </c>
      <c r="S2059" s="24">
        <v>0</v>
      </c>
      <c r="T2059" s="24" t="s">
        <v>70</v>
      </c>
      <c r="U2059" s="21">
        <v>1.1633477725E-8</v>
      </c>
      <c r="V2059" s="21">
        <v>0</v>
      </c>
      <c r="W2059" s="21">
        <v>1.163343336856E-8</v>
      </c>
      <c r="X2059" s="21">
        <v>0</v>
      </c>
      <c r="Y2059" s="22">
        <v>1.163343336856E-8</v>
      </c>
    </row>
    <row r="2060" spans="2:25" x14ac:dyDescent="0.25">
      <c r="B2060" s="18" t="s">
        <v>30</v>
      </c>
      <c r="C2060" s="19" t="s">
        <v>54</v>
      </c>
      <c r="D2060" s="18" t="s">
        <v>136</v>
      </c>
      <c r="E2060" s="18" t="s">
        <v>96</v>
      </c>
      <c r="F2060" s="23">
        <v>66.94</v>
      </c>
      <c r="G2060" s="24">
        <v>54104</v>
      </c>
      <c r="H2060" s="24">
        <v>66.790000000000006</v>
      </c>
      <c r="I2060" s="24">
        <v>1</v>
      </c>
      <c r="J2060" s="24">
        <v>-4.9411668771372499</v>
      </c>
      <c r="K2060" s="24">
        <v>2.13876539743612E-3</v>
      </c>
      <c r="L2060" s="24">
        <v>-4.94116682519895</v>
      </c>
      <c r="M2060" s="24">
        <v>2.1387653524735299E-3</v>
      </c>
      <c r="N2060" s="24">
        <v>-5.1938294636999997E-8</v>
      </c>
      <c r="O2060" s="24">
        <v>4.4962588E-11</v>
      </c>
      <c r="P2060" s="24">
        <v>3.3290000000000003E-14</v>
      </c>
      <c r="Q2060" s="24">
        <v>3.3290000000000003E-14</v>
      </c>
      <c r="R2060" s="24">
        <v>0</v>
      </c>
      <c r="S2060" s="24">
        <v>0</v>
      </c>
      <c r="T2060" s="24" t="s">
        <v>70</v>
      </c>
      <c r="U2060" s="21">
        <v>-4.7843207169999997E-9</v>
      </c>
      <c r="V2060" s="21">
        <v>0</v>
      </c>
      <c r="W2060" s="21">
        <v>-4.7843389587899997E-9</v>
      </c>
      <c r="X2060" s="21">
        <v>0</v>
      </c>
      <c r="Y2060" s="22">
        <v>-4.7843389587899997E-9</v>
      </c>
    </row>
    <row r="2061" spans="2:25" x14ac:dyDescent="0.25">
      <c r="B2061" s="18" t="s">
        <v>30</v>
      </c>
      <c r="C2061" s="19" t="s">
        <v>54</v>
      </c>
      <c r="D2061" s="18" t="s">
        <v>136</v>
      </c>
      <c r="E2061" s="18" t="s">
        <v>97</v>
      </c>
      <c r="F2061" s="23">
        <v>66.91</v>
      </c>
      <c r="G2061" s="24">
        <v>53404</v>
      </c>
      <c r="H2061" s="24">
        <v>67.400000000000006</v>
      </c>
      <c r="I2061" s="24">
        <v>1</v>
      </c>
      <c r="J2061" s="24">
        <v>36.4357734362396</v>
      </c>
      <c r="K2061" s="24">
        <v>0.12903937494918699</v>
      </c>
      <c r="L2061" s="24">
        <v>44.367874930357502</v>
      </c>
      <c r="M2061" s="24">
        <v>0.191339009271245</v>
      </c>
      <c r="N2061" s="24">
        <v>-7.9321014941179504</v>
      </c>
      <c r="O2061" s="24">
        <v>-6.2299634322057797E-2</v>
      </c>
      <c r="P2061" s="24">
        <v>-1.30950861621248</v>
      </c>
      <c r="Q2061" s="24">
        <v>-1.30950861621248</v>
      </c>
      <c r="R2061" s="24">
        <v>0</v>
      </c>
      <c r="S2061" s="24">
        <v>1.6667980570885601E-4</v>
      </c>
      <c r="T2061" s="24" t="s">
        <v>70</v>
      </c>
      <c r="U2061" s="21">
        <v>-0.297002210779925</v>
      </c>
      <c r="V2061" s="21">
        <v>-7.7033715168596806E-2</v>
      </c>
      <c r="W2061" s="21">
        <v>-0.21996933431317001</v>
      </c>
      <c r="X2061" s="21">
        <v>0</v>
      </c>
      <c r="Y2061" s="22">
        <v>-0.21996933431317001</v>
      </c>
    </row>
    <row r="2062" spans="2:25" x14ac:dyDescent="0.25">
      <c r="B2062" s="18" t="s">
        <v>30</v>
      </c>
      <c r="C2062" s="19" t="s">
        <v>54</v>
      </c>
      <c r="D2062" s="18" t="s">
        <v>136</v>
      </c>
      <c r="E2062" s="18" t="s">
        <v>98</v>
      </c>
      <c r="F2062" s="23">
        <v>67.400000000000006</v>
      </c>
      <c r="G2062" s="24">
        <v>53854</v>
      </c>
      <c r="H2062" s="24">
        <v>66.5</v>
      </c>
      <c r="I2062" s="24">
        <v>1</v>
      </c>
      <c r="J2062" s="24">
        <v>-34.471044638078702</v>
      </c>
      <c r="K2062" s="24">
        <v>0.234596773687691</v>
      </c>
      <c r="L2062" s="24">
        <v>-26.522233555453401</v>
      </c>
      <c r="M2062" s="24">
        <v>0.13887796235098501</v>
      </c>
      <c r="N2062" s="24">
        <v>-7.9488110826252898</v>
      </c>
      <c r="O2062" s="24">
        <v>9.5718811336706205E-2</v>
      </c>
      <c r="P2062" s="24">
        <v>-1.3095086162124201</v>
      </c>
      <c r="Q2062" s="24">
        <v>-1.3095086162124201</v>
      </c>
      <c r="R2062" s="24">
        <v>0</v>
      </c>
      <c r="S2062" s="24">
        <v>3.3855549424996299E-4</v>
      </c>
      <c r="T2062" s="24" t="s">
        <v>70</v>
      </c>
      <c r="U2062" s="21">
        <v>-0.74555555537032603</v>
      </c>
      <c r="V2062" s="21">
        <v>-0.193375376378325</v>
      </c>
      <c r="W2062" s="21">
        <v>-0.55218228435955397</v>
      </c>
      <c r="X2062" s="21">
        <v>0</v>
      </c>
      <c r="Y2062" s="22">
        <v>-0.55218228435955397</v>
      </c>
    </row>
    <row r="2063" spans="2:25" x14ac:dyDescent="0.25">
      <c r="B2063" s="18" t="s">
        <v>30</v>
      </c>
      <c r="C2063" s="19" t="s">
        <v>54</v>
      </c>
      <c r="D2063" s="18" t="s">
        <v>136</v>
      </c>
      <c r="E2063" s="18" t="s">
        <v>99</v>
      </c>
      <c r="F2063" s="23">
        <v>67.27</v>
      </c>
      <c r="G2063" s="24">
        <v>53754</v>
      </c>
      <c r="H2063" s="24">
        <v>66.790000000000006</v>
      </c>
      <c r="I2063" s="24">
        <v>1</v>
      </c>
      <c r="J2063" s="24">
        <v>-19.797822050057999</v>
      </c>
      <c r="K2063" s="24">
        <v>7.0238113420296497E-2</v>
      </c>
      <c r="L2063" s="24">
        <v>-10.878007388938199</v>
      </c>
      <c r="M2063" s="24">
        <v>2.12049232198799E-2</v>
      </c>
      <c r="N2063" s="24">
        <v>-8.9198146611197693</v>
      </c>
      <c r="O2063" s="24">
        <v>4.9033190200416597E-2</v>
      </c>
      <c r="P2063" s="24">
        <v>-1.2717841522462401</v>
      </c>
      <c r="Q2063" s="24">
        <v>-1.2717841522462401</v>
      </c>
      <c r="R2063" s="24">
        <v>0</v>
      </c>
      <c r="S2063" s="24">
        <v>2.8984433943891999E-4</v>
      </c>
      <c r="T2063" s="24" t="s">
        <v>70</v>
      </c>
      <c r="U2063" s="21">
        <v>-0.99481629820347295</v>
      </c>
      <c r="V2063" s="21">
        <v>-0.25802634653675799</v>
      </c>
      <c r="W2063" s="21">
        <v>-0.73679276091941304</v>
      </c>
      <c r="X2063" s="21">
        <v>0</v>
      </c>
      <c r="Y2063" s="22">
        <v>-0.73679276091941304</v>
      </c>
    </row>
    <row r="2064" spans="2:25" x14ac:dyDescent="0.25">
      <c r="B2064" s="18" t="s">
        <v>30</v>
      </c>
      <c r="C2064" s="19" t="s">
        <v>54</v>
      </c>
      <c r="D2064" s="18" t="s">
        <v>136</v>
      </c>
      <c r="E2064" s="18" t="s">
        <v>100</v>
      </c>
      <c r="F2064" s="23">
        <v>66.650000000000006</v>
      </c>
      <c r="G2064" s="24">
        <v>54050</v>
      </c>
      <c r="H2064" s="24">
        <v>66.63</v>
      </c>
      <c r="I2064" s="24">
        <v>1</v>
      </c>
      <c r="J2064" s="24">
        <v>4.4868446121690004</v>
      </c>
      <c r="K2064" s="24">
        <v>2.80636937558074E-4</v>
      </c>
      <c r="L2064" s="24">
        <v>21.517536553794901</v>
      </c>
      <c r="M2064" s="24">
        <v>6.4542810480539602E-3</v>
      </c>
      <c r="N2064" s="24">
        <v>-17.0306919416259</v>
      </c>
      <c r="O2064" s="24">
        <v>-6.17364411049589E-3</v>
      </c>
      <c r="P2064" s="24">
        <v>-9.2239468759430405</v>
      </c>
      <c r="Q2064" s="24">
        <v>-9.2239468759430299</v>
      </c>
      <c r="R2064" s="24">
        <v>0</v>
      </c>
      <c r="S2064" s="24">
        <v>1.1860318718248601E-3</v>
      </c>
      <c r="T2064" s="24" t="s">
        <v>71</v>
      </c>
      <c r="U2064" s="21">
        <v>-0.75202548235613798</v>
      </c>
      <c r="V2064" s="21">
        <v>-0.19505348682497101</v>
      </c>
      <c r="W2064" s="21">
        <v>-0.55697411916908801</v>
      </c>
      <c r="X2064" s="21">
        <v>0</v>
      </c>
      <c r="Y2064" s="22">
        <v>-0.55697411916908801</v>
      </c>
    </row>
    <row r="2065" spans="2:25" x14ac:dyDescent="0.25">
      <c r="B2065" s="18" t="s">
        <v>30</v>
      </c>
      <c r="C2065" s="19" t="s">
        <v>54</v>
      </c>
      <c r="D2065" s="18" t="s">
        <v>136</v>
      </c>
      <c r="E2065" s="18" t="s">
        <v>101</v>
      </c>
      <c r="F2065" s="23">
        <v>66.959999999999994</v>
      </c>
      <c r="G2065" s="24">
        <v>53654</v>
      </c>
      <c r="H2065" s="24">
        <v>66.78</v>
      </c>
      <c r="I2065" s="24">
        <v>1</v>
      </c>
      <c r="J2065" s="24">
        <v>-35.705836189493603</v>
      </c>
      <c r="K2065" s="24">
        <v>4.9848853455446103E-2</v>
      </c>
      <c r="L2065" s="24">
        <v>-31.381290140309702</v>
      </c>
      <c r="M2065" s="24">
        <v>3.8505108001028798E-2</v>
      </c>
      <c r="N2065" s="24">
        <v>-4.3245460491838399</v>
      </c>
      <c r="O2065" s="24">
        <v>1.1343745454417299E-2</v>
      </c>
      <c r="P2065" s="24">
        <v>-0.67584918790752702</v>
      </c>
      <c r="Q2065" s="24">
        <v>-0.67584918790752602</v>
      </c>
      <c r="R2065" s="24">
        <v>0</v>
      </c>
      <c r="S2065" s="24">
        <v>1.7859790079495002E-5</v>
      </c>
      <c r="T2065" s="24" t="s">
        <v>70</v>
      </c>
      <c r="U2065" s="21">
        <v>-1.9862030316171401E-2</v>
      </c>
      <c r="V2065" s="21">
        <v>-5.1516316394685999E-3</v>
      </c>
      <c r="W2065" s="21">
        <v>-1.47104547649096E-2</v>
      </c>
      <c r="X2065" s="21">
        <v>0</v>
      </c>
      <c r="Y2065" s="22">
        <v>-1.47104547649096E-2</v>
      </c>
    </row>
    <row r="2066" spans="2:25" x14ac:dyDescent="0.25">
      <c r="B2066" s="18" t="s">
        <v>30</v>
      </c>
      <c r="C2066" s="19" t="s">
        <v>54</v>
      </c>
      <c r="D2066" s="18" t="s">
        <v>136</v>
      </c>
      <c r="E2066" s="18" t="s">
        <v>102</v>
      </c>
      <c r="F2066" s="23">
        <v>66.77</v>
      </c>
      <c r="G2066" s="24">
        <v>58004</v>
      </c>
      <c r="H2066" s="24">
        <v>66.41</v>
      </c>
      <c r="I2066" s="24">
        <v>1</v>
      </c>
      <c r="J2066" s="24">
        <v>-14.604047910478499</v>
      </c>
      <c r="K2066" s="24">
        <v>4.3956640188076497E-2</v>
      </c>
      <c r="L2066" s="24">
        <v>-0.66331701475615601</v>
      </c>
      <c r="M2066" s="24">
        <v>9.0681828131600005E-5</v>
      </c>
      <c r="N2066" s="24">
        <v>-13.9407308957223</v>
      </c>
      <c r="O2066" s="24">
        <v>4.3865958359944897E-2</v>
      </c>
      <c r="P2066" s="24">
        <v>-0.87150304190971195</v>
      </c>
      <c r="Q2066" s="24">
        <v>-0.87150304190971195</v>
      </c>
      <c r="R2066" s="24">
        <v>0</v>
      </c>
      <c r="S2066" s="24">
        <v>1.5653656747912899E-4</v>
      </c>
      <c r="T2066" s="24" t="s">
        <v>70</v>
      </c>
      <c r="U2066" s="21">
        <v>-2.0976289552712801</v>
      </c>
      <c r="V2066" s="21">
        <v>-0.54406380021697698</v>
      </c>
      <c r="W2066" s="21">
        <v>-1.5535710785296399</v>
      </c>
      <c r="X2066" s="21">
        <v>0</v>
      </c>
      <c r="Y2066" s="22">
        <v>-1.5535710785296399</v>
      </c>
    </row>
    <row r="2067" spans="2:25" x14ac:dyDescent="0.25">
      <c r="B2067" s="18" t="s">
        <v>30</v>
      </c>
      <c r="C2067" s="19" t="s">
        <v>54</v>
      </c>
      <c r="D2067" s="18" t="s">
        <v>136</v>
      </c>
      <c r="E2067" s="18" t="s">
        <v>103</v>
      </c>
      <c r="F2067" s="23">
        <v>66.790000000000006</v>
      </c>
      <c r="G2067" s="24">
        <v>53756</v>
      </c>
      <c r="H2067" s="24">
        <v>66.790000000000006</v>
      </c>
      <c r="I2067" s="24">
        <v>1</v>
      </c>
      <c r="J2067" s="24">
        <v>-7.8113599999999995E-13</v>
      </c>
      <c r="K2067" s="24">
        <v>0</v>
      </c>
      <c r="L2067" s="24">
        <v>-1.3760029999999999E-12</v>
      </c>
      <c r="M2067" s="24">
        <v>0</v>
      </c>
      <c r="N2067" s="24">
        <v>5.9486800000000003E-13</v>
      </c>
      <c r="O2067" s="24">
        <v>0</v>
      </c>
      <c r="P2067" s="24">
        <v>-5.2207000000000002E-13</v>
      </c>
      <c r="Q2067" s="24">
        <v>-5.2206900000000004E-13</v>
      </c>
      <c r="R2067" s="24">
        <v>0</v>
      </c>
      <c r="S2067" s="24">
        <v>0</v>
      </c>
      <c r="T2067" s="24" t="s">
        <v>70</v>
      </c>
      <c r="U2067" s="21">
        <v>0</v>
      </c>
      <c r="V2067" s="21">
        <v>0</v>
      </c>
      <c r="W2067" s="21">
        <v>0</v>
      </c>
      <c r="X2067" s="21">
        <v>0</v>
      </c>
      <c r="Y2067" s="22">
        <v>0</v>
      </c>
    </row>
    <row r="2068" spans="2:25" x14ac:dyDescent="0.25">
      <c r="B2068" s="18" t="s">
        <v>30</v>
      </c>
      <c r="C2068" s="19" t="s">
        <v>54</v>
      </c>
      <c r="D2068" s="18" t="s">
        <v>136</v>
      </c>
      <c r="E2068" s="18" t="s">
        <v>103</v>
      </c>
      <c r="F2068" s="23">
        <v>66.790000000000006</v>
      </c>
      <c r="G2068" s="24">
        <v>53854</v>
      </c>
      <c r="H2068" s="24">
        <v>66.5</v>
      </c>
      <c r="I2068" s="24">
        <v>1</v>
      </c>
      <c r="J2068" s="24">
        <v>-44.353034597051703</v>
      </c>
      <c r="K2068" s="24">
        <v>9.7375988059379401E-2</v>
      </c>
      <c r="L2068" s="24">
        <v>-42.1440447611715</v>
      </c>
      <c r="M2068" s="24">
        <v>8.79179651871657E-2</v>
      </c>
      <c r="N2068" s="24">
        <v>-2.2089898358801201</v>
      </c>
      <c r="O2068" s="24">
        <v>9.4580228722137508E-3</v>
      </c>
      <c r="P2068" s="24">
        <v>-1.4425957000692</v>
      </c>
      <c r="Q2068" s="24">
        <v>-1.4425957000692</v>
      </c>
      <c r="R2068" s="24">
        <v>0</v>
      </c>
      <c r="S2068" s="24">
        <v>1.03013576515979E-4</v>
      </c>
      <c r="T2068" s="24" t="s">
        <v>71</v>
      </c>
      <c r="U2068" s="21">
        <v>-1.02771180865633E-2</v>
      </c>
      <c r="V2068" s="21">
        <v>-2.66558482967316E-3</v>
      </c>
      <c r="W2068" s="21">
        <v>-7.6115622783505298E-3</v>
      </c>
      <c r="X2068" s="21">
        <v>0</v>
      </c>
      <c r="Y2068" s="22">
        <v>-7.6115622783505298E-3</v>
      </c>
    </row>
    <row r="2069" spans="2:25" x14ac:dyDescent="0.25">
      <c r="B2069" s="18" t="s">
        <v>30</v>
      </c>
      <c r="C2069" s="19" t="s">
        <v>54</v>
      </c>
      <c r="D2069" s="18" t="s">
        <v>136</v>
      </c>
      <c r="E2069" s="18" t="s">
        <v>103</v>
      </c>
      <c r="F2069" s="23">
        <v>66.790000000000006</v>
      </c>
      <c r="G2069" s="24">
        <v>58104</v>
      </c>
      <c r="H2069" s="24">
        <v>66.510000000000005</v>
      </c>
      <c r="I2069" s="24">
        <v>1</v>
      </c>
      <c r="J2069" s="24">
        <v>-13.9485853677986</v>
      </c>
      <c r="K2069" s="24">
        <v>2.4981893535139101E-2</v>
      </c>
      <c r="L2069" s="24">
        <v>-7.19935242432088</v>
      </c>
      <c r="M2069" s="24">
        <v>6.6550587123174196E-3</v>
      </c>
      <c r="N2069" s="24">
        <v>-6.7492329434777396</v>
      </c>
      <c r="O2069" s="24">
        <v>1.83268348228217E-2</v>
      </c>
      <c r="P2069" s="24">
        <v>0.17081154782322899</v>
      </c>
      <c r="Q2069" s="24">
        <v>0.17081154782322799</v>
      </c>
      <c r="R2069" s="24">
        <v>0</v>
      </c>
      <c r="S2069" s="24">
        <v>3.7462734972779999E-6</v>
      </c>
      <c r="T2069" s="24" t="s">
        <v>70</v>
      </c>
      <c r="U2069" s="21">
        <v>-0.668301683232707</v>
      </c>
      <c r="V2069" s="21">
        <v>-0.17333797407652801</v>
      </c>
      <c r="W2069" s="21">
        <v>-0.49496559636722498</v>
      </c>
      <c r="X2069" s="21">
        <v>0</v>
      </c>
      <c r="Y2069" s="22">
        <v>-0.49496559636722498</v>
      </c>
    </row>
    <row r="2070" spans="2:25" x14ac:dyDescent="0.25">
      <c r="B2070" s="18" t="s">
        <v>30</v>
      </c>
      <c r="C2070" s="19" t="s">
        <v>54</v>
      </c>
      <c r="D2070" s="18" t="s">
        <v>136</v>
      </c>
      <c r="E2070" s="18" t="s">
        <v>104</v>
      </c>
      <c r="F2070" s="23">
        <v>66.55</v>
      </c>
      <c r="G2070" s="24">
        <v>54050</v>
      </c>
      <c r="H2070" s="24">
        <v>66.63</v>
      </c>
      <c r="I2070" s="24">
        <v>1</v>
      </c>
      <c r="J2070" s="24">
        <v>19.946191040212799</v>
      </c>
      <c r="K2070" s="24">
        <v>8.3906678255971402E-3</v>
      </c>
      <c r="L2070" s="24">
        <v>2.9144801580116502</v>
      </c>
      <c r="M2070" s="24">
        <v>1.7914256393354599E-4</v>
      </c>
      <c r="N2070" s="24">
        <v>17.0317108822012</v>
      </c>
      <c r="O2070" s="24">
        <v>8.2115252616635891E-3</v>
      </c>
      <c r="P2070" s="24">
        <v>9.2239468759432697</v>
      </c>
      <c r="Q2070" s="24">
        <v>9.2239468759432697</v>
      </c>
      <c r="R2070" s="24">
        <v>0</v>
      </c>
      <c r="S2070" s="24">
        <v>1.79436242301202E-3</v>
      </c>
      <c r="T2070" s="24" t="s">
        <v>71</v>
      </c>
      <c r="U2070" s="21">
        <v>-0.81573140340188599</v>
      </c>
      <c r="V2070" s="21">
        <v>-0.21157694556793499</v>
      </c>
      <c r="W2070" s="21">
        <v>-0.60415676137044305</v>
      </c>
      <c r="X2070" s="21">
        <v>0</v>
      </c>
      <c r="Y2070" s="22">
        <v>-0.60415676137044305</v>
      </c>
    </row>
    <row r="2071" spans="2:25" x14ac:dyDescent="0.25">
      <c r="B2071" s="18" t="s">
        <v>30</v>
      </c>
      <c r="C2071" s="19" t="s">
        <v>54</v>
      </c>
      <c r="D2071" s="18" t="s">
        <v>136</v>
      </c>
      <c r="E2071" s="18" t="s">
        <v>104</v>
      </c>
      <c r="F2071" s="23">
        <v>66.55</v>
      </c>
      <c r="G2071" s="24">
        <v>56000</v>
      </c>
      <c r="H2071" s="24">
        <v>66.709999999999994</v>
      </c>
      <c r="I2071" s="24">
        <v>1</v>
      </c>
      <c r="J2071" s="24">
        <v>10.289440193668501</v>
      </c>
      <c r="K2071" s="24">
        <v>9.9202606990639198E-3</v>
      </c>
      <c r="L2071" s="24">
        <v>15.621609994127599</v>
      </c>
      <c r="M2071" s="24">
        <v>2.28660512783685E-2</v>
      </c>
      <c r="N2071" s="24">
        <v>-5.33216980045911</v>
      </c>
      <c r="O2071" s="24">
        <v>-1.2945790579304501E-2</v>
      </c>
      <c r="P2071" s="24">
        <v>-8.2377835796074699</v>
      </c>
      <c r="Q2071" s="24">
        <v>-8.2377835796074592</v>
      </c>
      <c r="R2071" s="24">
        <v>0</v>
      </c>
      <c r="S2071" s="24">
        <v>6.3585830371270004E-3</v>
      </c>
      <c r="T2071" s="24" t="s">
        <v>71</v>
      </c>
      <c r="U2071" s="21">
        <v>-9.4308582256230605E-3</v>
      </c>
      <c r="V2071" s="21">
        <v>-2.4460896921955498E-3</v>
      </c>
      <c r="W2071" s="21">
        <v>-6.9847951651422898E-3</v>
      </c>
      <c r="X2071" s="21">
        <v>0</v>
      </c>
      <c r="Y2071" s="22">
        <v>-6.9847951651422898E-3</v>
      </c>
    </row>
    <row r="2072" spans="2:25" x14ac:dyDescent="0.25">
      <c r="B2072" s="18" t="s">
        <v>30</v>
      </c>
      <c r="C2072" s="19" t="s">
        <v>54</v>
      </c>
      <c r="D2072" s="18" t="s">
        <v>136</v>
      </c>
      <c r="E2072" s="18" t="s">
        <v>104</v>
      </c>
      <c r="F2072" s="23">
        <v>66.55</v>
      </c>
      <c r="G2072" s="24">
        <v>58450</v>
      </c>
      <c r="H2072" s="24">
        <v>66.25</v>
      </c>
      <c r="I2072" s="24">
        <v>1</v>
      </c>
      <c r="J2072" s="24">
        <v>-80.177984732228495</v>
      </c>
      <c r="K2072" s="24">
        <v>0.164441266249755</v>
      </c>
      <c r="L2072" s="24">
        <v>-81.226740480882995</v>
      </c>
      <c r="M2072" s="24">
        <v>0.168771298582824</v>
      </c>
      <c r="N2072" s="24">
        <v>1.04875574865453</v>
      </c>
      <c r="O2072" s="24">
        <v>-4.3300323330691896E-3</v>
      </c>
      <c r="P2072" s="24">
        <v>-5.4585028149915704</v>
      </c>
      <c r="Q2072" s="24">
        <v>-5.4585028149915598</v>
      </c>
      <c r="R2072" s="24">
        <v>0</v>
      </c>
      <c r="S2072" s="24">
        <v>7.6216257126090895E-4</v>
      </c>
      <c r="T2072" s="24" t="s">
        <v>71</v>
      </c>
      <c r="U2072" s="21">
        <v>2.7112577680561301E-2</v>
      </c>
      <c r="V2072" s="21">
        <v>-7.0322122554112299E-3</v>
      </c>
      <c r="W2072" s="21">
        <v>3.4144659747792003E-2</v>
      </c>
      <c r="X2072" s="21">
        <v>0</v>
      </c>
      <c r="Y2072" s="22">
        <v>3.4144659747792003E-2</v>
      </c>
    </row>
    <row r="2073" spans="2:25" x14ac:dyDescent="0.25">
      <c r="B2073" s="18" t="s">
        <v>30</v>
      </c>
      <c r="C2073" s="19" t="s">
        <v>54</v>
      </c>
      <c r="D2073" s="18" t="s">
        <v>136</v>
      </c>
      <c r="E2073" s="18" t="s">
        <v>105</v>
      </c>
      <c r="F2073" s="23">
        <v>66.5</v>
      </c>
      <c r="G2073" s="24">
        <v>53850</v>
      </c>
      <c r="H2073" s="24">
        <v>66.55</v>
      </c>
      <c r="I2073" s="24">
        <v>1</v>
      </c>
      <c r="J2073" s="24">
        <v>-15.0471844228703</v>
      </c>
      <c r="K2073" s="24">
        <v>0</v>
      </c>
      <c r="L2073" s="24">
        <v>-18.893804637814601</v>
      </c>
      <c r="M2073" s="24">
        <v>0</v>
      </c>
      <c r="N2073" s="24">
        <v>3.8466202149442501</v>
      </c>
      <c r="O2073" s="24">
        <v>0</v>
      </c>
      <c r="P2073" s="24">
        <v>-1.34994579940987</v>
      </c>
      <c r="Q2073" s="24">
        <v>-1.34994579940987</v>
      </c>
      <c r="R2073" s="24">
        <v>0</v>
      </c>
      <c r="S2073" s="24">
        <v>0</v>
      </c>
      <c r="T2073" s="24" t="s">
        <v>71</v>
      </c>
      <c r="U2073" s="21">
        <v>-0.19233101074720099</v>
      </c>
      <c r="V2073" s="21">
        <v>-4.98850572899159E-2</v>
      </c>
      <c r="W2073" s="21">
        <v>-0.14244649657907699</v>
      </c>
      <c r="X2073" s="21">
        <v>0</v>
      </c>
      <c r="Y2073" s="22">
        <v>-0.14244649657907699</v>
      </c>
    </row>
    <row r="2074" spans="2:25" x14ac:dyDescent="0.25">
      <c r="B2074" s="18" t="s">
        <v>30</v>
      </c>
      <c r="C2074" s="19" t="s">
        <v>54</v>
      </c>
      <c r="D2074" s="18" t="s">
        <v>136</v>
      </c>
      <c r="E2074" s="18" t="s">
        <v>105</v>
      </c>
      <c r="F2074" s="23">
        <v>66.5</v>
      </c>
      <c r="G2074" s="24">
        <v>53850</v>
      </c>
      <c r="H2074" s="24">
        <v>66.55</v>
      </c>
      <c r="I2074" s="24">
        <v>2</v>
      </c>
      <c r="J2074" s="24">
        <v>-34.803792978089497</v>
      </c>
      <c r="K2074" s="24">
        <v>0</v>
      </c>
      <c r="L2074" s="24">
        <v>-43.700937444716303</v>
      </c>
      <c r="M2074" s="24">
        <v>0</v>
      </c>
      <c r="N2074" s="24">
        <v>8.8971444666268305</v>
      </c>
      <c r="O2074" s="24">
        <v>0</v>
      </c>
      <c r="P2074" s="24">
        <v>-3.12239371924578</v>
      </c>
      <c r="Q2074" s="24">
        <v>-3.12239371924578</v>
      </c>
      <c r="R2074" s="24">
        <v>0</v>
      </c>
      <c r="S2074" s="24">
        <v>0</v>
      </c>
      <c r="T2074" s="24" t="s">
        <v>71</v>
      </c>
      <c r="U2074" s="21">
        <v>-0.444857223331316</v>
      </c>
      <c r="V2074" s="21">
        <v>-0.11538299510568401</v>
      </c>
      <c r="W2074" s="21">
        <v>-0.32947548445389901</v>
      </c>
      <c r="X2074" s="21">
        <v>0</v>
      </c>
      <c r="Y2074" s="22">
        <v>-0.32947548445389901</v>
      </c>
    </row>
    <row r="2075" spans="2:25" x14ac:dyDescent="0.25">
      <c r="B2075" s="18" t="s">
        <v>30</v>
      </c>
      <c r="C2075" s="19" t="s">
        <v>54</v>
      </c>
      <c r="D2075" s="18" t="s">
        <v>136</v>
      </c>
      <c r="E2075" s="18" t="s">
        <v>105</v>
      </c>
      <c r="F2075" s="23">
        <v>66.5</v>
      </c>
      <c r="G2075" s="24">
        <v>58004</v>
      </c>
      <c r="H2075" s="24">
        <v>66.41</v>
      </c>
      <c r="I2075" s="24">
        <v>1</v>
      </c>
      <c r="J2075" s="24">
        <v>-17.5931499725565</v>
      </c>
      <c r="K2075" s="24">
        <v>1.05236434825334E-2</v>
      </c>
      <c r="L2075" s="24">
        <v>5.3657757067386802</v>
      </c>
      <c r="M2075" s="24">
        <v>9.7891266379091608E-4</v>
      </c>
      <c r="N2075" s="24">
        <v>-22.958925679295199</v>
      </c>
      <c r="O2075" s="24">
        <v>9.5447308187424692E-3</v>
      </c>
      <c r="P2075" s="24">
        <v>1.72023520237392</v>
      </c>
      <c r="Q2075" s="24">
        <v>1.72023520237392</v>
      </c>
      <c r="R2075" s="24">
        <v>0</v>
      </c>
      <c r="S2075" s="24">
        <v>1.00613111150539E-4</v>
      </c>
      <c r="T2075" s="24" t="s">
        <v>71</v>
      </c>
      <c r="U2075" s="21">
        <v>-1.43200822457711</v>
      </c>
      <c r="V2075" s="21">
        <v>-0.37142118707291899</v>
      </c>
      <c r="W2075" s="21">
        <v>-1.0605910813391899</v>
      </c>
      <c r="X2075" s="21">
        <v>0</v>
      </c>
      <c r="Y2075" s="22">
        <v>-1.0605910813391899</v>
      </c>
    </row>
    <row r="2076" spans="2:25" x14ac:dyDescent="0.25">
      <c r="B2076" s="18" t="s">
        <v>30</v>
      </c>
      <c r="C2076" s="19" t="s">
        <v>54</v>
      </c>
      <c r="D2076" s="18" t="s">
        <v>136</v>
      </c>
      <c r="E2076" s="18" t="s">
        <v>106</v>
      </c>
      <c r="F2076" s="23">
        <v>66.44</v>
      </c>
      <c r="G2076" s="24">
        <v>54000</v>
      </c>
      <c r="H2076" s="24">
        <v>66.25</v>
      </c>
      <c r="I2076" s="24">
        <v>1</v>
      </c>
      <c r="J2076" s="24">
        <v>-18.723091983129201</v>
      </c>
      <c r="K2076" s="24">
        <v>2.0998194987182198E-2</v>
      </c>
      <c r="L2076" s="24">
        <v>-10.5115158324019</v>
      </c>
      <c r="M2076" s="24">
        <v>6.6184687091806497E-3</v>
      </c>
      <c r="N2076" s="24">
        <v>-8.2115761507273497</v>
      </c>
      <c r="O2076" s="24">
        <v>1.43797262780016E-2</v>
      </c>
      <c r="P2076" s="24">
        <v>-1.95156450487763</v>
      </c>
      <c r="Q2076" s="24">
        <v>-1.95156450487763</v>
      </c>
      <c r="R2076" s="24">
        <v>0</v>
      </c>
      <c r="S2076" s="24">
        <v>2.28135380600227E-4</v>
      </c>
      <c r="T2076" s="24" t="s">
        <v>71</v>
      </c>
      <c r="U2076" s="21">
        <v>-0.60617652872416306</v>
      </c>
      <c r="V2076" s="21">
        <v>-0.15722452009028001</v>
      </c>
      <c r="W2076" s="21">
        <v>-0.44895372041026899</v>
      </c>
      <c r="X2076" s="21">
        <v>0</v>
      </c>
      <c r="Y2076" s="22">
        <v>-0.44895372041026899</v>
      </c>
    </row>
    <row r="2077" spans="2:25" x14ac:dyDescent="0.25">
      <c r="B2077" s="18" t="s">
        <v>30</v>
      </c>
      <c r="C2077" s="19" t="s">
        <v>54</v>
      </c>
      <c r="D2077" s="18" t="s">
        <v>136</v>
      </c>
      <c r="E2077" s="18" t="s">
        <v>106</v>
      </c>
      <c r="F2077" s="23">
        <v>66.44</v>
      </c>
      <c r="G2077" s="24">
        <v>54250</v>
      </c>
      <c r="H2077" s="24">
        <v>66.239999999999995</v>
      </c>
      <c r="I2077" s="24">
        <v>1</v>
      </c>
      <c r="J2077" s="24">
        <v>-27.550517500556602</v>
      </c>
      <c r="K2077" s="24">
        <v>3.5522651480868597E-2</v>
      </c>
      <c r="L2077" s="24">
        <v>-10.425514008548699</v>
      </c>
      <c r="M2077" s="24">
        <v>5.0867548216264099E-3</v>
      </c>
      <c r="N2077" s="24">
        <v>-17.125003492007899</v>
      </c>
      <c r="O2077" s="24">
        <v>3.04358966592422E-2</v>
      </c>
      <c r="P2077" s="24">
        <v>-1.9357343238495199</v>
      </c>
      <c r="Q2077" s="24">
        <v>-1.9357343238495199</v>
      </c>
      <c r="R2077" s="24">
        <v>0</v>
      </c>
      <c r="S2077" s="24">
        <v>1.7536275303436501E-4</v>
      </c>
      <c r="T2077" s="24" t="s">
        <v>70</v>
      </c>
      <c r="U2077" s="21">
        <v>-1.4058833140275</v>
      </c>
      <c r="V2077" s="21">
        <v>-0.36464514687847499</v>
      </c>
      <c r="W2077" s="21">
        <v>-1.0412421372101299</v>
      </c>
      <c r="X2077" s="21">
        <v>0</v>
      </c>
      <c r="Y2077" s="22">
        <v>-1.0412421372101299</v>
      </c>
    </row>
    <row r="2078" spans="2:25" x14ac:dyDescent="0.25">
      <c r="B2078" s="18" t="s">
        <v>30</v>
      </c>
      <c r="C2078" s="19" t="s">
        <v>54</v>
      </c>
      <c r="D2078" s="18" t="s">
        <v>136</v>
      </c>
      <c r="E2078" s="18" t="s">
        <v>52</v>
      </c>
      <c r="F2078" s="23">
        <v>66.25</v>
      </c>
      <c r="G2078" s="24">
        <v>54250</v>
      </c>
      <c r="H2078" s="24">
        <v>66.239999999999995</v>
      </c>
      <c r="I2078" s="24">
        <v>1</v>
      </c>
      <c r="J2078" s="24">
        <v>-12.430670546521499</v>
      </c>
      <c r="K2078" s="24">
        <v>2.1014933552117201E-3</v>
      </c>
      <c r="L2078" s="24">
        <v>10.4287969526388</v>
      </c>
      <c r="M2078" s="24">
        <v>1.47913335995942E-3</v>
      </c>
      <c r="N2078" s="24">
        <v>-22.859467499160299</v>
      </c>
      <c r="O2078" s="24">
        <v>6.2235999525230099E-4</v>
      </c>
      <c r="P2078" s="24">
        <v>1.93573432384922</v>
      </c>
      <c r="Q2078" s="24">
        <v>1.93573432384921</v>
      </c>
      <c r="R2078" s="24">
        <v>0</v>
      </c>
      <c r="S2078" s="24">
        <v>5.0960116266380997E-5</v>
      </c>
      <c r="T2078" s="24" t="s">
        <v>71</v>
      </c>
      <c r="U2078" s="21">
        <v>-0.18736643710623099</v>
      </c>
      <c r="V2078" s="21">
        <v>-4.8597391616358301E-2</v>
      </c>
      <c r="W2078" s="21">
        <v>-0.13876957459225001</v>
      </c>
      <c r="X2078" s="21">
        <v>0</v>
      </c>
      <c r="Y2078" s="22">
        <v>-0.13876957459225001</v>
      </c>
    </row>
    <row r="2079" spans="2:25" x14ac:dyDescent="0.25">
      <c r="B2079" s="18" t="s">
        <v>30</v>
      </c>
      <c r="C2079" s="19" t="s">
        <v>54</v>
      </c>
      <c r="D2079" s="18" t="s">
        <v>136</v>
      </c>
      <c r="E2079" s="18" t="s">
        <v>107</v>
      </c>
      <c r="F2079" s="23">
        <v>66.41</v>
      </c>
      <c r="G2079" s="24">
        <v>58004</v>
      </c>
      <c r="H2079" s="24">
        <v>66.41</v>
      </c>
      <c r="I2079" s="24">
        <v>1</v>
      </c>
      <c r="J2079" s="24">
        <v>-8.7615000000000001E-14</v>
      </c>
      <c r="K2079" s="24">
        <v>0</v>
      </c>
      <c r="L2079" s="24">
        <v>-1.66787E-13</v>
      </c>
      <c r="M2079" s="24">
        <v>0</v>
      </c>
      <c r="N2079" s="24">
        <v>7.9172999999999995E-14</v>
      </c>
      <c r="O2079" s="24">
        <v>0</v>
      </c>
      <c r="P2079" s="24">
        <v>-6.5381000000000004E-14</v>
      </c>
      <c r="Q2079" s="24">
        <v>-6.5379999999999995E-14</v>
      </c>
      <c r="R2079" s="24">
        <v>0</v>
      </c>
      <c r="S2079" s="24">
        <v>0</v>
      </c>
      <c r="T2079" s="24" t="s">
        <v>70</v>
      </c>
      <c r="U2079" s="21">
        <v>0</v>
      </c>
      <c r="V2079" s="21">
        <v>0</v>
      </c>
      <c r="W2079" s="21">
        <v>0</v>
      </c>
      <c r="X2079" s="21">
        <v>0</v>
      </c>
      <c r="Y2079" s="22">
        <v>0</v>
      </c>
    </row>
    <row r="2080" spans="2:25" x14ac:dyDescent="0.25">
      <c r="B2080" s="18" t="s">
        <v>30</v>
      </c>
      <c r="C2080" s="19" t="s">
        <v>54</v>
      </c>
      <c r="D2080" s="18" t="s">
        <v>136</v>
      </c>
      <c r="E2080" s="18" t="s">
        <v>108</v>
      </c>
      <c r="F2080" s="23">
        <v>66.63</v>
      </c>
      <c r="G2080" s="24">
        <v>53550</v>
      </c>
      <c r="H2080" s="24">
        <v>66.650000000000006</v>
      </c>
      <c r="I2080" s="24">
        <v>1</v>
      </c>
      <c r="J2080" s="24">
        <v>13.356126584625899</v>
      </c>
      <c r="K2080" s="24">
        <v>3.1574342769985402E-3</v>
      </c>
      <c r="L2080" s="24">
        <v>21.886784724505699</v>
      </c>
      <c r="M2080" s="24">
        <v>8.4788548167103201E-3</v>
      </c>
      <c r="N2080" s="24">
        <v>-8.5306581398797796</v>
      </c>
      <c r="O2080" s="24">
        <v>-5.3214205397117799E-3</v>
      </c>
      <c r="P2080" s="24">
        <v>-4.6179243714399298</v>
      </c>
      <c r="Q2080" s="24">
        <v>-4.6179243714399201</v>
      </c>
      <c r="R2080" s="24">
        <v>0</v>
      </c>
      <c r="S2080" s="24">
        <v>3.7745649135599802E-4</v>
      </c>
      <c r="T2080" s="24" t="s">
        <v>70</v>
      </c>
      <c r="U2080" s="21">
        <v>-0.18400630196871001</v>
      </c>
      <c r="V2080" s="21">
        <v>-4.7725870517467898E-2</v>
      </c>
      <c r="W2080" s="21">
        <v>-0.13628095106496499</v>
      </c>
      <c r="X2080" s="21">
        <v>0</v>
      </c>
      <c r="Y2080" s="22">
        <v>-0.13628095106496499</v>
      </c>
    </row>
    <row r="2081" spans="2:25" x14ac:dyDescent="0.25">
      <c r="B2081" s="18" t="s">
        <v>30</v>
      </c>
      <c r="C2081" s="19" t="s">
        <v>54</v>
      </c>
      <c r="D2081" s="18" t="s">
        <v>136</v>
      </c>
      <c r="E2081" s="18" t="s">
        <v>109</v>
      </c>
      <c r="F2081" s="23">
        <v>65.84</v>
      </c>
      <c r="G2081" s="24">
        <v>58200</v>
      </c>
      <c r="H2081" s="24">
        <v>65.959999999999994</v>
      </c>
      <c r="I2081" s="24">
        <v>1</v>
      </c>
      <c r="J2081" s="24">
        <v>44.363799869978301</v>
      </c>
      <c r="K2081" s="24">
        <v>3.4718108474257603E-2</v>
      </c>
      <c r="L2081" s="24">
        <v>53.581781240786597</v>
      </c>
      <c r="M2081" s="24">
        <v>5.0644568435702399E-2</v>
      </c>
      <c r="N2081" s="24">
        <v>-9.2179813708082605</v>
      </c>
      <c r="O2081" s="24">
        <v>-1.5926459961444799E-2</v>
      </c>
      <c r="P2081" s="24">
        <v>-5.7286912751082397</v>
      </c>
      <c r="Q2081" s="24">
        <v>-5.7286912751082397</v>
      </c>
      <c r="R2081" s="24">
        <v>0</v>
      </c>
      <c r="S2081" s="24">
        <v>5.78907821717843E-4</v>
      </c>
      <c r="T2081" s="24" t="s">
        <v>70</v>
      </c>
      <c r="U2081" s="21">
        <v>5.6604053037687098E-2</v>
      </c>
      <c r="V2081" s="21">
        <v>-1.4681441217703E-2</v>
      </c>
      <c r="W2081" s="21">
        <v>7.1285222456125494E-2</v>
      </c>
      <c r="X2081" s="21">
        <v>0</v>
      </c>
      <c r="Y2081" s="22">
        <v>7.1285222456125494E-2</v>
      </c>
    </row>
    <row r="2082" spans="2:25" x14ac:dyDescent="0.25">
      <c r="B2082" s="18" t="s">
        <v>30</v>
      </c>
      <c r="C2082" s="19" t="s">
        <v>54</v>
      </c>
      <c r="D2082" s="18" t="s">
        <v>136</v>
      </c>
      <c r="E2082" s="18" t="s">
        <v>110</v>
      </c>
      <c r="F2082" s="23">
        <v>66.56</v>
      </c>
      <c r="G2082" s="24">
        <v>53000</v>
      </c>
      <c r="H2082" s="24">
        <v>66.72</v>
      </c>
      <c r="I2082" s="24">
        <v>1</v>
      </c>
      <c r="J2082" s="24">
        <v>55.9477766310318</v>
      </c>
      <c r="K2082" s="24">
        <v>7.7377399710108097E-2</v>
      </c>
      <c r="L2082" s="24">
        <v>75.361598662923299</v>
      </c>
      <c r="M2082" s="24">
        <v>0.140394040070939</v>
      </c>
      <c r="N2082" s="24">
        <v>-19.413822031891499</v>
      </c>
      <c r="O2082" s="24">
        <v>-6.30166403608311E-2</v>
      </c>
      <c r="P2082" s="24">
        <v>-4.9011688563951497</v>
      </c>
      <c r="Q2082" s="24">
        <v>-4.9011688563951497</v>
      </c>
      <c r="R2082" s="24">
        <v>0</v>
      </c>
      <c r="S2082" s="24">
        <v>5.9381039624795302E-4</v>
      </c>
      <c r="T2082" s="24" t="s">
        <v>70</v>
      </c>
      <c r="U2082" s="21">
        <v>-1.0932173885432099</v>
      </c>
      <c r="V2082" s="21">
        <v>-0.28354872074941201</v>
      </c>
      <c r="W2082" s="21">
        <v>-0.80967175492044197</v>
      </c>
      <c r="X2082" s="21">
        <v>0</v>
      </c>
      <c r="Y2082" s="22">
        <v>-0.80967175492044197</v>
      </c>
    </row>
    <row r="2083" spans="2:25" x14ac:dyDescent="0.25">
      <c r="B2083" s="18" t="s">
        <v>30</v>
      </c>
      <c r="C2083" s="19" t="s">
        <v>54</v>
      </c>
      <c r="D2083" s="18" t="s">
        <v>136</v>
      </c>
      <c r="E2083" s="18" t="s">
        <v>111</v>
      </c>
      <c r="F2083" s="23">
        <v>66.709999999999994</v>
      </c>
      <c r="G2083" s="24">
        <v>56100</v>
      </c>
      <c r="H2083" s="24">
        <v>66.48</v>
      </c>
      <c r="I2083" s="24">
        <v>1</v>
      </c>
      <c r="J2083" s="24">
        <v>-20.1719020844934</v>
      </c>
      <c r="K2083" s="24">
        <v>3.7964295624806098E-2</v>
      </c>
      <c r="L2083" s="24">
        <v>-14.837493085040499</v>
      </c>
      <c r="M2083" s="24">
        <v>2.0540107057836699E-2</v>
      </c>
      <c r="N2083" s="24">
        <v>-5.33440899945289</v>
      </c>
      <c r="O2083" s="24">
        <v>1.7424188566969399E-2</v>
      </c>
      <c r="P2083" s="24">
        <v>-8.2377835796075001</v>
      </c>
      <c r="Q2083" s="24">
        <v>-8.2377835796074894</v>
      </c>
      <c r="R2083" s="24">
        <v>0</v>
      </c>
      <c r="S2083" s="24">
        <v>6.3314386058052697E-3</v>
      </c>
      <c r="T2083" s="24" t="s">
        <v>71</v>
      </c>
      <c r="U2083" s="21">
        <v>-6.6550232256782096E-2</v>
      </c>
      <c r="V2083" s="21">
        <v>-1.7261190152795401E-2</v>
      </c>
      <c r="W2083" s="21">
        <v>-4.9289230034582299E-2</v>
      </c>
      <c r="X2083" s="21">
        <v>0</v>
      </c>
      <c r="Y2083" s="22">
        <v>-4.9289230034582299E-2</v>
      </c>
    </row>
    <row r="2084" spans="2:25" x14ac:dyDescent="0.25">
      <c r="B2084" s="18" t="s">
        <v>30</v>
      </c>
      <c r="C2084" s="19" t="s">
        <v>54</v>
      </c>
      <c r="D2084" s="18" t="s">
        <v>136</v>
      </c>
      <c r="E2084" s="18" t="s">
        <v>53</v>
      </c>
      <c r="F2084" s="23">
        <v>66.41</v>
      </c>
      <c r="G2084" s="24">
        <v>56100</v>
      </c>
      <c r="H2084" s="24">
        <v>66.48</v>
      </c>
      <c r="I2084" s="24">
        <v>1</v>
      </c>
      <c r="J2084" s="24">
        <v>7.8013265310702797</v>
      </c>
      <c r="K2084" s="24">
        <v>4.9723188341459302E-3</v>
      </c>
      <c r="L2084" s="24">
        <v>2.0507429934907901</v>
      </c>
      <c r="M2084" s="24">
        <v>3.4359317563122398E-4</v>
      </c>
      <c r="N2084" s="24">
        <v>5.75058353757949</v>
      </c>
      <c r="O2084" s="24">
        <v>4.62872565851471E-3</v>
      </c>
      <c r="P2084" s="24">
        <v>9.1067233742201807</v>
      </c>
      <c r="Q2084" s="24">
        <v>9.1067233742201807</v>
      </c>
      <c r="R2084" s="24">
        <v>0</v>
      </c>
      <c r="S2084" s="24">
        <v>6.7755779472102196E-3</v>
      </c>
      <c r="T2084" s="24" t="s">
        <v>70</v>
      </c>
      <c r="U2084" s="21">
        <v>-9.49851712505968E-2</v>
      </c>
      <c r="V2084" s="21">
        <v>-2.46363843829456E-2</v>
      </c>
      <c r="W2084" s="21">
        <v>-7.0349055095412505E-2</v>
      </c>
      <c r="X2084" s="21">
        <v>0</v>
      </c>
      <c r="Y2084" s="22">
        <v>-7.0349055095412505E-2</v>
      </c>
    </row>
    <row r="2085" spans="2:25" x14ac:dyDescent="0.25">
      <c r="B2085" s="18" t="s">
        <v>30</v>
      </c>
      <c r="C2085" s="19" t="s">
        <v>54</v>
      </c>
      <c r="D2085" s="18" t="s">
        <v>136</v>
      </c>
      <c r="E2085" s="18" t="s">
        <v>112</v>
      </c>
      <c r="F2085" s="23">
        <v>66.41</v>
      </c>
      <c r="G2085" s="24">
        <v>58054</v>
      </c>
      <c r="H2085" s="24">
        <v>66.459999999999994</v>
      </c>
      <c r="I2085" s="24">
        <v>1</v>
      </c>
      <c r="J2085" s="24">
        <v>6.0521476641753402</v>
      </c>
      <c r="K2085" s="24">
        <v>2.05852121381285E-3</v>
      </c>
      <c r="L2085" s="24">
        <v>2.6687197540453198</v>
      </c>
      <c r="M2085" s="24">
        <v>4.0026006006050197E-4</v>
      </c>
      <c r="N2085" s="24">
        <v>3.3834279101300302</v>
      </c>
      <c r="O2085" s="24">
        <v>1.6582611537523499E-3</v>
      </c>
      <c r="P2085" s="24">
        <v>-8.5451022003653995E-2</v>
      </c>
      <c r="Q2085" s="24">
        <v>-8.5451022003653898E-2</v>
      </c>
      <c r="R2085" s="24">
        <v>0</v>
      </c>
      <c r="S2085" s="24">
        <v>4.1036549647499999E-7</v>
      </c>
      <c r="T2085" s="24" t="s">
        <v>71</v>
      </c>
      <c r="U2085" s="21">
        <v>-5.9004815756954501E-2</v>
      </c>
      <c r="V2085" s="21">
        <v>0</v>
      </c>
      <c r="W2085" s="21">
        <v>-5.9005040732115203E-2</v>
      </c>
      <c r="X2085" s="21">
        <v>0</v>
      </c>
      <c r="Y2085" s="22">
        <v>-5.9005040732115203E-2</v>
      </c>
    </row>
    <row r="2086" spans="2:25" x14ac:dyDescent="0.25">
      <c r="B2086" s="18" t="s">
        <v>30</v>
      </c>
      <c r="C2086" s="19" t="s">
        <v>54</v>
      </c>
      <c r="D2086" s="18" t="s">
        <v>136</v>
      </c>
      <c r="E2086" s="18" t="s">
        <v>112</v>
      </c>
      <c r="F2086" s="23">
        <v>66.41</v>
      </c>
      <c r="G2086" s="24">
        <v>58104</v>
      </c>
      <c r="H2086" s="24">
        <v>66.510000000000005</v>
      </c>
      <c r="I2086" s="24">
        <v>1</v>
      </c>
      <c r="J2086" s="24">
        <v>7.2730432062859496</v>
      </c>
      <c r="K2086" s="24">
        <v>4.7290058787569002E-3</v>
      </c>
      <c r="L2086" s="24">
        <v>3.8938286599712502</v>
      </c>
      <c r="M2086" s="24">
        <v>1.35547400600929E-3</v>
      </c>
      <c r="N2086" s="24">
        <v>3.3792145463146999</v>
      </c>
      <c r="O2086" s="24">
        <v>3.3735318727476098E-3</v>
      </c>
      <c r="P2086" s="24">
        <v>-8.53605258194471E-2</v>
      </c>
      <c r="Q2086" s="24">
        <v>-8.5360525819447003E-2</v>
      </c>
      <c r="R2086" s="24">
        <v>0</v>
      </c>
      <c r="S2086" s="24">
        <v>6.5140589151499995E-7</v>
      </c>
      <c r="T2086" s="24" t="s">
        <v>71</v>
      </c>
      <c r="U2086" s="21">
        <v>-0.11371652636869201</v>
      </c>
      <c r="V2086" s="21">
        <v>0</v>
      </c>
      <c r="W2086" s="21">
        <v>-0.113716959950146</v>
      </c>
      <c r="X2086" s="21">
        <v>0</v>
      </c>
      <c r="Y2086" s="22">
        <v>-0.113716959950146</v>
      </c>
    </row>
    <row r="2087" spans="2:25" x14ac:dyDescent="0.25">
      <c r="B2087" s="18" t="s">
        <v>30</v>
      </c>
      <c r="C2087" s="19" t="s">
        <v>54</v>
      </c>
      <c r="D2087" s="18" t="s">
        <v>136</v>
      </c>
      <c r="E2087" s="18" t="s">
        <v>113</v>
      </c>
      <c r="F2087" s="23">
        <v>66.459999999999994</v>
      </c>
      <c r="G2087" s="24">
        <v>58104</v>
      </c>
      <c r="H2087" s="24">
        <v>66.510000000000005</v>
      </c>
      <c r="I2087" s="24">
        <v>1</v>
      </c>
      <c r="J2087" s="24">
        <v>9.3514580223309007</v>
      </c>
      <c r="K2087" s="24">
        <v>2.9208222225901199E-3</v>
      </c>
      <c r="L2087" s="24">
        <v>5.9697241787418402</v>
      </c>
      <c r="M2087" s="24">
        <v>1.1902960661265101E-3</v>
      </c>
      <c r="N2087" s="24">
        <v>3.38173384358906</v>
      </c>
      <c r="O2087" s="24">
        <v>1.7305261564636101E-3</v>
      </c>
      <c r="P2087" s="24">
        <v>-8.5451022003790997E-2</v>
      </c>
      <c r="Q2087" s="24">
        <v>-8.54510220037909E-2</v>
      </c>
      <c r="R2087" s="24">
        <v>0</v>
      </c>
      <c r="S2087" s="24">
        <v>2.4388269719400001E-7</v>
      </c>
      <c r="T2087" s="24" t="s">
        <v>71</v>
      </c>
      <c r="U2087" s="21">
        <v>-5.4032660667008202E-2</v>
      </c>
      <c r="V2087" s="21">
        <v>0</v>
      </c>
      <c r="W2087" s="21">
        <v>-5.4032866684201299E-2</v>
      </c>
      <c r="X2087" s="21">
        <v>0</v>
      </c>
      <c r="Y2087" s="22">
        <v>-5.4032866684201299E-2</v>
      </c>
    </row>
    <row r="2088" spans="2:25" x14ac:dyDescent="0.25">
      <c r="B2088" s="18" t="s">
        <v>30</v>
      </c>
      <c r="C2088" s="19" t="s">
        <v>54</v>
      </c>
      <c r="D2088" s="18" t="s">
        <v>136</v>
      </c>
      <c r="E2088" s="18" t="s">
        <v>114</v>
      </c>
      <c r="F2088" s="23">
        <v>66.09</v>
      </c>
      <c r="G2088" s="24">
        <v>58200</v>
      </c>
      <c r="H2088" s="24">
        <v>65.959999999999994</v>
      </c>
      <c r="I2088" s="24">
        <v>1</v>
      </c>
      <c r="J2088" s="24">
        <v>-19.939899989385498</v>
      </c>
      <c r="K2088" s="24">
        <v>1.62817040944752E-2</v>
      </c>
      <c r="L2088" s="24">
        <v>-29.140671766015998</v>
      </c>
      <c r="M2088" s="24">
        <v>3.4773869852413299E-2</v>
      </c>
      <c r="N2088" s="24">
        <v>9.2007717766305497</v>
      </c>
      <c r="O2088" s="24">
        <v>-1.8492165757938099E-2</v>
      </c>
      <c r="P2088" s="24">
        <v>5.7286912751082397</v>
      </c>
      <c r="Q2088" s="24">
        <v>5.7286912751082397</v>
      </c>
      <c r="R2088" s="24">
        <v>0</v>
      </c>
      <c r="S2088" s="24">
        <v>1.3438931575592799E-3</v>
      </c>
      <c r="T2088" s="24" t="s">
        <v>71</v>
      </c>
      <c r="U2088" s="21">
        <v>-2.4844913205805501E-2</v>
      </c>
      <c r="V2088" s="21">
        <v>-6.4440461983722502E-3</v>
      </c>
      <c r="W2088" s="21">
        <v>-1.8400937166757701E-2</v>
      </c>
      <c r="X2088" s="21">
        <v>0</v>
      </c>
      <c r="Y2088" s="22">
        <v>-1.8400937166757701E-2</v>
      </c>
    </row>
    <row r="2089" spans="2:25" x14ac:dyDescent="0.25">
      <c r="B2089" s="18" t="s">
        <v>30</v>
      </c>
      <c r="C2089" s="19" t="s">
        <v>54</v>
      </c>
      <c r="D2089" s="18" t="s">
        <v>136</v>
      </c>
      <c r="E2089" s="18" t="s">
        <v>114</v>
      </c>
      <c r="F2089" s="23">
        <v>66.09</v>
      </c>
      <c r="G2089" s="24">
        <v>58300</v>
      </c>
      <c r="H2089" s="24">
        <v>66.23</v>
      </c>
      <c r="I2089" s="24">
        <v>1</v>
      </c>
      <c r="J2089" s="24">
        <v>24.760286069522799</v>
      </c>
      <c r="K2089" s="24">
        <v>2.7306216468534799E-2</v>
      </c>
      <c r="L2089" s="24">
        <v>29.4822043403551</v>
      </c>
      <c r="M2089" s="24">
        <v>3.8714184603017898E-2</v>
      </c>
      <c r="N2089" s="24">
        <v>-4.7219182708323002</v>
      </c>
      <c r="O2089" s="24">
        <v>-1.1407968134483099E-2</v>
      </c>
      <c r="P2089" s="24">
        <v>-6.1592312666140296</v>
      </c>
      <c r="Q2089" s="24">
        <v>-6.1592312666140296</v>
      </c>
      <c r="R2089" s="24">
        <v>0</v>
      </c>
      <c r="S2089" s="24">
        <v>1.6896752210976201E-3</v>
      </c>
      <c r="T2089" s="24" t="s">
        <v>71</v>
      </c>
      <c r="U2089" s="21">
        <v>-9.3682613860880101E-2</v>
      </c>
      <c r="V2089" s="21">
        <v>-2.4298538968641401E-2</v>
      </c>
      <c r="W2089" s="21">
        <v>-6.9384339441719997E-2</v>
      </c>
      <c r="X2089" s="21">
        <v>0</v>
      </c>
      <c r="Y2089" s="22">
        <v>-6.9384339441719997E-2</v>
      </c>
    </row>
    <row r="2090" spans="2:25" x14ac:dyDescent="0.25">
      <c r="B2090" s="18" t="s">
        <v>30</v>
      </c>
      <c r="C2090" s="19" t="s">
        <v>54</v>
      </c>
      <c r="D2090" s="18" t="s">
        <v>136</v>
      </c>
      <c r="E2090" s="18" t="s">
        <v>114</v>
      </c>
      <c r="F2090" s="23">
        <v>66.09</v>
      </c>
      <c r="G2090" s="24">
        <v>58500</v>
      </c>
      <c r="H2090" s="24">
        <v>66.08</v>
      </c>
      <c r="I2090" s="24">
        <v>1</v>
      </c>
      <c r="J2090" s="24">
        <v>-21.8844276483111</v>
      </c>
      <c r="K2090" s="24">
        <v>2.49521578390459E-3</v>
      </c>
      <c r="L2090" s="24">
        <v>-17.420067111580199</v>
      </c>
      <c r="M2090" s="24">
        <v>1.5810200258759E-3</v>
      </c>
      <c r="N2090" s="24">
        <v>-4.4643605367309096</v>
      </c>
      <c r="O2090" s="24">
        <v>9.1419575802869095E-4</v>
      </c>
      <c r="P2090" s="24">
        <v>0.43053999150560501</v>
      </c>
      <c r="Q2090" s="24">
        <v>0.43053999150560501</v>
      </c>
      <c r="R2090" s="24">
        <v>0</v>
      </c>
      <c r="S2090" s="24">
        <v>9.6575000512799996E-7</v>
      </c>
      <c r="T2090" s="24" t="s">
        <v>71</v>
      </c>
      <c r="U2090" s="21">
        <v>1.5771021301993999E-2</v>
      </c>
      <c r="V2090" s="21">
        <v>-4.09054316365312E-3</v>
      </c>
      <c r="W2090" s="21">
        <v>1.9861488736935801E-2</v>
      </c>
      <c r="X2090" s="21">
        <v>0</v>
      </c>
      <c r="Y2090" s="22">
        <v>1.9861488736935801E-2</v>
      </c>
    </row>
    <row r="2091" spans="2:25" x14ac:dyDescent="0.25">
      <c r="B2091" s="18" t="s">
        <v>30</v>
      </c>
      <c r="C2091" s="19" t="s">
        <v>54</v>
      </c>
      <c r="D2091" s="18" t="s">
        <v>136</v>
      </c>
      <c r="E2091" s="18" t="s">
        <v>115</v>
      </c>
      <c r="F2091" s="23">
        <v>65.959999999999994</v>
      </c>
      <c r="G2091" s="24">
        <v>58204</v>
      </c>
      <c r="H2091" s="24">
        <v>65.959999999999994</v>
      </c>
      <c r="I2091" s="24">
        <v>1</v>
      </c>
      <c r="J2091" s="24">
        <v>1.264E-14</v>
      </c>
      <c r="K2091" s="24">
        <v>0</v>
      </c>
      <c r="L2091" s="24">
        <v>2.9706000000000001E-14</v>
      </c>
      <c r="M2091" s="24">
        <v>0</v>
      </c>
      <c r="N2091" s="24">
        <v>-1.7066000000000001E-14</v>
      </c>
      <c r="O2091" s="24">
        <v>0</v>
      </c>
      <c r="P2091" s="24">
        <v>1.5831E-14</v>
      </c>
      <c r="Q2091" s="24">
        <v>1.5829000000000001E-14</v>
      </c>
      <c r="R2091" s="24">
        <v>0</v>
      </c>
      <c r="S2091" s="24">
        <v>0</v>
      </c>
      <c r="T2091" s="24" t="s">
        <v>70</v>
      </c>
      <c r="U2091" s="21">
        <v>0</v>
      </c>
      <c r="V2091" s="21">
        <v>0</v>
      </c>
      <c r="W2091" s="21">
        <v>0</v>
      </c>
      <c r="X2091" s="21">
        <v>0</v>
      </c>
      <c r="Y2091" s="22">
        <v>0</v>
      </c>
    </row>
    <row r="2092" spans="2:25" x14ac:dyDescent="0.25">
      <c r="B2092" s="18" t="s">
        <v>30</v>
      </c>
      <c r="C2092" s="19" t="s">
        <v>54</v>
      </c>
      <c r="D2092" s="18" t="s">
        <v>136</v>
      </c>
      <c r="E2092" s="18" t="s">
        <v>116</v>
      </c>
      <c r="F2092" s="23">
        <v>66.23</v>
      </c>
      <c r="G2092" s="24">
        <v>58304</v>
      </c>
      <c r="H2092" s="24">
        <v>66.23</v>
      </c>
      <c r="I2092" s="24">
        <v>1</v>
      </c>
      <c r="J2092" s="24">
        <v>15.4187996775494</v>
      </c>
      <c r="K2092" s="24">
        <v>0</v>
      </c>
      <c r="L2092" s="24">
        <v>15.4187996775494</v>
      </c>
      <c r="M2092" s="24">
        <v>0</v>
      </c>
      <c r="N2092" s="24">
        <v>0</v>
      </c>
      <c r="O2092" s="24">
        <v>0</v>
      </c>
      <c r="P2092" s="24">
        <v>0</v>
      </c>
      <c r="Q2092" s="24">
        <v>0</v>
      </c>
      <c r="R2092" s="24">
        <v>0</v>
      </c>
      <c r="S2092" s="24">
        <v>0</v>
      </c>
      <c r="T2092" s="24" t="s">
        <v>70</v>
      </c>
      <c r="U2092" s="21">
        <v>0</v>
      </c>
      <c r="V2092" s="21">
        <v>0</v>
      </c>
      <c r="W2092" s="21">
        <v>0</v>
      </c>
      <c r="X2092" s="21">
        <v>0</v>
      </c>
      <c r="Y2092" s="22">
        <v>0</v>
      </c>
    </row>
    <row r="2093" spans="2:25" x14ac:dyDescent="0.25">
      <c r="B2093" s="18" t="s">
        <v>30</v>
      </c>
      <c r="C2093" s="19" t="s">
        <v>54</v>
      </c>
      <c r="D2093" s="18" t="s">
        <v>136</v>
      </c>
      <c r="E2093" s="18" t="s">
        <v>116</v>
      </c>
      <c r="F2093" s="23">
        <v>66.23</v>
      </c>
      <c r="G2093" s="24">
        <v>58350</v>
      </c>
      <c r="H2093" s="24">
        <v>66.430000000000007</v>
      </c>
      <c r="I2093" s="24">
        <v>1</v>
      </c>
      <c r="J2093" s="24">
        <v>21.8882534838142</v>
      </c>
      <c r="K2093" s="24">
        <v>3.4399066993048497E-2</v>
      </c>
      <c r="L2093" s="24">
        <v>29.992836731730801</v>
      </c>
      <c r="M2093" s="24">
        <v>6.4589144324527503E-2</v>
      </c>
      <c r="N2093" s="24">
        <v>-8.10458324791656</v>
      </c>
      <c r="O2093" s="24">
        <v>-3.0190077331479E-2</v>
      </c>
      <c r="P2093" s="24">
        <v>-11.187194090099901</v>
      </c>
      <c r="Q2093" s="24">
        <v>-11.187194090099799</v>
      </c>
      <c r="R2093" s="24">
        <v>0</v>
      </c>
      <c r="S2093" s="24">
        <v>8.9860077735667808E-3</v>
      </c>
      <c r="T2093" s="24" t="s">
        <v>71</v>
      </c>
      <c r="U2093" s="21">
        <v>-0.38159117981366603</v>
      </c>
      <c r="V2093" s="21">
        <v>-9.8973627770051795E-2</v>
      </c>
      <c r="W2093" s="21">
        <v>-0.28261862961547601</v>
      </c>
      <c r="X2093" s="21">
        <v>0</v>
      </c>
      <c r="Y2093" s="22">
        <v>-0.28261862961547601</v>
      </c>
    </row>
    <row r="2094" spans="2:25" x14ac:dyDescent="0.25">
      <c r="B2094" s="18" t="s">
        <v>30</v>
      </c>
      <c r="C2094" s="19" t="s">
        <v>54</v>
      </c>
      <c r="D2094" s="18" t="s">
        <v>136</v>
      </c>
      <c r="E2094" s="18" t="s">
        <v>116</v>
      </c>
      <c r="F2094" s="23">
        <v>66.23</v>
      </c>
      <c r="G2094" s="24">
        <v>58600</v>
      </c>
      <c r="H2094" s="24">
        <v>66.22</v>
      </c>
      <c r="I2094" s="24">
        <v>1</v>
      </c>
      <c r="J2094" s="24">
        <v>-22.080956187784299</v>
      </c>
      <c r="K2094" s="24">
        <v>1.87226352448071E-3</v>
      </c>
      <c r="L2094" s="24">
        <v>-25.4847310411499</v>
      </c>
      <c r="M2094" s="24">
        <v>2.4939706223606399E-3</v>
      </c>
      <c r="N2094" s="24">
        <v>3.4037748533655998</v>
      </c>
      <c r="O2094" s="24">
        <v>-6.2170709787993396E-4</v>
      </c>
      <c r="P2094" s="24">
        <v>5.0279628234861802</v>
      </c>
      <c r="Q2094" s="24">
        <v>5.0279628234861802</v>
      </c>
      <c r="R2094" s="24">
        <v>0</v>
      </c>
      <c r="S2094" s="24">
        <v>9.7076774992739E-5</v>
      </c>
      <c r="T2094" s="24" t="s">
        <v>70</v>
      </c>
      <c r="U2094" s="21">
        <v>-7.1348040234252503E-3</v>
      </c>
      <c r="V2094" s="21">
        <v>-1.85056016748495E-3</v>
      </c>
      <c r="W2094" s="21">
        <v>-5.2842640038484904E-3</v>
      </c>
      <c r="X2094" s="21">
        <v>0</v>
      </c>
      <c r="Y2094" s="22">
        <v>-5.2842640038484904E-3</v>
      </c>
    </row>
    <row r="2095" spans="2:25" x14ac:dyDescent="0.25">
      <c r="B2095" s="18" t="s">
        <v>30</v>
      </c>
      <c r="C2095" s="19" t="s">
        <v>54</v>
      </c>
      <c r="D2095" s="18" t="s">
        <v>136</v>
      </c>
      <c r="E2095" s="18" t="s">
        <v>117</v>
      </c>
      <c r="F2095" s="23">
        <v>66.23</v>
      </c>
      <c r="G2095" s="24">
        <v>58300</v>
      </c>
      <c r="H2095" s="24">
        <v>66.23</v>
      </c>
      <c r="I2095" s="24">
        <v>2</v>
      </c>
      <c r="J2095" s="24">
        <v>-9.5024003224506206</v>
      </c>
      <c r="K2095" s="24">
        <v>0</v>
      </c>
      <c r="L2095" s="24">
        <v>-9.5024003224506206</v>
      </c>
      <c r="M2095" s="24">
        <v>0</v>
      </c>
      <c r="N2095" s="24">
        <v>0</v>
      </c>
      <c r="O2095" s="24">
        <v>0</v>
      </c>
      <c r="P2095" s="24">
        <v>0</v>
      </c>
      <c r="Q2095" s="24">
        <v>0</v>
      </c>
      <c r="R2095" s="24">
        <v>0</v>
      </c>
      <c r="S2095" s="24">
        <v>0</v>
      </c>
      <c r="T2095" s="24" t="s">
        <v>70</v>
      </c>
      <c r="U2095" s="21">
        <v>0</v>
      </c>
      <c r="V2095" s="21">
        <v>0</v>
      </c>
      <c r="W2095" s="21">
        <v>0</v>
      </c>
      <c r="X2095" s="21">
        <v>0</v>
      </c>
      <c r="Y2095" s="22">
        <v>0</v>
      </c>
    </row>
    <row r="2096" spans="2:25" x14ac:dyDescent="0.25">
      <c r="B2096" s="18" t="s">
        <v>30</v>
      </c>
      <c r="C2096" s="19" t="s">
        <v>54</v>
      </c>
      <c r="D2096" s="18" t="s">
        <v>136</v>
      </c>
      <c r="E2096" s="18" t="s">
        <v>118</v>
      </c>
      <c r="F2096" s="23">
        <v>66.25</v>
      </c>
      <c r="G2096" s="24">
        <v>58500</v>
      </c>
      <c r="H2096" s="24">
        <v>66.08</v>
      </c>
      <c r="I2096" s="24">
        <v>1</v>
      </c>
      <c r="J2096" s="24">
        <v>-80.305670820753306</v>
      </c>
      <c r="K2096" s="24">
        <v>9.0930910800193901E-2</v>
      </c>
      <c r="L2096" s="24">
        <v>-81.357790715450605</v>
      </c>
      <c r="M2096" s="24">
        <v>9.3329170552396798E-2</v>
      </c>
      <c r="N2096" s="24">
        <v>1.0521198946972801</v>
      </c>
      <c r="O2096" s="24">
        <v>-2.3982597522029399E-3</v>
      </c>
      <c r="P2096" s="24">
        <v>-5.4585028149916504</v>
      </c>
      <c r="Q2096" s="24">
        <v>-5.4585028149916397</v>
      </c>
      <c r="R2096" s="24">
        <v>0</v>
      </c>
      <c r="S2096" s="24">
        <v>4.2011306703593101E-4</v>
      </c>
      <c r="T2096" s="24" t="s">
        <v>71</v>
      </c>
      <c r="U2096" s="21">
        <v>2.01795255940313E-2</v>
      </c>
      <c r="V2096" s="21">
        <v>-5.2339806588170097E-3</v>
      </c>
      <c r="W2096" s="21">
        <v>2.5413409355542899E-2</v>
      </c>
      <c r="X2096" s="21">
        <v>0</v>
      </c>
      <c r="Y2096" s="22">
        <v>2.5413409355542899E-2</v>
      </c>
    </row>
    <row r="2097" spans="2:25" x14ac:dyDescent="0.25">
      <c r="B2097" s="18" t="s">
        <v>30</v>
      </c>
      <c r="C2097" s="19" t="s">
        <v>54</v>
      </c>
      <c r="D2097" s="18" t="s">
        <v>136</v>
      </c>
      <c r="E2097" s="18" t="s">
        <v>119</v>
      </c>
      <c r="F2097" s="23">
        <v>66.08</v>
      </c>
      <c r="G2097" s="24">
        <v>58600</v>
      </c>
      <c r="H2097" s="24">
        <v>66.22</v>
      </c>
      <c r="I2097" s="24">
        <v>1</v>
      </c>
      <c r="J2097" s="24">
        <v>22.0930405793228</v>
      </c>
      <c r="K2097" s="24">
        <v>2.22965195523692E-2</v>
      </c>
      <c r="L2097" s="24">
        <v>25.500830704114499</v>
      </c>
      <c r="M2097" s="24">
        <v>2.97053553062838E-2</v>
      </c>
      <c r="N2097" s="24">
        <v>-3.40779012479164</v>
      </c>
      <c r="O2097" s="24">
        <v>-7.4088357539145999E-3</v>
      </c>
      <c r="P2097" s="24">
        <v>-5.0279628234860896</v>
      </c>
      <c r="Q2097" s="24">
        <v>-5.0279628234860896</v>
      </c>
      <c r="R2097" s="24">
        <v>0</v>
      </c>
      <c r="S2097" s="24">
        <v>1.1548091358510901E-3</v>
      </c>
      <c r="T2097" s="24" t="s">
        <v>70</v>
      </c>
      <c r="U2097" s="21">
        <v>-1.3003867650619101E-2</v>
      </c>
      <c r="V2097" s="21">
        <v>-3.3728241754745602E-3</v>
      </c>
      <c r="W2097" s="21">
        <v>-9.6310801966481598E-3</v>
      </c>
      <c r="X2097" s="21">
        <v>0</v>
      </c>
      <c r="Y2097" s="22">
        <v>-9.6310801966481598E-3</v>
      </c>
    </row>
    <row r="2098" spans="2:25" x14ac:dyDescent="0.25">
      <c r="B2098" s="18" t="s">
        <v>30</v>
      </c>
      <c r="C2098" s="19" t="s">
        <v>31</v>
      </c>
      <c r="D2098" s="18" t="s">
        <v>137</v>
      </c>
      <c r="E2098" s="18" t="s">
        <v>33</v>
      </c>
      <c r="F2098" s="23">
        <v>69.64</v>
      </c>
      <c r="G2098" s="24">
        <v>50050</v>
      </c>
      <c r="H2098" s="24">
        <v>67.819999999999993</v>
      </c>
      <c r="I2098" s="24">
        <v>1</v>
      </c>
      <c r="J2098" s="24">
        <v>-71.404526544379706</v>
      </c>
      <c r="K2098" s="24">
        <v>0.93304497321794699</v>
      </c>
      <c r="L2098" s="24">
        <v>-3.07234397392331</v>
      </c>
      <c r="M2098" s="24">
        <v>1.72739144142083E-3</v>
      </c>
      <c r="N2098" s="24">
        <v>-68.332182570456396</v>
      </c>
      <c r="O2098" s="24">
        <v>0.93131758177652602</v>
      </c>
      <c r="P2098" s="24">
        <v>-17.3995615854775</v>
      </c>
      <c r="Q2098" s="24">
        <v>-17.3995615854774</v>
      </c>
      <c r="R2098" s="24">
        <v>0</v>
      </c>
      <c r="S2098" s="24">
        <v>5.5402288036128802E-2</v>
      </c>
      <c r="T2098" s="24" t="s">
        <v>48</v>
      </c>
      <c r="U2098" s="21">
        <v>-60.238875377929602</v>
      </c>
      <c r="V2098" s="21">
        <v>-3.0034408074154402</v>
      </c>
      <c r="W2098" s="21">
        <v>-57.233285815537101</v>
      </c>
      <c r="X2098" s="21">
        <v>0</v>
      </c>
      <c r="Y2098" s="22">
        <v>-57.233285815537101</v>
      </c>
    </row>
    <row r="2099" spans="2:25" x14ac:dyDescent="0.25">
      <c r="B2099" s="18" t="s">
        <v>30</v>
      </c>
      <c r="C2099" s="19" t="s">
        <v>31</v>
      </c>
      <c r="D2099" s="18" t="s">
        <v>137</v>
      </c>
      <c r="E2099" s="18" t="s">
        <v>49</v>
      </c>
      <c r="F2099" s="23">
        <v>68.83</v>
      </c>
      <c r="G2099" s="24">
        <v>56050</v>
      </c>
      <c r="H2099" s="24">
        <v>68.86</v>
      </c>
      <c r="I2099" s="24">
        <v>1</v>
      </c>
      <c r="J2099" s="24">
        <v>5.0571581816543603</v>
      </c>
      <c r="K2099" s="24">
        <v>8.1839516397675803E-4</v>
      </c>
      <c r="L2099" s="24">
        <v>-21.966987233858099</v>
      </c>
      <c r="M2099" s="24">
        <v>1.54415529002395E-2</v>
      </c>
      <c r="N2099" s="24">
        <v>27.0241454155125</v>
      </c>
      <c r="O2099" s="24">
        <v>-1.46231577362627E-2</v>
      </c>
      <c r="P2099" s="24">
        <v>9.0810472802228599</v>
      </c>
      <c r="Q2099" s="24">
        <v>9.0810472802228492</v>
      </c>
      <c r="R2099" s="24">
        <v>0</v>
      </c>
      <c r="S2099" s="24">
        <v>2.6388934305805801E-3</v>
      </c>
      <c r="T2099" s="24" t="s">
        <v>48</v>
      </c>
      <c r="U2099" s="21">
        <v>-1.76489509115129</v>
      </c>
      <c r="V2099" s="21">
        <v>-8.7995632460182105E-2</v>
      </c>
      <c r="W2099" s="21">
        <v>-1.6768365038785</v>
      </c>
      <c r="X2099" s="21">
        <v>0</v>
      </c>
      <c r="Y2099" s="22">
        <v>-1.6768365038785</v>
      </c>
    </row>
    <row r="2100" spans="2:25" x14ac:dyDescent="0.25">
      <c r="B2100" s="18" t="s">
        <v>30</v>
      </c>
      <c r="C2100" s="19" t="s">
        <v>31</v>
      </c>
      <c r="D2100" s="18" t="s">
        <v>137</v>
      </c>
      <c r="E2100" s="18" t="s">
        <v>35</v>
      </c>
      <c r="F2100" s="23">
        <v>67.819999999999993</v>
      </c>
      <c r="G2100" s="24">
        <v>51450</v>
      </c>
      <c r="H2100" s="24">
        <v>69.010000000000005</v>
      </c>
      <c r="I2100" s="24">
        <v>10</v>
      </c>
      <c r="J2100" s="24">
        <v>41.408341985196401</v>
      </c>
      <c r="K2100" s="24">
        <v>0.29896651104050498</v>
      </c>
      <c r="L2100" s="24">
        <v>73.700494834741804</v>
      </c>
      <c r="M2100" s="24">
        <v>0.94708218602412897</v>
      </c>
      <c r="N2100" s="24">
        <v>-32.292152849545403</v>
      </c>
      <c r="O2100" s="24">
        <v>-0.64811567498362299</v>
      </c>
      <c r="P2100" s="24">
        <v>-5.6877235015594696</v>
      </c>
      <c r="Q2100" s="24">
        <v>-5.6877235015594598</v>
      </c>
      <c r="R2100" s="24">
        <v>0</v>
      </c>
      <c r="S2100" s="24">
        <v>5.6405806331602604E-3</v>
      </c>
      <c r="T2100" s="24" t="s">
        <v>50</v>
      </c>
      <c r="U2100" s="21">
        <v>-5.9131720130451901</v>
      </c>
      <c r="V2100" s="21">
        <v>-0.29482393244933902</v>
      </c>
      <c r="W2100" s="21">
        <v>-5.6181371543839402</v>
      </c>
      <c r="X2100" s="21">
        <v>0</v>
      </c>
      <c r="Y2100" s="22">
        <v>-5.6181371543839402</v>
      </c>
    </row>
    <row r="2101" spans="2:25" x14ac:dyDescent="0.25">
      <c r="B2101" s="18" t="s">
        <v>30</v>
      </c>
      <c r="C2101" s="19" t="s">
        <v>31</v>
      </c>
      <c r="D2101" s="18" t="s">
        <v>137</v>
      </c>
      <c r="E2101" s="18" t="s">
        <v>51</v>
      </c>
      <c r="F2101" s="23">
        <v>69.010000000000005</v>
      </c>
      <c r="G2101" s="24">
        <v>54000</v>
      </c>
      <c r="H2101" s="24">
        <v>69.19</v>
      </c>
      <c r="I2101" s="24">
        <v>10</v>
      </c>
      <c r="J2101" s="24">
        <v>19.185454216524001</v>
      </c>
      <c r="K2101" s="24">
        <v>1.7609026303169101E-2</v>
      </c>
      <c r="L2101" s="24">
        <v>51.099893858007</v>
      </c>
      <c r="M2101" s="24">
        <v>0.12491976744601201</v>
      </c>
      <c r="N2101" s="24">
        <v>-31.914439641483</v>
      </c>
      <c r="O2101" s="24">
        <v>-0.107310741142843</v>
      </c>
      <c r="P2101" s="24">
        <v>-5.6877235015594501</v>
      </c>
      <c r="Q2101" s="24">
        <v>-5.6877235015594403</v>
      </c>
      <c r="R2101" s="24">
        <v>0</v>
      </c>
      <c r="S2101" s="24">
        <v>1.5476335024683699E-3</v>
      </c>
      <c r="T2101" s="24" t="s">
        <v>50</v>
      </c>
      <c r="U2101" s="21">
        <v>-1.67057307750372</v>
      </c>
      <c r="V2101" s="21">
        <v>-8.3292845712431798E-2</v>
      </c>
      <c r="W2101" s="21">
        <v>-1.5872206414986001</v>
      </c>
      <c r="X2101" s="21">
        <v>0</v>
      </c>
      <c r="Y2101" s="22">
        <v>-1.5872206414986001</v>
      </c>
    </row>
    <row r="2102" spans="2:25" x14ac:dyDescent="0.25">
      <c r="B2102" s="18" t="s">
        <v>30</v>
      </c>
      <c r="C2102" s="19" t="s">
        <v>31</v>
      </c>
      <c r="D2102" s="18" t="s">
        <v>137</v>
      </c>
      <c r="E2102" s="18" t="s">
        <v>52</v>
      </c>
      <c r="F2102" s="23">
        <v>69.19</v>
      </c>
      <c r="G2102" s="24">
        <v>56100</v>
      </c>
      <c r="H2102" s="24">
        <v>69.040000000000006</v>
      </c>
      <c r="I2102" s="24">
        <v>10</v>
      </c>
      <c r="J2102" s="24">
        <v>-4.5890141017698403</v>
      </c>
      <c r="K2102" s="24">
        <v>3.8495944179171302E-3</v>
      </c>
      <c r="L2102" s="24">
        <v>23.284935338148301</v>
      </c>
      <c r="M2102" s="24">
        <v>9.9112005464679104E-2</v>
      </c>
      <c r="N2102" s="24">
        <v>-27.8739494399181</v>
      </c>
      <c r="O2102" s="24">
        <v>-9.5262411046762002E-2</v>
      </c>
      <c r="P2102" s="24">
        <v>-9.5750223302861794</v>
      </c>
      <c r="Q2102" s="24">
        <v>-9.5750223302861794</v>
      </c>
      <c r="R2102" s="24">
        <v>0</v>
      </c>
      <c r="S2102" s="24">
        <v>1.6759296419937598E-2</v>
      </c>
      <c r="T2102" s="24" t="s">
        <v>50</v>
      </c>
      <c r="U2102" s="21">
        <v>-10.765153955484401</v>
      </c>
      <c r="V2102" s="21">
        <v>-0.53673815264914104</v>
      </c>
      <c r="W2102" s="21">
        <v>-10.228031803665299</v>
      </c>
      <c r="X2102" s="21">
        <v>0</v>
      </c>
      <c r="Y2102" s="22">
        <v>-10.228031803665299</v>
      </c>
    </row>
    <row r="2103" spans="2:25" x14ac:dyDescent="0.25">
      <c r="B2103" s="18" t="s">
        <v>30</v>
      </c>
      <c r="C2103" s="19" t="s">
        <v>31</v>
      </c>
      <c r="D2103" s="18" t="s">
        <v>137</v>
      </c>
      <c r="E2103" s="18" t="s">
        <v>53</v>
      </c>
      <c r="F2103" s="23">
        <v>68.86</v>
      </c>
      <c r="G2103" s="24">
        <v>56100</v>
      </c>
      <c r="H2103" s="24">
        <v>69.040000000000006</v>
      </c>
      <c r="I2103" s="24">
        <v>10</v>
      </c>
      <c r="J2103" s="24">
        <v>18.017250274814401</v>
      </c>
      <c r="K2103" s="24">
        <v>2.3275347745261899E-2</v>
      </c>
      <c r="L2103" s="24">
        <v>-7.7038584418703699</v>
      </c>
      <c r="M2103" s="24">
        <v>4.2553544817834597E-3</v>
      </c>
      <c r="N2103" s="24">
        <v>25.7211087166847</v>
      </c>
      <c r="O2103" s="24">
        <v>1.9019993263478498E-2</v>
      </c>
      <c r="P2103" s="24">
        <v>8.7060825356734899</v>
      </c>
      <c r="Q2103" s="24">
        <v>8.7060825356734899</v>
      </c>
      <c r="R2103" s="24">
        <v>0</v>
      </c>
      <c r="S2103" s="24">
        <v>5.4345641025576596E-3</v>
      </c>
      <c r="T2103" s="24" t="s">
        <v>50</v>
      </c>
      <c r="U2103" s="21">
        <v>-3.3183710334865899</v>
      </c>
      <c r="V2103" s="21">
        <v>-0.165450150149558</v>
      </c>
      <c r="W2103" s="21">
        <v>-3.1528025151532102</v>
      </c>
      <c r="X2103" s="21">
        <v>0</v>
      </c>
      <c r="Y2103" s="22">
        <v>-3.1528025151532102</v>
      </c>
    </row>
    <row r="2104" spans="2:25" x14ac:dyDescent="0.25">
      <c r="B2104" s="18" t="s">
        <v>30</v>
      </c>
      <c r="C2104" s="19" t="s">
        <v>54</v>
      </c>
      <c r="D2104" s="18" t="s">
        <v>137</v>
      </c>
      <c r="E2104" s="18" t="s">
        <v>55</v>
      </c>
      <c r="F2104" s="23">
        <v>68.86</v>
      </c>
      <c r="G2104" s="24">
        <v>50000</v>
      </c>
      <c r="H2104" s="24">
        <v>67.3</v>
      </c>
      <c r="I2104" s="24">
        <v>1</v>
      </c>
      <c r="J2104" s="24">
        <v>-121.306477481226</v>
      </c>
      <c r="K2104" s="24">
        <v>1.4023644189394699</v>
      </c>
      <c r="L2104" s="24">
        <v>2.9998178973741898</v>
      </c>
      <c r="M2104" s="24">
        <v>8.5759587687884097E-4</v>
      </c>
      <c r="N2104" s="24">
        <v>-124.3062953786</v>
      </c>
      <c r="O2104" s="24">
        <v>1.40150682306259</v>
      </c>
      <c r="P2104" s="24">
        <v>-41.600438414521903</v>
      </c>
      <c r="Q2104" s="24">
        <v>-41.600438414521797</v>
      </c>
      <c r="R2104" s="24">
        <v>0</v>
      </c>
      <c r="S2104" s="24">
        <v>0.16492584418952499</v>
      </c>
      <c r="T2104" s="24" t="s">
        <v>56</v>
      </c>
      <c r="U2104" s="21">
        <v>-98.621547187069297</v>
      </c>
      <c r="V2104" s="21">
        <v>-4.9171565281349103</v>
      </c>
      <c r="W2104" s="21">
        <v>-93.700872772203695</v>
      </c>
      <c r="X2104" s="21">
        <v>0</v>
      </c>
      <c r="Y2104" s="22">
        <v>-93.700872772203695</v>
      </c>
    </row>
    <row r="2105" spans="2:25" x14ac:dyDescent="0.25">
      <c r="B2105" s="18" t="s">
        <v>30</v>
      </c>
      <c r="C2105" s="19" t="s">
        <v>54</v>
      </c>
      <c r="D2105" s="18" t="s">
        <v>137</v>
      </c>
      <c r="E2105" s="18" t="s">
        <v>57</v>
      </c>
      <c r="F2105" s="23">
        <v>68.459999999999994</v>
      </c>
      <c r="G2105" s="24">
        <v>56050</v>
      </c>
      <c r="H2105" s="24">
        <v>68.86</v>
      </c>
      <c r="I2105" s="24">
        <v>1</v>
      </c>
      <c r="J2105" s="24">
        <v>54.870232607094799</v>
      </c>
      <c r="K2105" s="24">
        <v>0.17221446678760299</v>
      </c>
      <c r="L2105" s="24">
        <v>29.192724861998599</v>
      </c>
      <c r="M2105" s="24">
        <v>4.8746708574469597E-2</v>
      </c>
      <c r="N2105" s="24">
        <v>25.6775077450963</v>
      </c>
      <c r="O2105" s="24">
        <v>0.12346775821313299</v>
      </c>
      <c r="P2105" s="24">
        <v>8.7317586296708907</v>
      </c>
      <c r="Q2105" s="24">
        <v>8.73175862967088</v>
      </c>
      <c r="R2105" s="24">
        <v>0</v>
      </c>
      <c r="S2105" s="24">
        <v>4.36113442146279E-3</v>
      </c>
      <c r="T2105" s="24" t="s">
        <v>56</v>
      </c>
      <c r="U2105" s="21">
        <v>-1.88380385916302</v>
      </c>
      <c r="V2105" s="21">
        <v>-9.3924286406081706E-2</v>
      </c>
      <c r="W2105" s="21">
        <v>-1.78981237640088</v>
      </c>
      <c r="X2105" s="21">
        <v>0</v>
      </c>
      <c r="Y2105" s="22">
        <v>-1.78981237640088</v>
      </c>
    </row>
    <row r="2106" spans="2:25" x14ac:dyDescent="0.25">
      <c r="B2106" s="18" t="s">
        <v>30</v>
      </c>
      <c r="C2106" s="19" t="s">
        <v>54</v>
      </c>
      <c r="D2106" s="18" t="s">
        <v>137</v>
      </c>
      <c r="E2106" s="18" t="s">
        <v>68</v>
      </c>
      <c r="F2106" s="23">
        <v>68.09</v>
      </c>
      <c r="G2106" s="24">
        <v>58350</v>
      </c>
      <c r="H2106" s="24">
        <v>68.37</v>
      </c>
      <c r="I2106" s="24">
        <v>1</v>
      </c>
      <c r="J2106" s="24">
        <v>27.1653603235643</v>
      </c>
      <c r="K2106" s="24">
        <v>5.2542524267446697E-2</v>
      </c>
      <c r="L2106" s="24">
        <v>-7.11709163202302</v>
      </c>
      <c r="M2106" s="24">
        <v>3.6064931228611801E-3</v>
      </c>
      <c r="N2106" s="24">
        <v>34.282451955587298</v>
      </c>
      <c r="O2106" s="24">
        <v>4.8936031144585501E-2</v>
      </c>
      <c r="P2106" s="24">
        <v>11.187194090099901</v>
      </c>
      <c r="Q2106" s="24">
        <v>11.187194090099799</v>
      </c>
      <c r="R2106" s="24">
        <v>0</v>
      </c>
      <c r="S2106" s="24">
        <v>8.9109157866010692E-3</v>
      </c>
      <c r="T2106" s="24" t="s">
        <v>56</v>
      </c>
      <c r="U2106" s="21">
        <v>-6.4105692565958199</v>
      </c>
      <c r="V2106" s="21">
        <v>-0.31962358498938698</v>
      </c>
      <c r="W2106" s="21">
        <v>-6.0907170029516902</v>
      </c>
      <c r="X2106" s="21">
        <v>0</v>
      </c>
      <c r="Y2106" s="22">
        <v>-6.0907170029516902</v>
      </c>
    </row>
    <row r="2107" spans="2:25" x14ac:dyDescent="0.25">
      <c r="B2107" s="18" t="s">
        <v>30</v>
      </c>
      <c r="C2107" s="19" t="s">
        <v>54</v>
      </c>
      <c r="D2107" s="18" t="s">
        <v>137</v>
      </c>
      <c r="E2107" s="18" t="s">
        <v>69</v>
      </c>
      <c r="F2107" s="23">
        <v>67.3</v>
      </c>
      <c r="G2107" s="24">
        <v>50050</v>
      </c>
      <c r="H2107" s="24">
        <v>67.819999999999993</v>
      </c>
      <c r="I2107" s="24">
        <v>1</v>
      </c>
      <c r="J2107" s="24">
        <v>54.427263449149898</v>
      </c>
      <c r="K2107" s="24">
        <v>0.208251588561391</v>
      </c>
      <c r="L2107" s="24">
        <v>130.70791955328599</v>
      </c>
      <c r="M2107" s="24">
        <v>1.20104458444656</v>
      </c>
      <c r="N2107" s="24">
        <v>-76.280656104135701</v>
      </c>
      <c r="O2107" s="24">
        <v>-0.99279299588516601</v>
      </c>
      <c r="P2107" s="24">
        <v>-24.641645793813598</v>
      </c>
      <c r="Q2107" s="24">
        <v>-24.641645793813598</v>
      </c>
      <c r="R2107" s="24">
        <v>0</v>
      </c>
      <c r="S2107" s="24">
        <v>4.26869127321724E-2</v>
      </c>
      <c r="T2107" s="24" t="s">
        <v>70</v>
      </c>
      <c r="U2107" s="21">
        <v>-27.4071536278515</v>
      </c>
      <c r="V2107" s="21">
        <v>-1.3664890505434699</v>
      </c>
      <c r="W2107" s="21">
        <v>-26.039686948536001</v>
      </c>
      <c r="X2107" s="21">
        <v>0</v>
      </c>
      <c r="Y2107" s="22">
        <v>-26.039686948536001</v>
      </c>
    </row>
    <row r="2108" spans="2:25" x14ac:dyDescent="0.25">
      <c r="B2108" s="18" t="s">
        <v>30</v>
      </c>
      <c r="C2108" s="19" t="s">
        <v>54</v>
      </c>
      <c r="D2108" s="18" t="s">
        <v>137</v>
      </c>
      <c r="E2108" s="18" t="s">
        <v>69</v>
      </c>
      <c r="F2108" s="23">
        <v>67.3</v>
      </c>
      <c r="G2108" s="24">
        <v>51150</v>
      </c>
      <c r="H2108" s="24">
        <v>66.290000000000006</v>
      </c>
      <c r="I2108" s="24">
        <v>1</v>
      </c>
      <c r="J2108" s="24">
        <v>-214.97590513038901</v>
      </c>
      <c r="K2108" s="24">
        <v>1.61751239253206</v>
      </c>
      <c r="L2108" s="24">
        <v>-166.42183673154199</v>
      </c>
      <c r="M2108" s="24">
        <v>0.96936797093849703</v>
      </c>
      <c r="N2108" s="24">
        <v>-48.554068398847598</v>
      </c>
      <c r="O2108" s="24">
        <v>0.64814442159355801</v>
      </c>
      <c r="P2108" s="24">
        <v>-16.958792620708</v>
      </c>
      <c r="Q2108" s="24">
        <v>-16.958792620708</v>
      </c>
      <c r="R2108" s="24">
        <v>0</v>
      </c>
      <c r="S2108" s="24">
        <v>1.0066022650326301E-2</v>
      </c>
      <c r="T2108" s="24" t="s">
        <v>71</v>
      </c>
      <c r="U2108" s="21">
        <v>-5.7468024424939399</v>
      </c>
      <c r="V2108" s="21">
        <v>-0.286528937661158</v>
      </c>
      <c r="W2108" s="21">
        <v>-5.4600685131181601</v>
      </c>
      <c r="X2108" s="21">
        <v>0</v>
      </c>
      <c r="Y2108" s="22">
        <v>-5.4600685131181601</v>
      </c>
    </row>
    <row r="2109" spans="2:25" x14ac:dyDescent="0.25">
      <c r="B2109" s="18" t="s">
        <v>30</v>
      </c>
      <c r="C2109" s="19" t="s">
        <v>54</v>
      </c>
      <c r="D2109" s="18" t="s">
        <v>137</v>
      </c>
      <c r="E2109" s="18" t="s">
        <v>69</v>
      </c>
      <c r="F2109" s="23">
        <v>67.3</v>
      </c>
      <c r="G2109" s="24">
        <v>51200</v>
      </c>
      <c r="H2109" s="24">
        <v>67.3</v>
      </c>
      <c r="I2109" s="24">
        <v>1</v>
      </c>
      <c r="J2109" s="24">
        <v>0</v>
      </c>
      <c r="K2109" s="24">
        <v>0</v>
      </c>
      <c r="L2109" s="24">
        <v>0</v>
      </c>
      <c r="M2109" s="24">
        <v>0</v>
      </c>
      <c r="N2109" s="24">
        <v>0</v>
      </c>
      <c r="O2109" s="24">
        <v>0</v>
      </c>
      <c r="P2109" s="24">
        <v>0</v>
      </c>
      <c r="Q2109" s="24">
        <v>0</v>
      </c>
      <c r="R2109" s="24">
        <v>0</v>
      </c>
      <c r="S2109" s="24">
        <v>0</v>
      </c>
      <c r="T2109" s="24" t="s">
        <v>70</v>
      </c>
      <c r="U2109" s="21">
        <v>0</v>
      </c>
      <c r="V2109" s="21">
        <v>0</v>
      </c>
      <c r="W2109" s="21">
        <v>0</v>
      </c>
      <c r="X2109" s="21">
        <v>0</v>
      </c>
      <c r="Y2109" s="22">
        <v>0</v>
      </c>
    </row>
    <row r="2110" spans="2:25" x14ac:dyDescent="0.25">
      <c r="B2110" s="18" t="s">
        <v>30</v>
      </c>
      <c r="C2110" s="19" t="s">
        <v>54</v>
      </c>
      <c r="D2110" s="18" t="s">
        <v>137</v>
      </c>
      <c r="E2110" s="18" t="s">
        <v>35</v>
      </c>
      <c r="F2110" s="23">
        <v>67.819999999999993</v>
      </c>
      <c r="G2110" s="24">
        <v>50054</v>
      </c>
      <c r="H2110" s="24">
        <v>67.819999999999993</v>
      </c>
      <c r="I2110" s="24">
        <v>1</v>
      </c>
      <c r="J2110" s="24">
        <v>13.9552009455653</v>
      </c>
      <c r="K2110" s="24">
        <v>0</v>
      </c>
      <c r="L2110" s="24">
        <v>13.955198756675699</v>
      </c>
      <c r="M2110" s="24">
        <v>0</v>
      </c>
      <c r="N2110" s="24">
        <v>2.1888896306610001E-6</v>
      </c>
      <c r="O2110" s="24">
        <v>0</v>
      </c>
      <c r="P2110" s="24">
        <v>7.2471999999999999E-14</v>
      </c>
      <c r="Q2110" s="24">
        <v>7.2471000000000002E-14</v>
      </c>
      <c r="R2110" s="24">
        <v>0</v>
      </c>
      <c r="S2110" s="24">
        <v>0</v>
      </c>
      <c r="T2110" s="24" t="s">
        <v>70</v>
      </c>
      <c r="U2110" s="21">
        <v>0</v>
      </c>
      <c r="V2110" s="21">
        <v>0</v>
      </c>
      <c r="W2110" s="21">
        <v>0</v>
      </c>
      <c r="X2110" s="21">
        <v>0</v>
      </c>
      <c r="Y2110" s="22">
        <v>0</v>
      </c>
    </row>
    <row r="2111" spans="2:25" x14ac:dyDescent="0.25">
      <c r="B2111" s="18" t="s">
        <v>30</v>
      </c>
      <c r="C2111" s="19" t="s">
        <v>54</v>
      </c>
      <c r="D2111" s="18" t="s">
        <v>137</v>
      </c>
      <c r="E2111" s="18" t="s">
        <v>35</v>
      </c>
      <c r="F2111" s="23">
        <v>67.819999999999993</v>
      </c>
      <c r="G2111" s="24">
        <v>50100</v>
      </c>
      <c r="H2111" s="24">
        <v>67.55</v>
      </c>
      <c r="I2111" s="24">
        <v>1</v>
      </c>
      <c r="J2111" s="24">
        <v>-154.27267611152601</v>
      </c>
      <c r="K2111" s="24">
        <v>0.30226074415157</v>
      </c>
      <c r="L2111" s="24">
        <v>-96.773674308332403</v>
      </c>
      <c r="M2111" s="24">
        <v>0.118937329297017</v>
      </c>
      <c r="N2111" s="24">
        <v>-57.4990018031937</v>
      </c>
      <c r="O2111" s="24">
        <v>0.183323414854553</v>
      </c>
      <c r="P2111" s="24">
        <v>-24.779240162331099</v>
      </c>
      <c r="Q2111" s="24">
        <v>-24.779240162331099</v>
      </c>
      <c r="R2111" s="24">
        <v>0</v>
      </c>
      <c r="S2111" s="24">
        <v>7.7979364363855302E-3</v>
      </c>
      <c r="T2111" s="24" t="s">
        <v>71</v>
      </c>
      <c r="U2111" s="21">
        <v>-3.1164851524316202</v>
      </c>
      <c r="V2111" s="21">
        <v>-0.15538435310741</v>
      </c>
      <c r="W2111" s="21">
        <v>-2.9609896325246901</v>
      </c>
      <c r="X2111" s="21">
        <v>0</v>
      </c>
      <c r="Y2111" s="22">
        <v>-2.9609896325246901</v>
      </c>
    </row>
    <row r="2112" spans="2:25" x14ac:dyDescent="0.25">
      <c r="B2112" s="18" t="s">
        <v>30</v>
      </c>
      <c r="C2112" s="19" t="s">
        <v>54</v>
      </c>
      <c r="D2112" s="18" t="s">
        <v>137</v>
      </c>
      <c r="E2112" s="18" t="s">
        <v>35</v>
      </c>
      <c r="F2112" s="23">
        <v>67.819999999999993</v>
      </c>
      <c r="G2112" s="24">
        <v>50900</v>
      </c>
      <c r="H2112" s="24">
        <v>68.540000000000006</v>
      </c>
      <c r="I2112" s="24">
        <v>1</v>
      </c>
      <c r="J2112" s="24">
        <v>78.361255659644897</v>
      </c>
      <c r="K2112" s="24">
        <v>0.43290429039321399</v>
      </c>
      <c r="L2112" s="24">
        <v>132.51724215384101</v>
      </c>
      <c r="M2112" s="24">
        <v>1.2380377724981999</v>
      </c>
      <c r="N2112" s="24">
        <v>-54.155986494195702</v>
      </c>
      <c r="O2112" s="24">
        <v>-0.80513348210499003</v>
      </c>
      <c r="P2112" s="24">
        <v>-11.5742437154007</v>
      </c>
      <c r="Q2112" s="24">
        <v>-11.5742437154007</v>
      </c>
      <c r="R2112" s="24">
        <v>0</v>
      </c>
      <c r="S2112" s="24">
        <v>9.4443997896362809E-3</v>
      </c>
      <c r="T2112" s="24" t="s">
        <v>71</v>
      </c>
      <c r="U2112" s="21">
        <v>-15.9016905340966</v>
      </c>
      <c r="V2112" s="21">
        <v>-0.79283993861704705</v>
      </c>
      <c r="W2112" s="21">
        <v>-15.108283373125801</v>
      </c>
      <c r="X2112" s="21">
        <v>0</v>
      </c>
      <c r="Y2112" s="22">
        <v>-15.108283373125801</v>
      </c>
    </row>
    <row r="2113" spans="2:25" x14ac:dyDescent="0.25">
      <c r="B2113" s="18" t="s">
        <v>30</v>
      </c>
      <c r="C2113" s="19" t="s">
        <v>54</v>
      </c>
      <c r="D2113" s="18" t="s">
        <v>137</v>
      </c>
      <c r="E2113" s="18" t="s">
        <v>72</v>
      </c>
      <c r="F2113" s="23">
        <v>67.819999999999993</v>
      </c>
      <c r="G2113" s="24">
        <v>50454</v>
      </c>
      <c r="H2113" s="24">
        <v>67.819999999999993</v>
      </c>
      <c r="I2113" s="24">
        <v>1</v>
      </c>
      <c r="J2113" s="24">
        <v>-3.3932E-14</v>
      </c>
      <c r="K2113" s="24">
        <v>0</v>
      </c>
      <c r="L2113" s="24">
        <v>1.3008E-14</v>
      </c>
      <c r="M2113" s="24">
        <v>0</v>
      </c>
      <c r="N2113" s="24">
        <v>-4.694E-14</v>
      </c>
      <c r="O2113" s="24">
        <v>0</v>
      </c>
      <c r="P2113" s="24">
        <v>1.8118E-14</v>
      </c>
      <c r="Q2113" s="24">
        <v>1.8118E-14</v>
      </c>
      <c r="R2113" s="24">
        <v>0</v>
      </c>
      <c r="S2113" s="24">
        <v>0</v>
      </c>
      <c r="T2113" s="24" t="s">
        <v>70</v>
      </c>
      <c r="U2113" s="21">
        <v>0</v>
      </c>
      <c r="V2113" s="21">
        <v>0</v>
      </c>
      <c r="W2113" s="21">
        <v>0</v>
      </c>
      <c r="X2113" s="21">
        <v>0</v>
      </c>
      <c r="Y2113" s="22">
        <v>0</v>
      </c>
    </row>
    <row r="2114" spans="2:25" x14ac:dyDescent="0.25">
      <c r="B2114" s="18" t="s">
        <v>30</v>
      </c>
      <c r="C2114" s="19" t="s">
        <v>54</v>
      </c>
      <c r="D2114" s="18" t="s">
        <v>137</v>
      </c>
      <c r="E2114" s="18" t="s">
        <v>72</v>
      </c>
      <c r="F2114" s="23">
        <v>67.819999999999993</v>
      </c>
      <c r="G2114" s="24">
        <v>50604</v>
      </c>
      <c r="H2114" s="24">
        <v>67.819999999999993</v>
      </c>
      <c r="I2114" s="24">
        <v>1</v>
      </c>
      <c r="J2114" s="24">
        <v>-6.7863000000000003E-14</v>
      </c>
      <c r="K2114" s="24">
        <v>0</v>
      </c>
      <c r="L2114" s="24">
        <v>2.6016E-14</v>
      </c>
      <c r="M2114" s="24">
        <v>0</v>
      </c>
      <c r="N2114" s="24">
        <v>-9.3879000000000003E-14</v>
      </c>
      <c r="O2114" s="24">
        <v>0</v>
      </c>
      <c r="P2114" s="24">
        <v>3.6236E-14</v>
      </c>
      <c r="Q2114" s="24">
        <v>3.6237999999999999E-14</v>
      </c>
      <c r="R2114" s="24">
        <v>0</v>
      </c>
      <c r="S2114" s="24">
        <v>0</v>
      </c>
      <c r="T2114" s="24" t="s">
        <v>70</v>
      </c>
      <c r="U2114" s="21">
        <v>0</v>
      </c>
      <c r="V2114" s="21">
        <v>0</v>
      </c>
      <c r="W2114" s="21">
        <v>0</v>
      </c>
      <c r="X2114" s="21">
        <v>0</v>
      </c>
      <c r="Y2114" s="22">
        <v>0</v>
      </c>
    </row>
    <row r="2115" spans="2:25" x14ac:dyDescent="0.25">
      <c r="B2115" s="18" t="s">
        <v>30</v>
      </c>
      <c r="C2115" s="19" t="s">
        <v>54</v>
      </c>
      <c r="D2115" s="18" t="s">
        <v>137</v>
      </c>
      <c r="E2115" s="18" t="s">
        <v>73</v>
      </c>
      <c r="F2115" s="23">
        <v>67.55</v>
      </c>
      <c r="G2115" s="24">
        <v>50103</v>
      </c>
      <c r="H2115" s="24">
        <v>67.540000000000006</v>
      </c>
      <c r="I2115" s="24">
        <v>1</v>
      </c>
      <c r="J2115" s="24">
        <v>-11.139689416907499</v>
      </c>
      <c r="K2115" s="24">
        <v>6.2046340152580395E-4</v>
      </c>
      <c r="L2115" s="24">
        <v>-11.139690230296599</v>
      </c>
      <c r="M2115" s="24">
        <v>6.2046349213482901E-4</v>
      </c>
      <c r="N2115" s="24">
        <v>8.1338912133499999E-7</v>
      </c>
      <c r="O2115" s="24">
        <v>-9.0609024999999997E-11</v>
      </c>
      <c r="P2115" s="24">
        <v>-1.139992E-12</v>
      </c>
      <c r="Q2115" s="24">
        <v>-1.139991E-12</v>
      </c>
      <c r="R2115" s="24">
        <v>0</v>
      </c>
      <c r="S2115" s="24">
        <v>0</v>
      </c>
      <c r="T2115" s="24" t="s">
        <v>70</v>
      </c>
      <c r="U2115" s="21">
        <v>2.0137046129999999E-9</v>
      </c>
      <c r="V2115" s="21">
        <v>0</v>
      </c>
      <c r="W2115" s="21">
        <v>2.0137802122800001E-9</v>
      </c>
      <c r="X2115" s="21">
        <v>0</v>
      </c>
      <c r="Y2115" s="22">
        <v>2.0137802122800001E-9</v>
      </c>
    </row>
    <row r="2116" spans="2:25" x14ac:dyDescent="0.25">
      <c r="B2116" s="18" t="s">
        <v>30</v>
      </c>
      <c r="C2116" s="19" t="s">
        <v>54</v>
      </c>
      <c r="D2116" s="18" t="s">
        <v>137</v>
      </c>
      <c r="E2116" s="18" t="s">
        <v>73</v>
      </c>
      <c r="F2116" s="23">
        <v>67.55</v>
      </c>
      <c r="G2116" s="24">
        <v>50200</v>
      </c>
      <c r="H2116" s="24">
        <v>67.37</v>
      </c>
      <c r="I2116" s="24">
        <v>1</v>
      </c>
      <c r="J2116" s="24">
        <v>-77.070730537826094</v>
      </c>
      <c r="K2116" s="24">
        <v>9.8602298593527704E-2</v>
      </c>
      <c r="L2116" s="24">
        <v>-19.4338949391718</v>
      </c>
      <c r="M2116" s="24">
        <v>6.2694261236123597E-3</v>
      </c>
      <c r="N2116" s="24">
        <v>-57.636835598654301</v>
      </c>
      <c r="O2116" s="24">
        <v>9.2332872469915395E-2</v>
      </c>
      <c r="P2116" s="24">
        <v>-24.7792401623303</v>
      </c>
      <c r="Q2116" s="24">
        <v>-24.779240162330201</v>
      </c>
      <c r="R2116" s="24">
        <v>0</v>
      </c>
      <c r="S2116" s="24">
        <v>1.0192578334172499E-2</v>
      </c>
      <c r="T2116" s="24" t="s">
        <v>71</v>
      </c>
      <c r="U2116" s="21">
        <v>-4.1458548309368499</v>
      </c>
      <c r="V2116" s="21">
        <v>-0.206707537329263</v>
      </c>
      <c r="W2116" s="21">
        <v>-3.9389994086056399</v>
      </c>
      <c r="X2116" s="21">
        <v>0</v>
      </c>
      <c r="Y2116" s="22">
        <v>-3.9389994086056399</v>
      </c>
    </row>
    <row r="2117" spans="2:25" x14ac:dyDescent="0.25">
      <c r="B2117" s="18" t="s">
        <v>30</v>
      </c>
      <c r="C2117" s="19" t="s">
        <v>54</v>
      </c>
      <c r="D2117" s="18" t="s">
        <v>137</v>
      </c>
      <c r="E2117" s="18" t="s">
        <v>74</v>
      </c>
      <c r="F2117" s="23">
        <v>67.37</v>
      </c>
      <c r="G2117" s="24">
        <v>50800</v>
      </c>
      <c r="H2117" s="24">
        <v>68.03</v>
      </c>
      <c r="I2117" s="24">
        <v>1</v>
      </c>
      <c r="J2117" s="24">
        <v>63.790719664785897</v>
      </c>
      <c r="K2117" s="24">
        <v>0.25359602864469299</v>
      </c>
      <c r="L2117" s="24">
        <v>111.739735947394</v>
      </c>
      <c r="M2117" s="24">
        <v>0.778113098503461</v>
      </c>
      <c r="N2117" s="24">
        <v>-47.949016282608397</v>
      </c>
      <c r="O2117" s="24">
        <v>-0.524517069858768</v>
      </c>
      <c r="P2117" s="24">
        <v>-6.4177464419119099</v>
      </c>
      <c r="Q2117" s="24">
        <v>-6.4177464419119001</v>
      </c>
      <c r="R2117" s="24">
        <v>0</v>
      </c>
      <c r="S2117" s="24">
        <v>2.5668030925513801E-3</v>
      </c>
      <c r="T2117" s="24" t="s">
        <v>71</v>
      </c>
      <c r="U2117" s="21">
        <v>-3.86345488291717</v>
      </c>
      <c r="V2117" s="21">
        <v>-0.192627401825852</v>
      </c>
      <c r="W2117" s="21">
        <v>-3.6706896694562898</v>
      </c>
      <c r="X2117" s="21">
        <v>0</v>
      </c>
      <c r="Y2117" s="22">
        <v>-3.6706896694562898</v>
      </c>
    </row>
    <row r="2118" spans="2:25" x14ac:dyDescent="0.25">
      <c r="B2118" s="18" t="s">
        <v>30</v>
      </c>
      <c r="C2118" s="19" t="s">
        <v>54</v>
      </c>
      <c r="D2118" s="18" t="s">
        <v>137</v>
      </c>
      <c r="E2118" s="18" t="s">
        <v>75</v>
      </c>
      <c r="F2118" s="23">
        <v>67.37</v>
      </c>
      <c r="G2118" s="24">
        <v>50150</v>
      </c>
      <c r="H2118" s="24">
        <v>67.37</v>
      </c>
      <c r="I2118" s="24">
        <v>1</v>
      </c>
      <c r="J2118" s="24">
        <v>-15.3527267390766</v>
      </c>
      <c r="K2118" s="24">
        <v>1.5061627350952101E-3</v>
      </c>
      <c r="L2118" s="24">
        <v>32.861239364869498</v>
      </c>
      <c r="M2118" s="24">
        <v>6.9003121260836301E-3</v>
      </c>
      <c r="N2118" s="24">
        <v>-48.213966103946099</v>
      </c>
      <c r="O2118" s="24">
        <v>-5.39414939098843E-3</v>
      </c>
      <c r="P2118" s="24">
        <v>-6.4177464419117296</v>
      </c>
      <c r="Q2118" s="24">
        <v>-6.4177464419117198</v>
      </c>
      <c r="R2118" s="24">
        <v>0</v>
      </c>
      <c r="S2118" s="24">
        <v>2.6318792941916502E-4</v>
      </c>
      <c r="T2118" s="24" t="s">
        <v>71</v>
      </c>
      <c r="U2118" s="21">
        <v>-0.36340384447089003</v>
      </c>
      <c r="V2118" s="21">
        <v>-1.8118896297579599E-2</v>
      </c>
      <c r="W2118" s="21">
        <v>-0.34527198535130199</v>
      </c>
      <c r="X2118" s="21">
        <v>0</v>
      </c>
      <c r="Y2118" s="22">
        <v>-0.34527198535130199</v>
      </c>
    </row>
    <row r="2119" spans="2:25" x14ac:dyDescent="0.25">
      <c r="B2119" s="18" t="s">
        <v>30</v>
      </c>
      <c r="C2119" s="19" t="s">
        <v>54</v>
      </c>
      <c r="D2119" s="18" t="s">
        <v>137</v>
      </c>
      <c r="E2119" s="18" t="s">
        <v>75</v>
      </c>
      <c r="F2119" s="23">
        <v>67.37</v>
      </c>
      <c r="G2119" s="24">
        <v>50250</v>
      </c>
      <c r="H2119" s="24">
        <v>66.12</v>
      </c>
      <c r="I2119" s="24">
        <v>1</v>
      </c>
      <c r="J2119" s="24">
        <v>-157.07210770408301</v>
      </c>
      <c r="K2119" s="24">
        <v>1.46796299760689</v>
      </c>
      <c r="L2119" s="24">
        <v>-205.45596600814901</v>
      </c>
      <c r="M2119" s="24">
        <v>2.5116231611163302</v>
      </c>
      <c r="N2119" s="24">
        <v>48.383858304065697</v>
      </c>
      <c r="O2119" s="24">
        <v>-1.04366016350944</v>
      </c>
      <c r="P2119" s="24">
        <v>16.958792620708099</v>
      </c>
      <c r="Q2119" s="24">
        <v>16.958792620708099</v>
      </c>
      <c r="R2119" s="24">
        <v>0</v>
      </c>
      <c r="S2119" s="24">
        <v>1.7112238505554999E-2</v>
      </c>
      <c r="T2119" s="24" t="s">
        <v>71</v>
      </c>
      <c r="U2119" s="21">
        <v>-9.1792747333556601</v>
      </c>
      <c r="V2119" s="21">
        <v>-0.45766804482440299</v>
      </c>
      <c r="W2119" s="21">
        <v>-8.7212792585760095</v>
      </c>
      <c r="X2119" s="21">
        <v>0</v>
      </c>
      <c r="Y2119" s="22">
        <v>-8.7212792585760095</v>
      </c>
    </row>
    <row r="2120" spans="2:25" x14ac:dyDescent="0.25">
      <c r="B2120" s="18" t="s">
        <v>30</v>
      </c>
      <c r="C2120" s="19" t="s">
        <v>54</v>
      </c>
      <c r="D2120" s="18" t="s">
        <v>137</v>
      </c>
      <c r="E2120" s="18" t="s">
        <v>75</v>
      </c>
      <c r="F2120" s="23">
        <v>67.37</v>
      </c>
      <c r="G2120" s="24">
        <v>50900</v>
      </c>
      <c r="H2120" s="24">
        <v>68.540000000000006</v>
      </c>
      <c r="I2120" s="24">
        <v>1</v>
      </c>
      <c r="J2120" s="24">
        <v>96.209028733881098</v>
      </c>
      <c r="K2120" s="24">
        <v>0.88396492354705103</v>
      </c>
      <c r="L2120" s="24">
        <v>120.88478835993</v>
      </c>
      <c r="M2120" s="24">
        <v>1.39555411142681</v>
      </c>
      <c r="N2120" s="24">
        <v>-24.675759626049398</v>
      </c>
      <c r="O2120" s="24">
        <v>-0.51158918787975405</v>
      </c>
      <c r="P2120" s="24">
        <v>-1.38019769794122</v>
      </c>
      <c r="Q2120" s="24">
        <v>-1.38019769794122</v>
      </c>
      <c r="R2120" s="24">
        <v>0</v>
      </c>
      <c r="S2120" s="24">
        <v>1.8192231295591501E-4</v>
      </c>
      <c r="T2120" s="24" t="s">
        <v>70</v>
      </c>
      <c r="U2120" s="21">
        <v>-5.8944044998909</v>
      </c>
      <c r="V2120" s="21">
        <v>-0.293888205902194</v>
      </c>
      <c r="W2120" s="21">
        <v>-5.6003060372246702</v>
      </c>
      <c r="X2120" s="21">
        <v>0</v>
      </c>
      <c r="Y2120" s="22">
        <v>-5.6003060372246702</v>
      </c>
    </row>
    <row r="2121" spans="2:25" x14ac:dyDescent="0.25">
      <c r="B2121" s="18" t="s">
        <v>30</v>
      </c>
      <c r="C2121" s="19" t="s">
        <v>54</v>
      </c>
      <c r="D2121" s="18" t="s">
        <v>137</v>
      </c>
      <c r="E2121" s="18" t="s">
        <v>75</v>
      </c>
      <c r="F2121" s="23">
        <v>67.37</v>
      </c>
      <c r="G2121" s="24">
        <v>53050</v>
      </c>
      <c r="H2121" s="24">
        <v>69.510000000000005</v>
      </c>
      <c r="I2121" s="24">
        <v>1</v>
      </c>
      <c r="J2121" s="24">
        <v>85.604181352432406</v>
      </c>
      <c r="K2121" s="24">
        <v>1.4707448261095399</v>
      </c>
      <c r="L2121" s="24">
        <v>117.35434951562399</v>
      </c>
      <c r="M2121" s="24">
        <v>2.7640491003921901</v>
      </c>
      <c r="N2121" s="24">
        <v>-31.750168163191201</v>
      </c>
      <c r="O2121" s="24">
        <v>-1.2933042742826499</v>
      </c>
      <c r="P2121" s="24">
        <v>-3.9400886431850002</v>
      </c>
      <c r="Q2121" s="24">
        <v>-3.94008864318499</v>
      </c>
      <c r="R2121" s="24">
        <v>0</v>
      </c>
      <c r="S2121" s="24">
        <v>3.1157267121923898E-3</v>
      </c>
      <c r="T2121" s="24" t="s">
        <v>70</v>
      </c>
      <c r="U2121" s="21">
        <v>-20.568384662675498</v>
      </c>
      <c r="V2121" s="21">
        <v>-1.0255159222499499</v>
      </c>
      <c r="W2121" s="21">
        <v>-19.542135054435601</v>
      </c>
      <c r="X2121" s="21">
        <v>0</v>
      </c>
      <c r="Y2121" s="22">
        <v>-19.542135054435601</v>
      </c>
    </row>
    <row r="2122" spans="2:25" x14ac:dyDescent="0.25">
      <c r="B2122" s="18" t="s">
        <v>30</v>
      </c>
      <c r="C2122" s="19" t="s">
        <v>54</v>
      </c>
      <c r="D2122" s="18" t="s">
        <v>137</v>
      </c>
      <c r="E2122" s="18" t="s">
        <v>76</v>
      </c>
      <c r="F2122" s="23">
        <v>66.12</v>
      </c>
      <c r="G2122" s="24">
        <v>50253</v>
      </c>
      <c r="H2122" s="24">
        <v>66.12</v>
      </c>
      <c r="I2122" s="24">
        <v>1</v>
      </c>
      <c r="J2122" s="24">
        <v>0</v>
      </c>
      <c r="K2122" s="24">
        <v>0</v>
      </c>
      <c r="L2122" s="24">
        <v>0</v>
      </c>
      <c r="M2122" s="24">
        <v>0</v>
      </c>
      <c r="N2122" s="24">
        <v>0</v>
      </c>
      <c r="O2122" s="24">
        <v>0</v>
      </c>
      <c r="P2122" s="24">
        <v>0</v>
      </c>
      <c r="Q2122" s="24">
        <v>0</v>
      </c>
      <c r="R2122" s="24">
        <v>0</v>
      </c>
      <c r="S2122" s="24">
        <v>0</v>
      </c>
      <c r="T2122" s="24" t="s">
        <v>70</v>
      </c>
      <c r="U2122" s="21">
        <v>0</v>
      </c>
      <c r="V2122" s="21">
        <v>0</v>
      </c>
      <c r="W2122" s="21">
        <v>0</v>
      </c>
      <c r="X2122" s="21">
        <v>0</v>
      </c>
      <c r="Y2122" s="22">
        <v>0</v>
      </c>
    </row>
    <row r="2123" spans="2:25" x14ac:dyDescent="0.25">
      <c r="B2123" s="18" t="s">
        <v>30</v>
      </c>
      <c r="C2123" s="19" t="s">
        <v>54</v>
      </c>
      <c r="D2123" s="18" t="s">
        <v>137</v>
      </c>
      <c r="E2123" s="18" t="s">
        <v>76</v>
      </c>
      <c r="F2123" s="23">
        <v>66.12</v>
      </c>
      <c r="G2123" s="24">
        <v>50300</v>
      </c>
      <c r="H2123" s="24">
        <v>66.09</v>
      </c>
      <c r="I2123" s="24">
        <v>1</v>
      </c>
      <c r="J2123" s="24">
        <v>-15.577980711157799</v>
      </c>
      <c r="K2123" s="24">
        <v>3.3731614142171501E-3</v>
      </c>
      <c r="L2123" s="24">
        <v>-64.510894615343105</v>
      </c>
      <c r="M2123" s="24">
        <v>5.78470117845995E-2</v>
      </c>
      <c r="N2123" s="24">
        <v>48.932913904185298</v>
      </c>
      <c r="O2123" s="24">
        <v>-5.4473850370382298E-2</v>
      </c>
      <c r="P2123" s="24">
        <v>16.958792620707701</v>
      </c>
      <c r="Q2123" s="24">
        <v>16.958792620707602</v>
      </c>
      <c r="R2123" s="24">
        <v>0</v>
      </c>
      <c r="S2123" s="24">
        <v>3.99764899541515E-3</v>
      </c>
      <c r="T2123" s="24" t="s">
        <v>71</v>
      </c>
      <c r="U2123" s="21">
        <v>-2.1330064616084998</v>
      </c>
      <c r="V2123" s="21">
        <v>-0.106349240570699</v>
      </c>
      <c r="W2123" s="21">
        <v>-2.0265811354830601</v>
      </c>
      <c r="X2123" s="21">
        <v>0</v>
      </c>
      <c r="Y2123" s="22">
        <v>-2.0265811354830601</v>
      </c>
    </row>
    <row r="2124" spans="2:25" x14ac:dyDescent="0.25">
      <c r="B2124" s="18" t="s">
        <v>30</v>
      </c>
      <c r="C2124" s="19" t="s">
        <v>54</v>
      </c>
      <c r="D2124" s="18" t="s">
        <v>137</v>
      </c>
      <c r="E2124" s="18" t="s">
        <v>77</v>
      </c>
      <c r="F2124" s="23">
        <v>66.09</v>
      </c>
      <c r="G2124" s="24">
        <v>51150</v>
      </c>
      <c r="H2124" s="24">
        <v>66.290000000000006</v>
      </c>
      <c r="I2124" s="24">
        <v>1</v>
      </c>
      <c r="J2124" s="24">
        <v>53.761998479114403</v>
      </c>
      <c r="K2124" s="24">
        <v>8.26640809413932E-2</v>
      </c>
      <c r="L2124" s="24">
        <v>4.8428493758719204</v>
      </c>
      <c r="M2124" s="24">
        <v>6.7076123621315599E-4</v>
      </c>
      <c r="N2124" s="24">
        <v>48.919149103242397</v>
      </c>
      <c r="O2124" s="24">
        <v>8.1993319705180104E-2</v>
      </c>
      <c r="P2124" s="24">
        <v>16.958792620707701</v>
      </c>
      <c r="Q2124" s="24">
        <v>16.958792620707701</v>
      </c>
      <c r="R2124" s="24">
        <v>0</v>
      </c>
      <c r="S2124" s="24">
        <v>8.2253785085520809E-3</v>
      </c>
      <c r="T2124" s="24" t="s">
        <v>71</v>
      </c>
      <c r="U2124" s="21">
        <v>-4.3566919893627496</v>
      </c>
      <c r="V2124" s="21">
        <v>-0.217219634730867</v>
      </c>
      <c r="W2124" s="21">
        <v>-4.1393169489484798</v>
      </c>
      <c r="X2124" s="21">
        <v>0</v>
      </c>
      <c r="Y2124" s="22">
        <v>-4.1393169489484798</v>
      </c>
    </row>
    <row r="2125" spans="2:25" x14ac:dyDescent="0.25">
      <c r="B2125" s="18" t="s">
        <v>30</v>
      </c>
      <c r="C2125" s="19" t="s">
        <v>54</v>
      </c>
      <c r="D2125" s="18" t="s">
        <v>137</v>
      </c>
      <c r="E2125" s="18" t="s">
        <v>78</v>
      </c>
      <c r="F2125" s="23">
        <v>68.66</v>
      </c>
      <c r="G2125" s="24">
        <v>50354</v>
      </c>
      <c r="H2125" s="24">
        <v>68.66</v>
      </c>
      <c r="I2125" s="24">
        <v>1</v>
      </c>
      <c r="J2125" s="24">
        <v>0</v>
      </c>
      <c r="K2125" s="24">
        <v>0</v>
      </c>
      <c r="L2125" s="24">
        <v>0</v>
      </c>
      <c r="M2125" s="24">
        <v>0</v>
      </c>
      <c r="N2125" s="24">
        <v>0</v>
      </c>
      <c r="O2125" s="24">
        <v>0</v>
      </c>
      <c r="P2125" s="24">
        <v>0</v>
      </c>
      <c r="Q2125" s="24">
        <v>0</v>
      </c>
      <c r="R2125" s="24">
        <v>0</v>
      </c>
      <c r="S2125" s="24">
        <v>0</v>
      </c>
      <c r="T2125" s="24" t="s">
        <v>70</v>
      </c>
      <c r="U2125" s="21">
        <v>0</v>
      </c>
      <c r="V2125" s="21">
        <v>0</v>
      </c>
      <c r="W2125" s="21">
        <v>0</v>
      </c>
      <c r="X2125" s="21">
        <v>0</v>
      </c>
      <c r="Y2125" s="22">
        <v>0</v>
      </c>
    </row>
    <row r="2126" spans="2:25" x14ac:dyDescent="0.25">
      <c r="B2126" s="18" t="s">
        <v>30</v>
      </c>
      <c r="C2126" s="19" t="s">
        <v>54</v>
      </c>
      <c r="D2126" s="18" t="s">
        <v>137</v>
      </c>
      <c r="E2126" s="18" t="s">
        <v>78</v>
      </c>
      <c r="F2126" s="23">
        <v>68.66</v>
      </c>
      <c r="G2126" s="24">
        <v>50900</v>
      </c>
      <c r="H2126" s="24">
        <v>68.540000000000006</v>
      </c>
      <c r="I2126" s="24">
        <v>1</v>
      </c>
      <c r="J2126" s="24">
        <v>-102.09206265544201</v>
      </c>
      <c r="K2126" s="24">
        <v>9.6931940092356797E-2</v>
      </c>
      <c r="L2126" s="24">
        <v>-149.669127121152</v>
      </c>
      <c r="M2126" s="24">
        <v>0.20832788280282899</v>
      </c>
      <c r="N2126" s="24">
        <v>47.577064465709697</v>
      </c>
      <c r="O2126" s="24">
        <v>-0.111395942710472</v>
      </c>
      <c r="P2126" s="24">
        <v>8.0532725569469097</v>
      </c>
      <c r="Q2126" s="24">
        <v>8.0532725569469008</v>
      </c>
      <c r="R2126" s="24">
        <v>0</v>
      </c>
      <c r="S2126" s="24">
        <v>6.0315334955120996E-4</v>
      </c>
      <c r="T2126" s="24" t="s">
        <v>71</v>
      </c>
      <c r="U2126" s="21">
        <v>-1.9325139340536901</v>
      </c>
      <c r="V2126" s="21">
        <v>-9.6352914526063094E-2</v>
      </c>
      <c r="W2126" s="21">
        <v>-1.8360920856554701</v>
      </c>
      <c r="X2126" s="21">
        <v>0</v>
      </c>
      <c r="Y2126" s="22">
        <v>-1.8360920856554701</v>
      </c>
    </row>
    <row r="2127" spans="2:25" x14ac:dyDescent="0.25">
      <c r="B2127" s="18" t="s">
        <v>30</v>
      </c>
      <c r="C2127" s="19" t="s">
        <v>54</v>
      </c>
      <c r="D2127" s="18" t="s">
        <v>137</v>
      </c>
      <c r="E2127" s="18" t="s">
        <v>78</v>
      </c>
      <c r="F2127" s="23">
        <v>68.66</v>
      </c>
      <c r="G2127" s="24">
        <v>53200</v>
      </c>
      <c r="H2127" s="24">
        <v>69.05</v>
      </c>
      <c r="I2127" s="24">
        <v>1</v>
      </c>
      <c r="J2127" s="24">
        <v>62.453506466491497</v>
      </c>
      <c r="K2127" s="24">
        <v>0.180980437806148</v>
      </c>
      <c r="L2127" s="24">
        <v>109.785735719545</v>
      </c>
      <c r="M2127" s="24">
        <v>0.55925492041115699</v>
      </c>
      <c r="N2127" s="24">
        <v>-47.332229253053697</v>
      </c>
      <c r="O2127" s="24">
        <v>-0.37827448260500801</v>
      </c>
      <c r="P2127" s="24">
        <v>-8.0532725569464993</v>
      </c>
      <c r="Q2127" s="24">
        <v>-8.0532725569464905</v>
      </c>
      <c r="R2127" s="24">
        <v>0</v>
      </c>
      <c r="S2127" s="24">
        <v>3.0092812278681002E-3</v>
      </c>
      <c r="T2127" s="24" t="s">
        <v>71</v>
      </c>
      <c r="U2127" s="21">
        <v>-7.58652009107686</v>
      </c>
      <c r="V2127" s="21">
        <v>-0.378255136485593</v>
      </c>
      <c r="W2127" s="21">
        <v>-7.2079943391008197</v>
      </c>
      <c r="X2127" s="21">
        <v>0</v>
      </c>
      <c r="Y2127" s="22">
        <v>-7.2079943391008197</v>
      </c>
    </row>
    <row r="2128" spans="2:25" x14ac:dyDescent="0.25">
      <c r="B2128" s="18" t="s">
        <v>30</v>
      </c>
      <c r="C2128" s="19" t="s">
        <v>54</v>
      </c>
      <c r="D2128" s="18" t="s">
        <v>137</v>
      </c>
      <c r="E2128" s="18" t="s">
        <v>79</v>
      </c>
      <c r="F2128" s="23">
        <v>68.66</v>
      </c>
      <c r="G2128" s="24">
        <v>50404</v>
      </c>
      <c r="H2128" s="24">
        <v>68.66</v>
      </c>
      <c r="I2128" s="24">
        <v>1</v>
      </c>
      <c r="J2128" s="24">
        <v>0</v>
      </c>
      <c r="K2128" s="24">
        <v>0</v>
      </c>
      <c r="L2128" s="24">
        <v>0</v>
      </c>
      <c r="M2128" s="24">
        <v>0</v>
      </c>
      <c r="N2128" s="24">
        <v>0</v>
      </c>
      <c r="O2128" s="24">
        <v>0</v>
      </c>
      <c r="P2128" s="24">
        <v>0</v>
      </c>
      <c r="Q2128" s="24">
        <v>0</v>
      </c>
      <c r="R2128" s="24">
        <v>0</v>
      </c>
      <c r="S2128" s="24">
        <v>0</v>
      </c>
      <c r="T2128" s="24" t="s">
        <v>70</v>
      </c>
      <c r="U2128" s="21">
        <v>0</v>
      </c>
      <c r="V2128" s="21">
        <v>0</v>
      </c>
      <c r="W2128" s="21">
        <v>0</v>
      </c>
      <c r="X2128" s="21">
        <v>0</v>
      </c>
      <c r="Y2128" s="22">
        <v>0</v>
      </c>
    </row>
    <row r="2129" spans="2:25" x14ac:dyDescent="0.25">
      <c r="B2129" s="18" t="s">
        <v>30</v>
      </c>
      <c r="C2129" s="19" t="s">
        <v>54</v>
      </c>
      <c r="D2129" s="18" t="s">
        <v>137</v>
      </c>
      <c r="E2129" s="18" t="s">
        <v>80</v>
      </c>
      <c r="F2129" s="23">
        <v>67.819999999999993</v>
      </c>
      <c r="G2129" s="24">
        <v>50499</v>
      </c>
      <c r="H2129" s="24">
        <v>67.819999999999993</v>
      </c>
      <c r="I2129" s="24">
        <v>1</v>
      </c>
      <c r="J2129" s="24">
        <v>2.7145299999999998E-13</v>
      </c>
      <c r="K2129" s="24">
        <v>0</v>
      </c>
      <c r="L2129" s="24">
        <v>-1.04064E-13</v>
      </c>
      <c r="M2129" s="24">
        <v>0</v>
      </c>
      <c r="N2129" s="24">
        <v>3.7551600000000001E-13</v>
      </c>
      <c r="O2129" s="24">
        <v>0</v>
      </c>
      <c r="P2129" s="24">
        <v>-1.4494499999999999E-13</v>
      </c>
      <c r="Q2129" s="24">
        <v>-1.44942E-13</v>
      </c>
      <c r="R2129" s="24">
        <v>0</v>
      </c>
      <c r="S2129" s="24">
        <v>0</v>
      </c>
      <c r="T2129" s="24" t="s">
        <v>70</v>
      </c>
      <c r="U2129" s="21">
        <v>0</v>
      </c>
      <c r="V2129" s="21">
        <v>0</v>
      </c>
      <c r="W2129" s="21">
        <v>0</v>
      </c>
      <c r="X2129" s="21">
        <v>0</v>
      </c>
      <c r="Y2129" s="22">
        <v>0</v>
      </c>
    </row>
    <row r="2130" spans="2:25" x14ac:dyDescent="0.25">
      <c r="B2130" s="18" t="s">
        <v>30</v>
      </c>
      <c r="C2130" s="19" t="s">
        <v>54</v>
      </c>
      <c r="D2130" s="18" t="s">
        <v>137</v>
      </c>
      <c r="E2130" s="18" t="s">
        <v>80</v>
      </c>
      <c r="F2130" s="23">
        <v>67.819999999999993</v>
      </c>
      <c r="G2130" s="24">
        <v>50554</v>
      </c>
      <c r="H2130" s="24">
        <v>67.819999999999993</v>
      </c>
      <c r="I2130" s="24">
        <v>1</v>
      </c>
      <c r="J2130" s="24">
        <v>3.3932E-14</v>
      </c>
      <c r="K2130" s="24">
        <v>0</v>
      </c>
      <c r="L2130" s="24">
        <v>-1.3008E-14</v>
      </c>
      <c r="M2130" s="24">
        <v>0</v>
      </c>
      <c r="N2130" s="24">
        <v>4.694E-14</v>
      </c>
      <c r="O2130" s="24">
        <v>0</v>
      </c>
      <c r="P2130" s="24">
        <v>-1.8118E-14</v>
      </c>
      <c r="Q2130" s="24">
        <v>-1.8118E-14</v>
      </c>
      <c r="R2130" s="24">
        <v>0</v>
      </c>
      <c r="S2130" s="24">
        <v>0</v>
      </c>
      <c r="T2130" s="24" t="s">
        <v>70</v>
      </c>
      <c r="U2130" s="21">
        <v>0</v>
      </c>
      <c r="V2130" s="21">
        <v>0</v>
      </c>
      <c r="W2130" s="21">
        <v>0</v>
      </c>
      <c r="X2130" s="21">
        <v>0</v>
      </c>
      <c r="Y2130" s="22">
        <v>0</v>
      </c>
    </row>
    <row r="2131" spans="2:25" x14ac:dyDescent="0.25">
      <c r="B2131" s="18" t="s">
        <v>30</v>
      </c>
      <c r="C2131" s="19" t="s">
        <v>54</v>
      </c>
      <c r="D2131" s="18" t="s">
        <v>137</v>
      </c>
      <c r="E2131" s="18" t="s">
        <v>81</v>
      </c>
      <c r="F2131" s="23">
        <v>67.819999999999993</v>
      </c>
      <c r="G2131" s="24">
        <v>50604</v>
      </c>
      <c r="H2131" s="24">
        <v>67.819999999999993</v>
      </c>
      <c r="I2131" s="24">
        <v>1</v>
      </c>
      <c r="J2131" s="24">
        <v>3.3932E-14</v>
      </c>
      <c r="K2131" s="24">
        <v>0</v>
      </c>
      <c r="L2131" s="24">
        <v>-1.3008E-14</v>
      </c>
      <c r="M2131" s="24">
        <v>0</v>
      </c>
      <c r="N2131" s="24">
        <v>4.694E-14</v>
      </c>
      <c r="O2131" s="24">
        <v>0</v>
      </c>
      <c r="P2131" s="24">
        <v>-1.8118E-14</v>
      </c>
      <c r="Q2131" s="24">
        <v>-1.8118E-14</v>
      </c>
      <c r="R2131" s="24">
        <v>0</v>
      </c>
      <c r="S2131" s="24">
        <v>0</v>
      </c>
      <c r="T2131" s="24" t="s">
        <v>70</v>
      </c>
      <c r="U2131" s="21">
        <v>0</v>
      </c>
      <c r="V2131" s="21">
        <v>0</v>
      </c>
      <c r="W2131" s="21">
        <v>0</v>
      </c>
      <c r="X2131" s="21">
        <v>0</v>
      </c>
      <c r="Y2131" s="22">
        <v>0</v>
      </c>
    </row>
    <row r="2132" spans="2:25" x14ac:dyDescent="0.25">
      <c r="B2132" s="18" t="s">
        <v>30</v>
      </c>
      <c r="C2132" s="19" t="s">
        <v>54</v>
      </c>
      <c r="D2132" s="18" t="s">
        <v>137</v>
      </c>
      <c r="E2132" s="18" t="s">
        <v>82</v>
      </c>
      <c r="F2132" s="23">
        <v>68.099999999999994</v>
      </c>
      <c r="G2132" s="24">
        <v>50750</v>
      </c>
      <c r="H2132" s="24">
        <v>68.260000000000005</v>
      </c>
      <c r="I2132" s="24">
        <v>1</v>
      </c>
      <c r="J2132" s="24">
        <v>44.467165846965898</v>
      </c>
      <c r="K2132" s="24">
        <v>4.6071761936154698E-2</v>
      </c>
      <c r="L2132" s="24">
        <v>78.576946911531195</v>
      </c>
      <c r="M2132" s="24">
        <v>0.14386204245234599</v>
      </c>
      <c r="N2132" s="24">
        <v>-34.109781064565198</v>
      </c>
      <c r="O2132" s="24">
        <v>-9.7790280516191194E-2</v>
      </c>
      <c r="P2132" s="24">
        <v>-5.61173909642112</v>
      </c>
      <c r="Q2132" s="24">
        <v>-5.61173909642112</v>
      </c>
      <c r="R2132" s="24">
        <v>0</v>
      </c>
      <c r="S2132" s="24">
        <v>7.3375464549082104E-4</v>
      </c>
      <c r="T2132" s="24" t="s">
        <v>71</v>
      </c>
      <c r="U2132" s="21">
        <v>-1.2097763552631</v>
      </c>
      <c r="V2132" s="21">
        <v>-6.0318052925914897E-2</v>
      </c>
      <c r="W2132" s="21">
        <v>-1.1494151489258999</v>
      </c>
      <c r="X2132" s="21">
        <v>0</v>
      </c>
      <c r="Y2132" s="22">
        <v>-1.1494151489258999</v>
      </c>
    </row>
    <row r="2133" spans="2:25" x14ac:dyDescent="0.25">
      <c r="B2133" s="18" t="s">
        <v>30</v>
      </c>
      <c r="C2133" s="19" t="s">
        <v>54</v>
      </c>
      <c r="D2133" s="18" t="s">
        <v>137</v>
      </c>
      <c r="E2133" s="18" t="s">
        <v>82</v>
      </c>
      <c r="F2133" s="23">
        <v>68.099999999999994</v>
      </c>
      <c r="G2133" s="24">
        <v>50800</v>
      </c>
      <c r="H2133" s="24">
        <v>68.03</v>
      </c>
      <c r="I2133" s="24">
        <v>1</v>
      </c>
      <c r="J2133" s="24">
        <v>-21.375375274012502</v>
      </c>
      <c r="K2133" s="24">
        <v>8.5441546935609899E-3</v>
      </c>
      <c r="L2133" s="24">
        <v>-55.558637227816597</v>
      </c>
      <c r="M2133" s="24">
        <v>5.7722452590446803E-2</v>
      </c>
      <c r="N2133" s="24">
        <v>34.183261953804099</v>
      </c>
      <c r="O2133" s="24">
        <v>-4.9178297896885798E-2</v>
      </c>
      <c r="P2133" s="24">
        <v>5.6117390964210401</v>
      </c>
      <c r="Q2133" s="24">
        <v>5.6117390964210303</v>
      </c>
      <c r="R2133" s="24">
        <v>0</v>
      </c>
      <c r="S2133" s="24">
        <v>5.8889321333381801E-4</v>
      </c>
      <c r="T2133" s="24" t="s">
        <v>71</v>
      </c>
      <c r="U2133" s="21">
        <v>-0.95449250958548004</v>
      </c>
      <c r="V2133" s="21">
        <v>-4.7589894991826802E-2</v>
      </c>
      <c r="W2133" s="21">
        <v>-0.90686856730247001</v>
      </c>
      <c r="X2133" s="21">
        <v>0</v>
      </c>
      <c r="Y2133" s="22">
        <v>-0.90686856730247001</v>
      </c>
    </row>
    <row r="2134" spans="2:25" x14ac:dyDescent="0.25">
      <c r="B2134" s="18" t="s">
        <v>30</v>
      </c>
      <c r="C2134" s="19" t="s">
        <v>54</v>
      </c>
      <c r="D2134" s="18" t="s">
        <v>137</v>
      </c>
      <c r="E2134" s="18" t="s">
        <v>83</v>
      </c>
      <c r="F2134" s="23">
        <v>68.33</v>
      </c>
      <c r="G2134" s="24">
        <v>50750</v>
      </c>
      <c r="H2134" s="24">
        <v>68.260000000000005</v>
      </c>
      <c r="I2134" s="24">
        <v>1</v>
      </c>
      <c r="J2134" s="24">
        <v>-55.4660154952753</v>
      </c>
      <c r="K2134" s="24">
        <v>2.52271267743614E-2</v>
      </c>
      <c r="L2134" s="24">
        <v>-89.506670162945596</v>
      </c>
      <c r="M2134" s="24">
        <v>6.5693840829998296E-2</v>
      </c>
      <c r="N2134" s="24">
        <v>34.040654667670204</v>
      </c>
      <c r="O2134" s="24">
        <v>-4.0466714055636899E-2</v>
      </c>
      <c r="P2134" s="24">
        <v>5.61173909642112</v>
      </c>
      <c r="Q2134" s="24">
        <v>5.61173909642112</v>
      </c>
      <c r="R2134" s="24">
        <v>0</v>
      </c>
      <c r="S2134" s="24">
        <v>2.5823124862767101E-4</v>
      </c>
      <c r="T2134" s="24" t="s">
        <v>71</v>
      </c>
      <c r="U2134" s="21">
        <v>-0.38082840969303799</v>
      </c>
      <c r="V2134" s="21">
        <v>-1.8987665010662898E-2</v>
      </c>
      <c r="W2134" s="21">
        <v>-0.36182716031620599</v>
      </c>
      <c r="X2134" s="21">
        <v>0</v>
      </c>
      <c r="Y2134" s="22">
        <v>-0.36182716031620599</v>
      </c>
    </row>
    <row r="2135" spans="2:25" x14ac:dyDescent="0.25">
      <c r="B2135" s="18" t="s">
        <v>30</v>
      </c>
      <c r="C2135" s="19" t="s">
        <v>54</v>
      </c>
      <c r="D2135" s="18" t="s">
        <v>137</v>
      </c>
      <c r="E2135" s="18" t="s">
        <v>83</v>
      </c>
      <c r="F2135" s="23">
        <v>68.33</v>
      </c>
      <c r="G2135" s="24">
        <v>50950</v>
      </c>
      <c r="H2135" s="24">
        <v>68.5</v>
      </c>
      <c r="I2135" s="24">
        <v>1</v>
      </c>
      <c r="J2135" s="24">
        <v>131.162503619576</v>
      </c>
      <c r="K2135" s="24">
        <v>0.15139170073064701</v>
      </c>
      <c r="L2135" s="24">
        <v>165.13863509701699</v>
      </c>
      <c r="M2135" s="24">
        <v>0.23998276545501199</v>
      </c>
      <c r="N2135" s="24">
        <v>-33.976131477441001</v>
      </c>
      <c r="O2135" s="24">
        <v>-8.8591064724364205E-2</v>
      </c>
      <c r="P2135" s="24">
        <v>-5.6117390964209699</v>
      </c>
      <c r="Q2135" s="24">
        <v>-5.6117390964209601</v>
      </c>
      <c r="R2135" s="24">
        <v>0</v>
      </c>
      <c r="S2135" s="24">
        <v>2.77126218039436E-4</v>
      </c>
      <c r="T2135" s="24" t="s">
        <v>71</v>
      </c>
      <c r="U2135" s="21">
        <v>-0.28501534195234501</v>
      </c>
      <c r="V2135" s="21">
        <v>-1.42105360265868E-2</v>
      </c>
      <c r="W2135" s="21">
        <v>-0.27079463926625902</v>
      </c>
      <c r="X2135" s="21">
        <v>0</v>
      </c>
      <c r="Y2135" s="22">
        <v>-0.27079463926625902</v>
      </c>
    </row>
    <row r="2136" spans="2:25" x14ac:dyDescent="0.25">
      <c r="B2136" s="18" t="s">
        <v>30</v>
      </c>
      <c r="C2136" s="19" t="s">
        <v>54</v>
      </c>
      <c r="D2136" s="18" t="s">
        <v>137</v>
      </c>
      <c r="E2136" s="18" t="s">
        <v>84</v>
      </c>
      <c r="F2136" s="23">
        <v>68.03</v>
      </c>
      <c r="G2136" s="24">
        <v>51300</v>
      </c>
      <c r="H2136" s="24">
        <v>68.2</v>
      </c>
      <c r="I2136" s="24">
        <v>1</v>
      </c>
      <c r="J2136" s="24">
        <v>75.973089084878396</v>
      </c>
      <c r="K2136" s="24">
        <v>8.8367946158663696E-2</v>
      </c>
      <c r="L2136" s="24">
        <v>89.4349532099139</v>
      </c>
      <c r="M2136" s="24">
        <v>0.122458732200147</v>
      </c>
      <c r="N2136" s="24">
        <v>-13.4618641250355</v>
      </c>
      <c r="O2136" s="24">
        <v>-3.40907860414831E-2</v>
      </c>
      <c r="P2136" s="24">
        <v>-0.80600734549078801</v>
      </c>
      <c r="Q2136" s="24">
        <v>-0.80600734549078701</v>
      </c>
      <c r="R2136" s="24">
        <v>0</v>
      </c>
      <c r="S2136" s="24">
        <v>9.9461084454819994E-6</v>
      </c>
      <c r="T2136" s="24" t="s">
        <v>71</v>
      </c>
      <c r="U2136" s="21">
        <v>-3.3576989959563298E-2</v>
      </c>
      <c r="V2136" s="21">
        <v>-1.6741099697169901E-3</v>
      </c>
      <c r="W2136" s="21">
        <v>-3.19016822795E-2</v>
      </c>
      <c r="X2136" s="21">
        <v>0</v>
      </c>
      <c r="Y2136" s="22">
        <v>-3.19016822795E-2</v>
      </c>
    </row>
    <row r="2137" spans="2:25" x14ac:dyDescent="0.25">
      <c r="B2137" s="18" t="s">
        <v>30</v>
      </c>
      <c r="C2137" s="19" t="s">
        <v>54</v>
      </c>
      <c r="D2137" s="18" t="s">
        <v>137</v>
      </c>
      <c r="E2137" s="18" t="s">
        <v>85</v>
      </c>
      <c r="F2137" s="23">
        <v>68.540000000000006</v>
      </c>
      <c r="G2137" s="24">
        <v>54750</v>
      </c>
      <c r="H2137" s="24">
        <v>69.540000000000006</v>
      </c>
      <c r="I2137" s="24">
        <v>1</v>
      </c>
      <c r="J2137" s="24">
        <v>75.468632913926797</v>
      </c>
      <c r="K2137" s="24">
        <v>0.60537624193371498</v>
      </c>
      <c r="L2137" s="24">
        <v>105.717979677892</v>
      </c>
      <c r="M2137" s="24">
        <v>1.18792799453645</v>
      </c>
      <c r="N2137" s="24">
        <v>-30.2493467639652</v>
      </c>
      <c r="O2137" s="24">
        <v>-0.58255175260273295</v>
      </c>
      <c r="P2137" s="24">
        <v>-4.9011688563951097</v>
      </c>
      <c r="Q2137" s="24">
        <v>-4.9011688563950999</v>
      </c>
      <c r="R2137" s="24">
        <v>0</v>
      </c>
      <c r="S2137" s="24">
        <v>2.55324057512919E-3</v>
      </c>
      <c r="T2137" s="24" t="s">
        <v>70</v>
      </c>
      <c r="U2137" s="21">
        <v>-9.9700262357275502</v>
      </c>
      <c r="V2137" s="21">
        <v>-0.49709400216256</v>
      </c>
      <c r="W2137" s="21">
        <v>-9.4725765970535001</v>
      </c>
      <c r="X2137" s="21">
        <v>0</v>
      </c>
      <c r="Y2137" s="22">
        <v>-9.4725765970535001</v>
      </c>
    </row>
    <row r="2138" spans="2:25" x14ac:dyDescent="0.25">
      <c r="B2138" s="18" t="s">
        <v>30</v>
      </c>
      <c r="C2138" s="19" t="s">
        <v>54</v>
      </c>
      <c r="D2138" s="18" t="s">
        <v>137</v>
      </c>
      <c r="E2138" s="18" t="s">
        <v>86</v>
      </c>
      <c r="F2138" s="23">
        <v>68.5</v>
      </c>
      <c r="G2138" s="24">
        <v>53150</v>
      </c>
      <c r="H2138" s="24">
        <v>69.48</v>
      </c>
      <c r="I2138" s="24">
        <v>1</v>
      </c>
      <c r="J2138" s="24">
        <v>166.22793708693899</v>
      </c>
      <c r="K2138" s="24">
        <v>1.16605888227716</v>
      </c>
      <c r="L2138" s="24">
        <v>177.30141770143399</v>
      </c>
      <c r="M2138" s="24">
        <v>1.3265904527392101</v>
      </c>
      <c r="N2138" s="24">
        <v>-11.073480614495899</v>
      </c>
      <c r="O2138" s="24">
        <v>-0.160531570462044</v>
      </c>
      <c r="P2138" s="24">
        <v>0.116952178687113</v>
      </c>
      <c r="Q2138" s="24">
        <v>0.116952178687113</v>
      </c>
      <c r="R2138" s="24">
        <v>0</v>
      </c>
      <c r="S2138" s="24">
        <v>5.7720367060600001E-7</v>
      </c>
      <c r="T2138" s="24" t="s">
        <v>71</v>
      </c>
      <c r="U2138" s="21">
        <v>-0.223062043970363</v>
      </c>
      <c r="V2138" s="21">
        <v>-1.11216160866699E-2</v>
      </c>
      <c r="W2138" s="21">
        <v>-0.211932471133602</v>
      </c>
      <c r="X2138" s="21">
        <v>0</v>
      </c>
      <c r="Y2138" s="22">
        <v>-0.211932471133602</v>
      </c>
    </row>
    <row r="2139" spans="2:25" x14ac:dyDescent="0.25">
      <c r="B2139" s="18" t="s">
        <v>30</v>
      </c>
      <c r="C2139" s="19" t="s">
        <v>54</v>
      </c>
      <c r="D2139" s="18" t="s">
        <v>137</v>
      </c>
      <c r="E2139" s="18" t="s">
        <v>86</v>
      </c>
      <c r="F2139" s="23">
        <v>68.5</v>
      </c>
      <c r="G2139" s="24">
        <v>54500</v>
      </c>
      <c r="H2139" s="24">
        <v>68.47</v>
      </c>
      <c r="I2139" s="24">
        <v>1</v>
      </c>
      <c r="J2139" s="24">
        <v>-9.7783070035265904</v>
      </c>
      <c r="K2139" s="24">
        <v>5.2942184885433801E-3</v>
      </c>
      <c r="L2139" s="24">
        <v>12.9977551301857</v>
      </c>
      <c r="M2139" s="24">
        <v>9.3542985195517701E-3</v>
      </c>
      <c r="N2139" s="24">
        <v>-22.776062133712301</v>
      </c>
      <c r="O2139" s="24">
        <v>-4.0600800310083996E-3</v>
      </c>
      <c r="P2139" s="24">
        <v>-5.7286912751081998</v>
      </c>
      <c r="Q2139" s="24">
        <v>-5.7286912751081998</v>
      </c>
      <c r="R2139" s="24">
        <v>0</v>
      </c>
      <c r="S2139" s="24">
        <v>1.8171273292809801E-3</v>
      </c>
      <c r="T2139" s="24" t="s">
        <v>71</v>
      </c>
      <c r="U2139" s="21">
        <v>-0.96133644493500403</v>
      </c>
      <c r="V2139" s="21">
        <v>-4.7931125710081603E-2</v>
      </c>
      <c r="W2139" s="21">
        <v>-0.91337102780667001</v>
      </c>
      <c r="X2139" s="21">
        <v>0</v>
      </c>
      <c r="Y2139" s="22">
        <v>-0.91337102780667001</v>
      </c>
    </row>
    <row r="2140" spans="2:25" x14ac:dyDescent="0.25">
      <c r="B2140" s="18" t="s">
        <v>30</v>
      </c>
      <c r="C2140" s="19" t="s">
        <v>54</v>
      </c>
      <c r="D2140" s="18" t="s">
        <v>137</v>
      </c>
      <c r="E2140" s="18" t="s">
        <v>87</v>
      </c>
      <c r="F2140" s="23">
        <v>67.3</v>
      </c>
      <c r="G2140" s="24">
        <v>51250</v>
      </c>
      <c r="H2140" s="24">
        <v>67.3</v>
      </c>
      <c r="I2140" s="24">
        <v>1</v>
      </c>
      <c r="J2140" s="24">
        <v>0</v>
      </c>
      <c r="K2140" s="24">
        <v>0</v>
      </c>
      <c r="L2140" s="24">
        <v>0</v>
      </c>
      <c r="M2140" s="24">
        <v>0</v>
      </c>
      <c r="N2140" s="24">
        <v>0</v>
      </c>
      <c r="O2140" s="24">
        <v>0</v>
      </c>
      <c r="P2140" s="24">
        <v>0</v>
      </c>
      <c r="Q2140" s="24">
        <v>0</v>
      </c>
      <c r="R2140" s="24">
        <v>0</v>
      </c>
      <c r="S2140" s="24">
        <v>0</v>
      </c>
      <c r="T2140" s="24" t="s">
        <v>70</v>
      </c>
      <c r="U2140" s="21">
        <v>0</v>
      </c>
      <c r="V2140" s="21">
        <v>0</v>
      </c>
      <c r="W2140" s="21">
        <v>0</v>
      </c>
      <c r="X2140" s="21">
        <v>0</v>
      </c>
      <c r="Y2140" s="22">
        <v>0</v>
      </c>
    </row>
    <row r="2141" spans="2:25" x14ac:dyDescent="0.25">
      <c r="B2141" s="18" t="s">
        <v>30</v>
      </c>
      <c r="C2141" s="19" t="s">
        <v>54</v>
      </c>
      <c r="D2141" s="18" t="s">
        <v>137</v>
      </c>
      <c r="E2141" s="18" t="s">
        <v>88</v>
      </c>
      <c r="F2141" s="23">
        <v>68.2</v>
      </c>
      <c r="G2141" s="24">
        <v>53200</v>
      </c>
      <c r="H2141" s="24">
        <v>69.05</v>
      </c>
      <c r="I2141" s="24">
        <v>1</v>
      </c>
      <c r="J2141" s="24">
        <v>113.260853529995</v>
      </c>
      <c r="K2141" s="24">
        <v>0.65410078785006598</v>
      </c>
      <c r="L2141" s="24">
        <v>126.623948155592</v>
      </c>
      <c r="M2141" s="24">
        <v>0.81755450032954402</v>
      </c>
      <c r="N2141" s="24">
        <v>-13.363094625597</v>
      </c>
      <c r="O2141" s="24">
        <v>-0.16345371247947801</v>
      </c>
      <c r="P2141" s="24">
        <v>-0.80600734549071595</v>
      </c>
      <c r="Q2141" s="24">
        <v>-0.80600734549071595</v>
      </c>
      <c r="R2141" s="24">
        <v>0</v>
      </c>
      <c r="S2141" s="24">
        <v>3.3125543411824997E-5</v>
      </c>
      <c r="T2141" s="24" t="s">
        <v>70</v>
      </c>
      <c r="U2141" s="21">
        <v>0.14161941285315499</v>
      </c>
      <c r="V2141" s="21">
        <v>-7.0609804883777997E-3</v>
      </c>
      <c r="W2141" s="21">
        <v>0.148685975158769</v>
      </c>
      <c r="X2141" s="21">
        <v>0</v>
      </c>
      <c r="Y2141" s="22">
        <v>0.148685975158769</v>
      </c>
    </row>
    <row r="2142" spans="2:25" x14ac:dyDescent="0.25">
      <c r="B2142" s="18" t="s">
        <v>30</v>
      </c>
      <c r="C2142" s="19" t="s">
        <v>54</v>
      </c>
      <c r="D2142" s="18" t="s">
        <v>137</v>
      </c>
      <c r="E2142" s="18" t="s">
        <v>89</v>
      </c>
      <c r="F2142" s="23">
        <v>69.67</v>
      </c>
      <c r="G2142" s="24">
        <v>53050</v>
      </c>
      <c r="H2142" s="24">
        <v>69.510000000000005</v>
      </c>
      <c r="I2142" s="24">
        <v>1</v>
      </c>
      <c r="J2142" s="24">
        <v>-129.928005390625</v>
      </c>
      <c r="K2142" s="24">
        <v>0.15868409389699201</v>
      </c>
      <c r="L2142" s="24">
        <v>-129.345602090905</v>
      </c>
      <c r="M2142" s="24">
        <v>0.157264676934432</v>
      </c>
      <c r="N2142" s="24">
        <v>-0.58240329972014704</v>
      </c>
      <c r="O2142" s="24">
        <v>1.4194169625593399E-3</v>
      </c>
      <c r="P2142" s="24">
        <v>-0.93412801955302005</v>
      </c>
      <c r="Q2142" s="24">
        <v>-0.93412801955302005</v>
      </c>
      <c r="R2142" s="24">
        <v>0</v>
      </c>
      <c r="S2142" s="24">
        <v>8.2023944749920006E-6</v>
      </c>
      <c r="T2142" s="24" t="s">
        <v>71</v>
      </c>
      <c r="U2142" s="21">
        <v>5.5926984692832799E-3</v>
      </c>
      <c r="V2142" s="21">
        <v>-2.7884549140121503E-4</v>
      </c>
      <c r="W2142" s="21">
        <v>5.87176439247476E-3</v>
      </c>
      <c r="X2142" s="21">
        <v>0</v>
      </c>
      <c r="Y2142" s="22">
        <v>5.87176439247476E-3</v>
      </c>
    </row>
    <row r="2143" spans="2:25" x14ac:dyDescent="0.25">
      <c r="B2143" s="18" t="s">
        <v>30</v>
      </c>
      <c r="C2143" s="19" t="s">
        <v>54</v>
      </c>
      <c r="D2143" s="18" t="s">
        <v>137</v>
      </c>
      <c r="E2143" s="18" t="s">
        <v>89</v>
      </c>
      <c r="F2143" s="23">
        <v>69.67</v>
      </c>
      <c r="G2143" s="24">
        <v>53050</v>
      </c>
      <c r="H2143" s="24">
        <v>69.510000000000005</v>
      </c>
      <c r="I2143" s="24">
        <v>2</v>
      </c>
      <c r="J2143" s="24">
        <v>-115.36514664281501</v>
      </c>
      <c r="K2143" s="24">
        <v>0.113127495009304</v>
      </c>
      <c r="L2143" s="24">
        <v>-114.848021471259</v>
      </c>
      <c r="M2143" s="24">
        <v>0.112115578304833</v>
      </c>
      <c r="N2143" s="24">
        <v>-0.51712517155566595</v>
      </c>
      <c r="O2143" s="24">
        <v>1.0119167044706E-3</v>
      </c>
      <c r="P2143" s="24">
        <v>-0.82942715571514802</v>
      </c>
      <c r="Q2143" s="24">
        <v>-0.82942715571514802</v>
      </c>
      <c r="R2143" s="24">
        <v>0</v>
      </c>
      <c r="S2143" s="24">
        <v>5.8475699564210004E-6</v>
      </c>
      <c r="T2143" s="24" t="s">
        <v>71</v>
      </c>
      <c r="U2143" s="21">
        <v>-1.23207439847954E-2</v>
      </c>
      <c r="V2143" s="21">
        <v>-6.1429807627535701E-4</v>
      </c>
      <c r="W2143" s="21">
        <v>-1.17060064205683E-2</v>
      </c>
      <c r="X2143" s="21">
        <v>0</v>
      </c>
      <c r="Y2143" s="22">
        <v>-1.17060064205683E-2</v>
      </c>
    </row>
    <row r="2144" spans="2:25" x14ac:dyDescent="0.25">
      <c r="B2144" s="18" t="s">
        <v>30</v>
      </c>
      <c r="C2144" s="19" t="s">
        <v>54</v>
      </c>
      <c r="D2144" s="18" t="s">
        <v>137</v>
      </c>
      <c r="E2144" s="18" t="s">
        <v>89</v>
      </c>
      <c r="F2144" s="23">
        <v>69.67</v>
      </c>
      <c r="G2144" s="24">
        <v>53100</v>
      </c>
      <c r="H2144" s="24">
        <v>69.67</v>
      </c>
      <c r="I2144" s="24">
        <v>1</v>
      </c>
      <c r="J2144" s="24">
        <v>0</v>
      </c>
      <c r="K2144" s="24">
        <v>0</v>
      </c>
      <c r="L2144" s="24">
        <v>0</v>
      </c>
      <c r="M2144" s="24">
        <v>0</v>
      </c>
      <c r="N2144" s="24">
        <v>0</v>
      </c>
      <c r="O2144" s="24">
        <v>0</v>
      </c>
      <c r="P2144" s="24">
        <v>0</v>
      </c>
      <c r="Q2144" s="24">
        <v>0</v>
      </c>
      <c r="R2144" s="24">
        <v>0</v>
      </c>
      <c r="S2144" s="24">
        <v>0</v>
      </c>
      <c r="T2144" s="24" t="s">
        <v>70</v>
      </c>
      <c r="U2144" s="21">
        <v>0</v>
      </c>
      <c r="V2144" s="21">
        <v>0</v>
      </c>
      <c r="W2144" s="21">
        <v>0</v>
      </c>
      <c r="X2144" s="21">
        <v>0</v>
      </c>
      <c r="Y2144" s="22">
        <v>0</v>
      </c>
    </row>
    <row r="2145" spans="2:25" x14ac:dyDescent="0.25">
      <c r="B2145" s="18" t="s">
        <v>30</v>
      </c>
      <c r="C2145" s="19" t="s">
        <v>54</v>
      </c>
      <c r="D2145" s="18" t="s">
        <v>137</v>
      </c>
      <c r="E2145" s="18" t="s">
        <v>89</v>
      </c>
      <c r="F2145" s="23">
        <v>69.67</v>
      </c>
      <c r="G2145" s="24">
        <v>53100</v>
      </c>
      <c r="H2145" s="24">
        <v>69.67</v>
      </c>
      <c r="I2145" s="24">
        <v>2</v>
      </c>
      <c r="J2145" s="24">
        <v>0</v>
      </c>
      <c r="K2145" s="24">
        <v>0</v>
      </c>
      <c r="L2145" s="24">
        <v>0</v>
      </c>
      <c r="M2145" s="24">
        <v>0</v>
      </c>
      <c r="N2145" s="24">
        <v>0</v>
      </c>
      <c r="O2145" s="24">
        <v>0</v>
      </c>
      <c r="P2145" s="24">
        <v>0</v>
      </c>
      <c r="Q2145" s="24">
        <v>0</v>
      </c>
      <c r="R2145" s="24">
        <v>0</v>
      </c>
      <c r="S2145" s="24">
        <v>0</v>
      </c>
      <c r="T2145" s="24" t="s">
        <v>70</v>
      </c>
      <c r="U2145" s="21">
        <v>0</v>
      </c>
      <c r="V2145" s="21">
        <v>0</v>
      </c>
      <c r="W2145" s="21">
        <v>0</v>
      </c>
      <c r="X2145" s="21">
        <v>0</v>
      </c>
      <c r="Y2145" s="22">
        <v>0</v>
      </c>
    </row>
    <row r="2146" spans="2:25" x14ac:dyDescent="0.25">
      <c r="B2146" s="18" t="s">
        <v>30</v>
      </c>
      <c r="C2146" s="19" t="s">
        <v>54</v>
      </c>
      <c r="D2146" s="18" t="s">
        <v>137</v>
      </c>
      <c r="E2146" s="18" t="s">
        <v>90</v>
      </c>
      <c r="F2146" s="23">
        <v>69.67</v>
      </c>
      <c r="G2146" s="24">
        <v>53000</v>
      </c>
      <c r="H2146" s="24">
        <v>69.67</v>
      </c>
      <c r="I2146" s="24">
        <v>1</v>
      </c>
      <c r="J2146" s="24">
        <v>-44.600404696857403</v>
      </c>
      <c r="K2146" s="24">
        <v>0</v>
      </c>
      <c r="L2146" s="24">
        <v>-52.308569879822102</v>
      </c>
      <c r="M2146" s="24">
        <v>0</v>
      </c>
      <c r="N2146" s="24">
        <v>7.7081651829646702</v>
      </c>
      <c r="O2146" s="24">
        <v>0</v>
      </c>
      <c r="P2146" s="24">
        <v>0.840537186170354</v>
      </c>
      <c r="Q2146" s="24">
        <v>0.840537186170354</v>
      </c>
      <c r="R2146" s="24">
        <v>0</v>
      </c>
      <c r="S2146" s="24">
        <v>0</v>
      </c>
      <c r="T2146" s="24" t="s">
        <v>71</v>
      </c>
      <c r="U2146" s="21">
        <v>0</v>
      </c>
      <c r="V2146" s="21">
        <v>0</v>
      </c>
      <c r="W2146" s="21">
        <v>0</v>
      </c>
      <c r="X2146" s="21">
        <v>0</v>
      </c>
      <c r="Y2146" s="22">
        <v>0</v>
      </c>
    </row>
    <row r="2147" spans="2:25" x14ac:dyDescent="0.25">
      <c r="B2147" s="18" t="s">
        <v>30</v>
      </c>
      <c r="C2147" s="19" t="s">
        <v>54</v>
      </c>
      <c r="D2147" s="18" t="s">
        <v>137</v>
      </c>
      <c r="E2147" s="18" t="s">
        <v>90</v>
      </c>
      <c r="F2147" s="23">
        <v>69.67</v>
      </c>
      <c r="G2147" s="24">
        <v>53000</v>
      </c>
      <c r="H2147" s="24">
        <v>69.67</v>
      </c>
      <c r="I2147" s="24">
        <v>2</v>
      </c>
      <c r="J2147" s="24">
        <v>-40.7598142924058</v>
      </c>
      <c r="K2147" s="24">
        <v>0</v>
      </c>
      <c r="L2147" s="24">
        <v>-47.804220806837399</v>
      </c>
      <c r="M2147" s="24">
        <v>0</v>
      </c>
      <c r="N2147" s="24">
        <v>7.0444065144315902</v>
      </c>
      <c r="O2147" s="24">
        <v>0</v>
      </c>
      <c r="P2147" s="24">
        <v>0.76815759513901005</v>
      </c>
      <c r="Q2147" s="24">
        <v>0.76815759513901005</v>
      </c>
      <c r="R2147" s="24">
        <v>0</v>
      </c>
      <c r="S2147" s="24">
        <v>0</v>
      </c>
      <c r="T2147" s="24" t="s">
        <v>71</v>
      </c>
      <c r="U2147" s="21">
        <v>0</v>
      </c>
      <c r="V2147" s="21">
        <v>0</v>
      </c>
      <c r="W2147" s="21">
        <v>0</v>
      </c>
      <c r="X2147" s="21">
        <v>0</v>
      </c>
      <c r="Y2147" s="22">
        <v>0</v>
      </c>
    </row>
    <row r="2148" spans="2:25" x14ac:dyDescent="0.25">
      <c r="B2148" s="18" t="s">
        <v>30</v>
      </c>
      <c r="C2148" s="19" t="s">
        <v>54</v>
      </c>
      <c r="D2148" s="18" t="s">
        <v>137</v>
      </c>
      <c r="E2148" s="18" t="s">
        <v>90</v>
      </c>
      <c r="F2148" s="23">
        <v>69.67</v>
      </c>
      <c r="G2148" s="24">
        <v>53000</v>
      </c>
      <c r="H2148" s="24">
        <v>69.67</v>
      </c>
      <c r="I2148" s="24">
        <v>3</v>
      </c>
      <c r="J2148" s="24">
        <v>-40.7598142924058</v>
      </c>
      <c r="K2148" s="24">
        <v>0</v>
      </c>
      <c r="L2148" s="24">
        <v>-47.804220806837399</v>
      </c>
      <c r="M2148" s="24">
        <v>0</v>
      </c>
      <c r="N2148" s="24">
        <v>7.0444065144315902</v>
      </c>
      <c r="O2148" s="24">
        <v>0</v>
      </c>
      <c r="P2148" s="24">
        <v>0.76815759513901005</v>
      </c>
      <c r="Q2148" s="24">
        <v>0.76815759513901005</v>
      </c>
      <c r="R2148" s="24">
        <v>0</v>
      </c>
      <c r="S2148" s="24">
        <v>0</v>
      </c>
      <c r="T2148" s="24" t="s">
        <v>71</v>
      </c>
      <c r="U2148" s="21">
        <v>0</v>
      </c>
      <c r="V2148" s="21">
        <v>0</v>
      </c>
      <c r="W2148" s="21">
        <v>0</v>
      </c>
      <c r="X2148" s="21">
        <v>0</v>
      </c>
      <c r="Y2148" s="22">
        <v>0</v>
      </c>
    </row>
    <row r="2149" spans="2:25" x14ac:dyDescent="0.25">
      <c r="B2149" s="18" t="s">
        <v>30</v>
      </c>
      <c r="C2149" s="19" t="s">
        <v>54</v>
      </c>
      <c r="D2149" s="18" t="s">
        <v>137</v>
      </c>
      <c r="E2149" s="18" t="s">
        <v>90</v>
      </c>
      <c r="F2149" s="23">
        <v>69.67</v>
      </c>
      <c r="G2149" s="24">
        <v>53000</v>
      </c>
      <c r="H2149" s="24">
        <v>69.67</v>
      </c>
      <c r="I2149" s="24">
        <v>4</v>
      </c>
      <c r="J2149" s="24">
        <v>-40.367353907197</v>
      </c>
      <c r="K2149" s="24">
        <v>0</v>
      </c>
      <c r="L2149" s="24">
        <v>-47.343932573483997</v>
      </c>
      <c r="M2149" s="24">
        <v>0</v>
      </c>
      <c r="N2149" s="24">
        <v>6.9765786662870601</v>
      </c>
      <c r="O2149" s="24">
        <v>0</v>
      </c>
      <c r="P2149" s="24">
        <v>0.76076130467689895</v>
      </c>
      <c r="Q2149" s="24">
        <v>0.76076130467689795</v>
      </c>
      <c r="R2149" s="24">
        <v>0</v>
      </c>
      <c r="S2149" s="24">
        <v>0</v>
      </c>
      <c r="T2149" s="24" t="s">
        <v>71</v>
      </c>
      <c r="U2149" s="21">
        <v>0</v>
      </c>
      <c r="V2149" s="21">
        <v>0</v>
      </c>
      <c r="W2149" s="21">
        <v>0</v>
      </c>
      <c r="X2149" s="21">
        <v>0</v>
      </c>
      <c r="Y2149" s="22">
        <v>0</v>
      </c>
    </row>
    <row r="2150" spans="2:25" x14ac:dyDescent="0.25">
      <c r="B2150" s="18" t="s">
        <v>30</v>
      </c>
      <c r="C2150" s="19" t="s">
        <v>54</v>
      </c>
      <c r="D2150" s="18" t="s">
        <v>137</v>
      </c>
      <c r="E2150" s="18" t="s">
        <v>90</v>
      </c>
      <c r="F2150" s="23">
        <v>69.67</v>
      </c>
      <c r="G2150" s="24">
        <v>53007</v>
      </c>
      <c r="H2150" s="24">
        <v>69.67</v>
      </c>
      <c r="I2150" s="24">
        <v>1</v>
      </c>
      <c r="J2150" s="24">
        <v>0</v>
      </c>
      <c r="K2150" s="24">
        <v>0</v>
      </c>
      <c r="L2150" s="24">
        <v>0</v>
      </c>
      <c r="M2150" s="24">
        <v>0</v>
      </c>
      <c r="N2150" s="24">
        <v>0</v>
      </c>
      <c r="O2150" s="24">
        <v>0</v>
      </c>
      <c r="P2150" s="24">
        <v>0</v>
      </c>
      <c r="Q2150" s="24">
        <v>0</v>
      </c>
      <c r="R2150" s="24">
        <v>0</v>
      </c>
      <c r="S2150" s="24">
        <v>0</v>
      </c>
      <c r="T2150" s="24" t="s">
        <v>70</v>
      </c>
      <c r="U2150" s="21">
        <v>0</v>
      </c>
      <c r="V2150" s="21">
        <v>0</v>
      </c>
      <c r="W2150" s="21">
        <v>0</v>
      </c>
      <c r="X2150" s="21">
        <v>0</v>
      </c>
      <c r="Y2150" s="22">
        <v>0</v>
      </c>
    </row>
    <row r="2151" spans="2:25" x14ac:dyDescent="0.25">
      <c r="B2151" s="18" t="s">
        <v>30</v>
      </c>
      <c r="C2151" s="19" t="s">
        <v>54</v>
      </c>
      <c r="D2151" s="18" t="s">
        <v>137</v>
      </c>
      <c r="E2151" s="18" t="s">
        <v>90</v>
      </c>
      <c r="F2151" s="23">
        <v>69.67</v>
      </c>
      <c r="G2151" s="24">
        <v>53204</v>
      </c>
      <c r="H2151" s="24">
        <v>69.319999999999993</v>
      </c>
      <c r="I2151" s="24">
        <v>1</v>
      </c>
      <c r="J2151" s="24">
        <v>-13.550214874395699</v>
      </c>
      <c r="K2151" s="24">
        <v>2.3465143697585199E-2</v>
      </c>
      <c r="L2151" s="24">
        <v>-19.549268862046599</v>
      </c>
      <c r="M2151" s="24">
        <v>4.8841826086586701E-2</v>
      </c>
      <c r="N2151" s="24">
        <v>5.9990539876509104</v>
      </c>
      <c r="O2151" s="24">
        <v>-2.5376682389001499E-2</v>
      </c>
      <c r="P2151" s="24">
        <v>0.77170327017941998</v>
      </c>
      <c r="Q2151" s="24">
        <v>0.77170327017941998</v>
      </c>
      <c r="R2151" s="24">
        <v>0</v>
      </c>
      <c r="S2151" s="24">
        <v>7.6108214774876998E-5</v>
      </c>
      <c r="T2151" s="24" t="s">
        <v>71</v>
      </c>
      <c r="U2151" s="21">
        <v>0.33611635305420801</v>
      </c>
      <c r="V2151" s="21">
        <v>-1.6758373466788299E-2</v>
      </c>
      <c r="W2151" s="21">
        <v>0.35288797428141899</v>
      </c>
      <c r="X2151" s="21">
        <v>0</v>
      </c>
      <c r="Y2151" s="22">
        <v>0.35288797428141899</v>
      </c>
    </row>
    <row r="2152" spans="2:25" x14ac:dyDescent="0.25">
      <c r="B2152" s="18" t="s">
        <v>30</v>
      </c>
      <c r="C2152" s="19" t="s">
        <v>54</v>
      </c>
      <c r="D2152" s="18" t="s">
        <v>137</v>
      </c>
      <c r="E2152" s="18" t="s">
        <v>90</v>
      </c>
      <c r="F2152" s="23">
        <v>69.67</v>
      </c>
      <c r="G2152" s="24">
        <v>53304</v>
      </c>
      <c r="H2152" s="24">
        <v>69.77</v>
      </c>
      <c r="I2152" s="24">
        <v>1</v>
      </c>
      <c r="J2152" s="24">
        <v>12.2230671760219</v>
      </c>
      <c r="K2152" s="24">
        <v>1.32520790245126E-2</v>
      </c>
      <c r="L2152" s="24">
        <v>8.3951547862870406</v>
      </c>
      <c r="M2152" s="24">
        <v>6.2514539386631998E-3</v>
      </c>
      <c r="N2152" s="24">
        <v>3.8279123897348799</v>
      </c>
      <c r="O2152" s="24">
        <v>7.00062508584939E-3</v>
      </c>
      <c r="P2152" s="24">
        <v>0.49300481547041902</v>
      </c>
      <c r="Q2152" s="24">
        <v>0.49300481547041902</v>
      </c>
      <c r="R2152" s="24">
        <v>0</v>
      </c>
      <c r="S2152" s="24">
        <v>2.1558867454432001E-5</v>
      </c>
      <c r="T2152" s="24" t="s">
        <v>71</v>
      </c>
      <c r="U2152" s="21">
        <v>0.10529234201195301</v>
      </c>
      <c r="V2152" s="21">
        <v>-5.2497546596447196E-3</v>
      </c>
      <c r="W2152" s="21">
        <v>0.110546246686045</v>
      </c>
      <c r="X2152" s="21">
        <v>0</v>
      </c>
      <c r="Y2152" s="22">
        <v>0.110546246686045</v>
      </c>
    </row>
    <row r="2153" spans="2:25" x14ac:dyDescent="0.25">
      <c r="B2153" s="18" t="s">
        <v>30</v>
      </c>
      <c r="C2153" s="19" t="s">
        <v>54</v>
      </c>
      <c r="D2153" s="18" t="s">
        <v>137</v>
      </c>
      <c r="E2153" s="18" t="s">
        <v>90</v>
      </c>
      <c r="F2153" s="23">
        <v>69.67</v>
      </c>
      <c r="G2153" s="24">
        <v>53354</v>
      </c>
      <c r="H2153" s="24">
        <v>69.88</v>
      </c>
      <c r="I2153" s="24">
        <v>1</v>
      </c>
      <c r="J2153" s="24">
        <v>70.781861872712398</v>
      </c>
      <c r="K2153" s="24">
        <v>0.105211511373522</v>
      </c>
      <c r="L2153" s="24">
        <v>81.7593734213537</v>
      </c>
      <c r="M2153" s="24">
        <v>0.14037649798729901</v>
      </c>
      <c r="N2153" s="24">
        <v>-10.977511548641299</v>
      </c>
      <c r="O2153" s="24">
        <v>-3.5164986613776997E-2</v>
      </c>
      <c r="P2153" s="24">
        <v>-1.3095086162123699</v>
      </c>
      <c r="Q2153" s="24">
        <v>-1.3095086162123599</v>
      </c>
      <c r="R2153" s="24">
        <v>0</v>
      </c>
      <c r="S2153" s="24">
        <v>3.6011069134622999E-5</v>
      </c>
      <c r="T2153" s="24" t="s">
        <v>70</v>
      </c>
      <c r="U2153" s="21">
        <v>-0.14835951576168699</v>
      </c>
      <c r="V2153" s="21">
        <v>-7.3970342409530199E-3</v>
      </c>
      <c r="W2153" s="21">
        <v>-0.14095718945235</v>
      </c>
      <c r="X2153" s="21">
        <v>0</v>
      </c>
      <c r="Y2153" s="22">
        <v>-0.14095718945235</v>
      </c>
    </row>
    <row r="2154" spans="2:25" x14ac:dyDescent="0.25">
      <c r="B2154" s="18" t="s">
        <v>30</v>
      </c>
      <c r="C2154" s="19" t="s">
        <v>54</v>
      </c>
      <c r="D2154" s="18" t="s">
        <v>137</v>
      </c>
      <c r="E2154" s="18" t="s">
        <v>90</v>
      </c>
      <c r="F2154" s="23">
        <v>69.67</v>
      </c>
      <c r="G2154" s="24">
        <v>53454</v>
      </c>
      <c r="H2154" s="24">
        <v>70.23</v>
      </c>
      <c r="I2154" s="24">
        <v>1</v>
      </c>
      <c r="J2154" s="24">
        <v>60.061559131014498</v>
      </c>
      <c r="K2154" s="24">
        <v>0.24602405837393801</v>
      </c>
      <c r="L2154" s="24">
        <v>71.894375508484302</v>
      </c>
      <c r="M2154" s="24">
        <v>0.35251224386928698</v>
      </c>
      <c r="N2154" s="24">
        <v>-11.832816377469699</v>
      </c>
      <c r="O2154" s="24">
        <v>-0.106488185495349</v>
      </c>
      <c r="P2154" s="24">
        <v>-1.2717841522462401</v>
      </c>
      <c r="Q2154" s="24">
        <v>-1.2717841522462401</v>
      </c>
      <c r="R2154" s="24">
        <v>0</v>
      </c>
      <c r="S2154" s="24">
        <v>1.103090622195E-4</v>
      </c>
      <c r="T2154" s="24" t="s">
        <v>70</v>
      </c>
      <c r="U2154" s="21">
        <v>-0.82247140401660701</v>
      </c>
      <c r="V2154" s="21">
        <v>-4.10074750276763E-2</v>
      </c>
      <c r="W2154" s="21">
        <v>-0.78143459096573897</v>
      </c>
      <c r="X2154" s="21">
        <v>0</v>
      </c>
      <c r="Y2154" s="22">
        <v>-0.78143459096573897</v>
      </c>
    </row>
    <row r="2155" spans="2:25" x14ac:dyDescent="0.25">
      <c r="B2155" s="18" t="s">
        <v>30</v>
      </c>
      <c r="C2155" s="19" t="s">
        <v>54</v>
      </c>
      <c r="D2155" s="18" t="s">
        <v>137</v>
      </c>
      <c r="E2155" s="18" t="s">
        <v>90</v>
      </c>
      <c r="F2155" s="23">
        <v>69.67</v>
      </c>
      <c r="G2155" s="24">
        <v>53604</v>
      </c>
      <c r="H2155" s="24">
        <v>69.92</v>
      </c>
      <c r="I2155" s="24">
        <v>1</v>
      </c>
      <c r="J2155" s="24">
        <v>38.592639600159202</v>
      </c>
      <c r="K2155" s="24">
        <v>6.4788544661888395E-2</v>
      </c>
      <c r="L2155" s="24">
        <v>44.4190517619327</v>
      </c>
      <c r="M2155" s="24">
        <v>8.5827768935172799E-2</v>
      </c>
      <c r="N2155" s="24">
        <v>-5.8264121617734901</v>
      </c>
      <c r="O2155" s="24">
        <v>-2.1039224273284401E-2</v>
      </c>
      <c r="P2155" s="24">
        <v>-0.67584918790752702</v>
      </c>
      <c r="Q2155" s="24">
        <v>-0.67584918790752602</v>
      </c>
      <c r="R2155" s="24">
        <v>0</v>
      </c>
      <c r="S2155" s="24">
        <v>1.9869587428594001E-5</v>
      </c>
      <c r="T2155" s="24" t="s">
        <v>70</v>
      </c>
      <c r="U2155" s="21">
        <v>-1.18296177105119E-2</v>
      </c>
      <c r="V2155" s="21">
        <v>-5.8981108702592703E-4</v>
      </c>
      <c r="W2155" s="21">
        <v>-1.12393846542879E-2</v>
      </c>
      <c r="X2155" s="21">
        <v>0</v>
      </c>
      <c r="Y2155" s="22">
        <v>-1.12393846542879E-2</v>
      </c>
    </row>
    <row r="2156" spans="2:25" x14ac:dyDescent="0.25">
      <c r="B2156" s="18" t="s">
        <v>30</v>
      </c>
      <c r="C2156" s="19" t="s">
        <v>54</v>
      </c>
      <c r="D2156" s="18" t="s">
        <v>137</v>
      </c>
      <c r="E2156" s="18" t="s">
        <v>90</v>
      </c>
      <c r="F2156" s="23">
        <v>69.67</v>
      </c>
      <c r="G2156" s="24">
        <v>53654</v>
      </c>
      <c r="H2156" s="24">
        <v>69.7</v>
      </c>
      <c r="I2156" s="24">
        <v>1</v>
      </c>
      <c r="J2156" s="24">
        <v>-1.8479797119230299</v>
      </c>
      <c r="K2156" s="24">
        <v>1.66653415965141E-4</v>
      </c>
      <c r="L2156" s="24">
        <v>8.0237816574094598</v>
      </c>
      <c r="M2156" s="24">
        <v>3.1417963177860901E-3</v>
      </c>
      <c r="N2156" s="24">
        <v>-9.8717613693324893</v>
      </c>
      <c r="O2156" s="24">
        <v>-2.97514290182094E-3</v>
      </c>
      <c r="P2156" s="24">
        <v>-1.145179810406</v>
      </c>
      <c r="Q2156" s="24">
        <v>-1.14517981040599</v>
      </c>
      <c r="R2156" s="24">
        <v>0</v>
      </c>
      <c r="S2156" s="24">
        <v>6.3998115750282006E-5</v>
      </c>
      <c r="T2156" s="24" t="s">
        <v>70</v>
      </c>
      <c r="U2156" s="21">
        <v>8.8830007966593294E-2</v>
      </c>
      <c r="V2156" s="21">
        <v>-4.4289616825690997E-3</v>
      </c>
      <c r="W2156" s="21">
        <v>9.3262470813724102E-2</v>
      </c>
      <c r="X2156" s="21">
        <v>0</v>
      </c>
      <c r="Y2156" s="22">
        <v>9.3262470813724102E-2</v>
      </c>
    </row>
    <row r="2157" spans="2:25" x14ac:dyDescent="0.25">
      <c r="B2157" s="18" t="s">
        <v>30</v>
      </c>
      <c r="C2157" s="19" t="s">
        <v>54</v>
      </c>
      <c r="D2157" s="18" t="s">
        <v>137</v>
      </c>
      <c r="E2157" s="18" t="s">
        <v>91</v>
      </c>
      <c r="F2157" s="23">
        <v>69.510000000000005</v>
      </c>
      <c r="G2157" s="24">
        <v>53150</v>
      </c>
      <c r="H2157" s="24">
        <v>69.48</v>
      </c>
      <c r="I2157" s="24">
        <v>1</v>
      </c>
      <c r="J2157" s="24">
        <v>4.2119591436339299</v>
      </c>
      <c r="K2157" s="24">
        <v>4.8538281128427101E-4</v>
      </c>
      <c r="L2157" s="24">
        <v>27.423864608786801</v>
      </c>
      <c r="M2157" s="24">
        <v>2.0576590058218099E-2</v>
      </c>
      <c r="N2157" s="24">
        <v>-23.211905465152899</v>
      </c>
      <c r="O2157" s="24">
        <v>-2.00912072469338E-2</v>
      </c>
      <c r="P2157" s="24">
        <v>-4.7123764674297499</v>
      </c>
      <c r="Q2157" s="24">
        <v>-4.7123764674297401</v>
      </c>
      <c r="R2157" s="24">
        <v>0</v>
      </c>
      <c r="S2157" s="24">
        <v>6.0756962032069604E-4</v>
      </c>
      <c r="T2157" s="24" t="s">
        <v>71</v>
      </c>
      <c r="U2157" s="21">
        <v>-2.09259561158028</v>
      </c>
      <c r="V2157" s="21">
        <v>-0.104334402224603</v>
      </c>
      <c r="W2157" s="21">
        <v>-1.9881865652789501</v>
      </c>
      <c r="X2157" s="21">
        <v>0</v>
      </c>
      <c r="Y2157" s="22">
        <v>-1.9881865652789501</v>
      </c>
    </row>
    <row r="2158" spans="2:25" x14ac:dyDescent="0.25">
      <c r="B2158" s="18" t="s">
        <v>30</v>
      </c>
      <c r="C2158" s="19" t="s">
        <v>54</v>
      </c>
      <c r="D2158" s="18" t="s">
        <v>137</v>
      </c>
      <c r="E2158" s="18" t="s">
        <v>91</v>
      </c>
      <c r="F2158" s="23">
        <v>69.510000000000005</v>
      </c>
      <c r="G2158" s="24">
        <v>53150</v>
      </c>
      <c r="H2158" s="24">
        <v>69.48</v>
      </c>
      <c r="I2158" s="24">
        <v>2</v>
      </c>
      <c r="J2158" s="24">
        <v>4.1995923033141098</v>
      </c>
      <c r="K2158" s="24">
        <v>4.8306580332996898E-4</v>
      </c>
      <c r="L2158" s="24">
        <v>27.343344702728299</v>
      </c>
      <c r="M2158" s="24">
        <v>2.0478366302187401E-2</v>
      </c>
      <c r="N2158" s="24">
        <v>-23.1437523994142</v>
      </c>
      <c r="O2158" s="24">
        <v>-1.9995300498857501E-2</v>
      </c>
      <c r="P2158" s="24">
        <v>-4.6985403390836904</v>
      </c>
      <c r="Q2158" s="24">
        <v>-4.6985403390836797</v>
      </c>
      <c r="R2158" s="24">
        <v>0</v>
      </c>
      <c r="S2158" s="24">
        <v>6.0466934529992804E-4</v>
      </c>
      <c r="T2158" s="24" t="s">
        <v>71</v>
      </c>
      <c r="U2158" s="21">
        <v>-2.08388598015055</v>
      </c>
      <c r="V2158" s="21">
        <v>-0.103900150052904</v>
      </c>
      <c r="W2158" s="21">
        <v>-1.9799114966984299</v>
      </c>
      <c r="X2158" s="21">
        <v>0</v>
      </c>
      <c r="Y2158" s="22">
        <v>-1.9799114966984299</v>
      </c>
    </row>
    <row r="2159" spans="2:25" x14ac:dyDescent="0.25">
      <c r="B2159" s="18" t="s">
        <v>30</v>
      </c>
      <c r="C2159" s="19" t="s">
        <v>54</v>
      </c>
      <c r="D2159" s="18" t="s">
        <v>137</v>
      </c>
      <c r="E2159" s="18" t="s">
        <v>91</v>
      </c>
      <c r="F2159" s="23">
        <v>69.510000000000005</v>
      </c>
      <c r="G2159" s="24">
        <v>53900</v>
      </c>
      <c r="H2159" s="24">
        <v>69.37</v>
      </c>
      <c r="I2159" s="24">
        <v>1</v>
      </c>
      <c r="J2159" s="24">
        <v>-17.658558002909999</v>
      </c>
      <c r="K2159" s="24">
        <v>1.4624577057806299E-2</v>
      </c>
      <c r="L2159" s="24">
        <v>0.284333967708367</v>
      </c>
      <c r="M2159" s="24">
        <v>3.7916682635420001E-6</v>
      </c>
      <c r="N2159" s="24">
        <v>-17.942891970618401</v>
      </c>
      <c r="O2159" s="24">
        <v>1.4620785389542699E-2</v>
      </c>
      <c r="P2159" s="24">
        <v>-1.93791405543588</v>
      </c>
      <c r="Q2159" s="24">
        <v>-1.93791405543588</v>
      </c>
      <c r="R2159" s="24">
        <v>0</v>
      </c>
      <c r="S2159" s="24">
        <v>1.7613346056540399E-4</v>
      </c>
      <c r="T2159" s="24" t="s">
        <v>71</v>
      </c>
      <c r="U2159" s="21">
        <v>-1.4967375384367301</v>
      </c>
      <c r="V2159" s="21">
        <v>-7.4625606350188597E-2</v>
      </c>
      <c r="W2159" s="21">
        <v>-1.4220585426065</v>
      </c>
      <c r="X2159" s="21">
        <v>0</v>
      </c>
      <c r="Y2159" s="22">
        <v>-1.4220585426065</v>
      </c>
    </row>
    <row r="2160" spans="2:25" x14ac:dyDescent="0.25">
      <c r="B2160" s="18" t="s">
        <v>30</v>
      </c>
      <c r="C2160" s="19" t="s">
        <v>54</v>
      </c>
      <c r="D2160" s="18" t="s">
        <v>137</v>
      </c>
      <c r="E2160" s="18" t="s">
        <v>91</v>
      </c>
      <c r="F2160" s="23">
        <v>69.510000000000005</v>
      </c>
      <c r="G2160" s="24">
        <v>53900</v>
      </c>
      <c r="H2160" s="24">
        <v>69.37</v>
      </c>
      <c r="I2160" s="24">
        <v>2</v>
      </c>
      <c r="J2160" s="24">
        <v>-17.763080871720401</v>
      </c>
      <c r="K2160" s="24">
        <v>1.29366087242665E-2</v>
      </c>
      <c r="L2160" s="24">
        <v>0.28601697047677499</v>
      </c>
      <c r="M2160" s="24">
        <v>3.3540340034289999E-6</v>
      </c>
      <c r="N2160" s="24">
        <v>-18.049097842197199</v>
      </c>
      <c r="O2160" s="24">
        <v>1.29332546902631E-2</v>
      </c>
      <c r="P2160" s="24">
        <v>-1.94938477329113</v>
      </c>
      <c r="Q2160" s="24">
        <v>-1.94938477329113</v>
      </c>
      <c r="R2160" s="24">
        <v>0</v>
      </c>
      <c r="S2160" s="24">
        <v>1.55804140767912E-4</v>
      </c>
      <c r="T2160" s="24" t="s">
        <v>71</v>
      </c>
      <c r="U2160" s="21">
        <v>-1.6287884922157501</v>
      </c>
      <c r="V2160" s="21">
        <v>-8.1209514511650302E-2</v>
      </c>
      <c r="W2160" s="21">
        <v>-1.5475208778913601</v>
      </c>
      <c r="X2160" s="21">
        <v>0</v>
      </c>
      <c r="Y2160" s="22">
        <v>-1.5475208778913601</v>
      </c>
    </row>
    <row r="2161" spans="2:25" x14ac:dyDescent="0.25">
      <c r="B2161" s="18" t="s">
        <v>30</v>
      </c>
      <c r="C2161" s="19" t="s">
        <v>54</v>
      </c>
      <c r="D2161" s="18" t="s">
        <v>137</v>
      </c>
      <c r="E2161" s="18" t="s">
        <v>92</v>
      </c>
      <c r="F2161" s="23">
        <v>69.48</v>
      </c>
      <c r="G2161" s="24">
        <v>53550</v>
      </c>
      <c r="H2161" s="24">
        <v>69.47</v>
      </c>
      <c r="I2161" s="24">
        <v>1</v>
      </c>
      <c r="J2161" s="24">
        <v>4.4522085163669702</v>
      </c>
      <c r="K2161" s="24">
        <v>4.8703048774078499E-4</v>
      </c>
      <c r="L2161" s="24">
        <v>23.689104879328301</v>
      </c>
      <c r="M2161" s="24">
        <v>1.3788037562902301E-2</v>
      </c>
      <c r="N2161" s="24">
        <v>-19.2368963629613</v>
      </c>
      <c r="O2161" s="24">
        <v>-1.3301007075161599E-2</v>
      </c>
      <c r="P2161" s="24">
        <v>-4.6060225045031604</v>
      </c>
      <c r="Q2161" s="24">
        <v>-4.6060225045031604</v>
      </c>
      <c r="R2161" s="24">
        <v>0</v>
      </c>
      <c r="S2161" s="24">
        <v>5.2126344217558402E-4</v>
      </c>
      <c r="T2161" s="24" t="s">
        <v>70</v>
      </c>
      <c r="U2161" s="21">
        <v>-1.11645643017656</v>
      </c>
      <c r="V2161" s="21">
        <v>-5.56652291573526E-2</v>
      </c>
      <c r="W2161" s="21">
        <v>-1.0607513763827701</v>
      </c>
      <c r="X2161" s="21">
        <v>0</v>
      </c>
      <c r="Y2161" s="22">
        <v>-1.0607513763827701</v>
      </c>
    </row>
    <row r="2162" spans="2:25" x14ac:dyDescent="0.25">
      <c r="B2162" s="18" t="s">
        <v>30</v>
      </c>
      <c r="C2162" s="19" t="s">
        <v>54</v>
      </c>
      <c r="D2162" s="18" t="s">
        <v>137</v>
      </c>
      <c r="E2162" s="18" t="s">
        <v>92</v>
      </c>
      <c r="F2162" s="23">
        <v>69.48</v>
      </c>
      <c r="G2162" s="24">
        <v>54200</v>
      </c>
      <c r="H2162" s="24">
        <v>69.489999999999995</v>
      </c>
      <c r="I2162" s="24">
        <v>1</v>
      </c>
      <c r="J2162" s="24">
        <v>10.6908461824999</v>
      </c>
      <c r="K2162" s="24">
        <v>9.4178414288646696E-4</v>
      </c>
      <c r="L2162" s="24">
        <v>29.9826326641641</v>
      </c>
      <c r="M2162" s="24">
        <v>7.4074160745474203E-3</v>
      </c>
      <c r="N2162" s="24">
        <v>-19.2917864816642</v>
      </c>
      <c r="O2162" s="24">
        <v>-6.4656319316609501E-3</v>
      </c>
      <c r="P2162" s="24">
        <v>-4.6179243714398099</v>
      </c>
      <c r="Q2162" s="24">
        <v>-4.6179243714398099</v>
      </c>
      <c r="R2162" s="24">
        <v>0</v>
      </c>
      <c r="S2162" s="24">
        <v>1.75719858122784E-4</v>
      </c>
      <c r="T2162" s="24" t="s">
        <v>71</v>
      </c>
      <c r="U2162" s="21">
        <v>-0.256346569954994</v>
      </c>
      <c r="V2162" s="21">
        <v>-1.2781144140116E-2</v>
      </c>
      <c r="W2162" s="21">
        <v>-0.243556281786796</v>
      </c>
      <c r="X2162" s="21">
        <v>0</v>
      </c>
      <c r="Y2162" s="22">
        <v>-0.243556281786796</v>
      </c>
    </row>
    <row r="2163" spans="2:25" x14ac:dyDescent="0.25">
      <c r="B2163" s="18" t="s">
        <v>30</v>
      </c>
      <c r="C2163" s="19" t="s">
        <v>54</v>
      </c>
      <c r="D2163" s="18" t="s">
        <v>137</v>
      </c>
      <c r="E2163" s="18" t="s">
        <v>93</v>
      </c>
      <c r="F2163" s="23">
        <v>69.459999999999994</v>
      </c>
      <c r="G2163" s="24">
        <v>53150</v>
      </c>
      <c r="H2163" s="24">
        <v>69.48</v>
      </c>
      <c r="I2163" s="24">
        <v>1</v>
      </c>
      <c r="J2163" s="24">
        <v>-44.538078118199003</v>
      </c>
      <c r="K2163" s="24">
        <v>0</v>
      </c>
      <c r="L2163" s="24">
        <v>-51.092257374577798</v>
      </c>
      <c r="M2163" s="24">
        <v>0</v>
      </c>
      <c r="N2163" s="24">
        <v>6.5541792563787302</v>
      </c>
      <c r="O2163" s="24">
        <v>0</v>
      </c>
      <c r="P2163" s="24">
        <v>2.4422696491447599E-2</v>
      </c>
      <c r="Q2163" s="24">
        <v>2.4422696491447599E-2</v>
      </c>
      <c r="R2163" s="24">
        <v>0</v>
      </c>
      <c r="S2163" s="24">
        <v>0</v>
      </c>
      <c r="T2163" s="24" t="s">
        <v>70</v>
      </c>
      <c r="U2163" s="21">
        <v>-0.13108358512764101</v>
      </c>
      <c r="V2163" s="21">
        <v>0</v>
      </c>
      <c r="W2163" s="21">
        <v>-0.13107866393663301</v>
      </c>
      <c r="X2163" s="21">
        <v>0</v>
      </c>
      <c r="Y2163" s="22">
        <v>-0.13107866393663301</v>
      </c>
    </row>
    <row r="2164" spans="2:25" x14ac:dyDescent="0.25">
      <c r="B2164" s="18" t="s">
        <v>30</v>
      </c>
      <c r="C2164" s="19" t="s">
        <v>54</v>
      </c>
      <c r="D2164" s="18" t="s">
        <v>137</v>
      </c>
      <c r="E2164" s="18" t="s">
        <v>93</v>
      </c>
      <c r="F2164" s="23">
        <v>69.459999999999994</v>
      </c>
      <c r="G2164" s="24">
        <v>53150</v>
      </c>
      <c r="H2164" s="24">
        <v>69.48</v>
      </c>
      <c r="I2164" s="24">
        <v>2</v>
      </c>
      <c r="J2164" s="24">
        <v>-37.394592785433503</v>
      </c>
      <c r="K2164" s="24">
        <v>0</v>
      </c>
      <c r="L2164" s="24">
        <v>-42.897543848669201</v>
      </c>
      <c r="M2164" s="24">
        <v>0</v>
      </c>
      <c r="N2164" s="24">
        <v>5.5029510632356997</v>
      </c>
      <c r="O2164" s="24">
        <v>0</v>
      </c>
      <c r="P2164" s="24">
        <v>2.05055275981204E-2</v>
      </c>
      <c r="Q2164" s="24">
        <v>2.0505527598120299E-2</v>
      </c>
      <c r="R2164" s="24">
        <v>0</v>
      </c>
      <c r="S2164" s="24">
        <v>0</v>
      </c>
      <c r="T2164" s="24" t="s">
        <v>70</v>
      </c>
      <c r="U2164" s="21">
        <v>-0.11005902126477</v>
      </c>
      <c r="V2164" s="21">
        <v>0</v>
      </c>
      <c r="W2164" s="21">
        <v>-0.11005488938612699</v>
      </c>
      <c r="X2164" s="21">
        <v>0</v>
      </c>
      <c r="Y2164" s="22">
        <v>-0.11005488938612699</v>
      </c>
    </row>
    <row r="2165" spans="2:25" x14ac:dyDescent="0.25">
      <c r="B2165" s="18" t="s">
        <v>30</v>
      </c>
      <c r="C2165" s="19" t="s">
        <v>54</v>
      </c>
      <c r="D2165" s="18" t="s">
        <v>137</v>
      </c>
      <c r="E2165" s="18" t="s">
        <v>93</v>
      </c>
      <c r="F2165" s="23">
        <v>69.459999999999994</v>
      </c>
      <c r="G2165" s="24">
        <v>53150</v>
      </c>
      <c r="H2165" s="24">
        <v>69.48</v>
      </c>
      <c r="I2165" s="24">
        <v>3</v>
      </c>
      <c r="J2165" s="24">
        <v>-45.754134858627602</v>
      </c>
      <c r="K2165" s="24">
        <v>0</v>
      </c>
      <c r="L2165" s="24">
        <v>-52.487267814839399</v>
      </c>
      <c r="M2165" s="24">
        <v>0</v>
      </c>
      <c r="N2165" s="24">
        <v>6.7331329562117901</v>
      </c>
      <c r="O2165" s="24">
        <v>0</v>
      </c>
      <c r="P2165" s="24">
        <v>2.5089527794921501E-2</v>
      </c>
      <c r="Q2165" s="24">
        <v>2.50895277949214E-2</v>
      </c>
      <c r="R2165" s="24">
        <v>0</v>
      </c>
      <c r="S2165" s="24">
        <v>0</v>
      </c>
      <c r="T2165" s="24" t="s">
        <v>70</v>
      </c>
      <c r="U2165" s="21">
        <v>-0.134662659124304</v>
      </c>
      <c r="V2165" s="21">
        <v>0</v>
      </c>
      <c r="W2165" s="21">
        <v>-0.13465760356630599</v>
      </c>
      <c r="X2165" s="21">
        <v>0</v>
      </c>
      <c r="Y2165" s="22">
        <v>-0.13465760356630599</v>
      </c>
    </row>
    <row r="2166" spans="2:25" x14ac:dyDescent="0.25">
      <c r="B2166" s="18" t="s">
        <v>30</v>
      </c>
      <c r="C2166" s="19" t="s">
        <v>54</v>
      </c>
      <c r="D2166" s="18" t="s">
        <v>137</v>
      </c>
      <c r="E2166" s="18" t="s">
        <v>93</v>
      </c>
      <c r="F2166" s="23">
        <v>69.459999999999994</v>
      </c>
      <c r="G2166" s="24">
        <v>53654</v>
      </c>
      <c r="H2166" s="24">
        <v>69.7</v>
      </c>
      <c r="I2166" s="24">
        <v>1</v>
      </c>
      <c r="J2166" s="24">
        <v>60.247674864133899</v>
      </c>
      <c r="K2166" s="24">
        <v>0.11397516505318001</v>
      </c>
      <c r="L2166" s="24">
        <v>52.381025112464101</v>
      </c>
      <c r="M2166" s="24">
        <v>8.6154434263543495E-2</v>
      </c>
      <c r="N2166" s="24">
        <v>7.8666497516698097</v>
      </c>
      <c r="O2166" s="24">
        <v>2.78207307896365E-2</v>
      </c>
      <c r="P2166" s="24">
        <v>0.91051449915647797</v>
      </c>
      <c r="Q2166" s="24">
        <v>0.91051449915647797</v>
      </c>
      <c r="R2166" s="24">
        <v>0</v>
      </c>
      <c r="S2166" s="24">
        <v>2.6031750909669001E-5</v>
      </c>
      <c r="T2166" s="24" t="s">
        <v>70</v>
      </c>
      <c r="U2166" s="21">
        <v>4.7770507942079397E-2</v>
      </c>
      <c r="V2166" s="21">
        <v>-2.3817823962359701E-3</v>
      </c>
      <c r="W2166" s="21">
        <v>5.0154173175132898E-2</v>
      </c>
      <c r="X2166" s="21">
        <v>0</v>
      </c>
      <c r="Y2166" s="22">
        <v>5.0154173175132898E-2</v>
      </c>
    </row>
    <row r="2167" spans="2:25" x14ac:dyDescent="0.25">
      <c r="B2167" s="18" t="s">
        <v>30</v>
      </c>
      <c r="C2167" s="19" t="s">
        <v>54</v>
      </c>
      <c r="D2167" s="18" t="s">
        <v>137</v>
      </c>
      <c r="E2167" s="18" t="s">
        <v>93</v>
      </c>
      <c r="F2167" s="23">
        <v>69.459999999999994</v>
      </c>
      <c r="G2167" s="24">
        <v>53654</v>
      </c>
      <c r="H2167" s="24">
        <v>69.7</v>
      </c>
      <c r="I2167" s="24">
        <v>2</v>
      </c>
      <c r="J2167" s="24">
        <v>60.247674864133899</v>
      </c>
      <c r="K2167" s="24">
        <v>0.11397516505318001</v>
      </c>
      <c r="L2167" s="24">
        <v>52.381025112464101</v>
      </c>
      <c r="M2167" s="24">
        <v>8.6154434263543495E-2</v>
      </c>
      <c r="N2167" s="24">
        <v>7.8666497516698097</v>
      </c>
      <c r="O2167" s="24">
        <v>2.78207307896365E-2</v>
      </c>
      <c r="P2167" s="24">
        <v>0.91051449915647797</v>
      </c>
      <c r="Q2167" s="24">
        <v>0.91051449915647797</v>
      </c>
      <c r="R2167" s="24">
        <v>0</v>
      </c>
      <c r="S2167" s="24">
        <v>2.6031750909669001E-5</v>
      </c>
      <c r="T2167" s="24" t="s">
        <v>70</v>
      </c>
      <c r="U2167" s="21">
        <v>4.7770507942079397E-2</v>
      </c>
      <c r="V2167" s="21">
        <v>-2.3817823962359701E-3</v>
      </c>
      <c r="W2167" s="21">
        <v>5.0154173175132898E-2</v>
      </c>
      <c r="X2167" s="21">
        <v>0</v>
      </c>
      <c r="Y2167" s="22">
        <v>5.0154173175132898E-2</v>
      </c>
    </row>
    <row r="2168" spans="2:25" x14ac:dyDescent="0.25">
      <c r="B2168" s="18" t="s">
        <v>30</v>
      </c>
      <c r="C2168" s="19" t="s">
        <v>54</v>
      </c>
      <c r="D2168" s="18" t="s">
        <v>137</v>
      </c>
      <c r="E2168" s="18" t="s">
        <v>93</v>
      </c>
      <c r="F2168" s="23">
        <v>69.459999999999994</v>
      </c>
      <c r="G2168" s="24">
        <v>53704</v>
      </c>
      <c r="H2168" s="24">
        <v>69.62</v>
      </c>
      <c r="I2168" s="24">
        <v>1</v>
      </c>
      <c r="J2168" s="24">
        <v>26.406542937287099</v>
      </c>
      <c r="K2168" s="24">
        <v>2.9147370313769402E-2</v>
      </c>
      <c r="L2168" s="24">
        <v>42.3223177968909</v>
      </c>
      <c r="M2168" s="24">
        <v>7.4871264798702999E-2</v>
      </c>
      <c r="N2168" s="24">
        <v>-15.9157748596038</v>
      </c>
      <c r="O2168" s="24">
        <v>-4.5723894484933601E-2</v>
      </c>
      <c r="P2168" s="24">
        <v>-0.87150304190984496</v>
      </c>
      <c r="Q2168" s="24">
        <v>-0.87150304190984496</v>
      </c>
      <c r="R2168" s="24">
        <v>0</v>
      </c>
      <c r="S2168" s="24">
        <v>3.1747833676029001E-5</v>
      </c>
      <c r="T2168" s="24" t="s">
        <v>70</v>
      </c>
      <c r="U2168" s="21">
        <v>-0.63311564494550798</v>
      </c>
      <c r="V2168" s="21">
        <v>-3.1566415407203501E-2</v>
      </c>
      <c r="W2168" s="21">
        <v>-0.601526645942834</v>
      </c>
      <c r="X2168" s="21">
        <v>0</v>
      </c>
      <c r="Y2168" s="22">
        <v>-0.601526645942834</v>
      </c>
    </row>
    <row r="2169" spans="2:25" x14ac:dyDescent="0.25">
      <c r="B2169" s="18" t="s">
        <v>30</v>
      </c>
      <c r="C2169" s="19" t="s">
        <v>54</v>
      </c>
      <c r="D2169" s="18" t="s">
        <v>137</v>
      </c>
      <c r="E2169" s="18" t="s">
        <v>93</v>
      </c>
      <c r="F2169" s="23">
        <v>69.459999999999994</v>
      </c>
      <c r="G2169" s="24">
        <v>58004</v>
      </c>
      <c r="H2169" s="24">
        <v>68.98</v>
      </c>
      <c r="I2169" s="24">
        <v>1</v>
      </c>
      <c r="J2169" s="24">
        <v>-19.383424197957499</v>
      </c>
      <c r="K2169" s="24">
        <v>7.9576888904520499E-2</v>
      </c>
      <c r="L2169" s="24">
        <v>-0.73094563080740205</v>
      </c>
      <c r="M2169" s="24">
        <v>1.13160824918604E-4</v>
      </c>
      <c r="N2169" s="24">
        <v>-18.652478567150101</v>
      </c>
      <c r="O2169" s="24">
        <v>7.9463728079601906E-2</v>
      </c>
      <c r="P2169" s="24">
        <v>-1.0195437082873</v>
      </c>
      <c r="Q2169" s="24">
        <v>-1.0195437082873</v>
      </c>
      <c r="R2169" s="24">
        <v>0</v>
      </c>
      <c r="S2169" s="24">
        <v>2.2015961322432201E-4</v>
      </c>
      <c r="T2169" s="24" t="s">
        <v>70</v>
      </c>
      <c r="U2169" s="21">
        <v>-3.4527104545617902</v>
      </c>
      <c r="V2169" s="21">
        <v>-0.17214815864939201</v>
      </c>
      <c r="W2169" s="21">
        <v>-3.2804391357649498</v>
      </c>
      <c r="X2169" s="21">
        <v>0</v>
      </c>
      <c r="Y2169" s="22">
        <v>-3.2804391357649498</v>
      </c>
    </row>
    <row r="2170" spans="2:25" x14ac:dyDescent="0.25">
      <c r="B2170" s="18" t="s">
        <v>30</v>
      </c>
      <c r="C2170" s="19" t="s">
        <v>54</v>
      </c>
      <c r="D2170" s="18" t="s">
        <v>137</v>
      </c>
      <c r="E2170" s="18" t="s">
        <v>94</v>
      </c>
      <c r="F2170" s="23">
        <v>69.05</v>
      </c>
      <c r="G2170" s="24">
        <v>53050</v>
      </c>
      <c r="H2170" s="24">
        <v>69.510000000000005</v>
      </c>
      <c r="I2170" s="24">
        <v>1</v>
      </c>
      <c r="J2170" s="24">
        <v>163.764551972616</v>
      </c>
      <c r="K2170" s="24">
        <v>0.58465046092485695</v>
      </c>
      <c r="L2170" s="24">
        <v>214.12162337341101</v>
      </c>
      <c r="M2170" s="24">
        <v>0.99948791719421803</v>
      </c>
      <c r="N2170" s="24">
        <v>-50.357071400795597</v>
      </c>
      <c r="O2170" s="24">
        <v>-0.41483745626936203</v>
      </c>
      <c r="P2170" s="24">
        <v>-7.5945718167873704</v>
      </c>
      <c r="Q2170" s="24">
        <v>-7.5945718167873704</v>
      </c>
      <c r="R2170" s="24">
        <v>0</v>
      </c>
      <c r="S2170" s="24">
        <v>1.25736995955144E-3</v>
      </c>
      <c r="T2170" s="24" t="s">
        <v>70</v>
      </c>
      <c r="U2170" s="21">
        <v>-5.5756861259749799</v>
      </c>
      <c r="V2170" s="21">
        <v>-0.27799727559702903</v>
      </c>
      <c r="W2170" s="21">
        <v>-5.2974899624797498</v>
      </c>
      <c r="X2170" s="21">
        <v>0</v>
      </c>
      <c r="Y2170" s="22">
        <v>-5.2974899624797498</v>
      </c>
    </row>
    <row r="2171" spans="2:25" x14ac:dyDescent="0.25">
      <c r="B2171" s="18" t="s">
        <v>30</v>
      </c>
      <c r="C2171" s="19" t="s">
        <v>54</v>
      </c>
      <c r="D2171" s="18" t="s">
        <v>137</v>
      </c>
      <c r="E2171" s="18" t="s">
        <v>94</v>
      </c>
      <c r="F2171" s="23">
        <v>69.05</v>
      </c>
      <c r="G2171" s="24">
        <v>53204</v>
      </c>
      <c r="H2171" s="24">
        <v>69.319999999999993</v>
      </c>
      <c r="I2171" s="24">
        <v>1</v>
      </c>
      <c r="J2171" s="24">
        <v>29.877970325118799</v>
      </c>
      <c r="K2171" s="24">
        <v>0</v>
      </c>
      <c r="L2171" s="24">
        <v>34.807956922502598</v>
      </c>
      <c r="M2171" s="24">
        <v>0</v>
      </c>
      <c r="N2171" s="24">
        <v>-4.9299865973838299</v>
      </c>
      <c r="O2171" s="24">
        <v>0</v>
      </c>
      <c r="P2171" s="24">
        <v>-0.63235404282489005</v>
      </c>
      <c r="Q2171" s="24">
        <v>-0.63235404282488905</v>
      </c>
      <c r="R2171" s="24">
        <v>0</v>
      </c>
      <c r="S2171" s="24">
        <v>0</v>
      </c>
      <c r="T2171" s="24" t="s">
        <v>70</v>
      </c>
      <c r="U2171" s="21">
        <v>1.3310963812936101</v>
      </c>
      <c r="V2171" s="21">
        <v>-6.6366929413908302E-2</v>
      </c>
      <c r="W2171" s="21">
        <v>1.39751577481942</v>
      </c>
      <c r="X2171" s="21">
        <v>0</v>
      </c>
      <c r="Y2171" s="22">
        <v>1.39751577481942</v>
      </c>
    </row>
    <row r="2172" spans="2:25" x14ac:dyDescent="0.25">
      <c r="B2172" s="18" t="s">
        <v>30</v>
      </c>
      <c r="C2172" s="19" t="s">
        <v>54</v>
      </c>
      <c r="D2172" s="18" t="s">
        <v>137</v>
      </c>
      <c r="E2172" s="18" t="s">
        <v>94</v>
      </c>
      <c r="F2172" s="23">
        <v>69.05</v>
      </c>
      <c r="G2172" s="24">
        <v>53204</v>
      </c>
      <c r="H2172" s="24">
        <v>69.319999999999993</v>
      </c>
      <c r="I2172" s="24">
        <v>2</v>
      </c>
      <c r="J2172" s="24">
        <v>29.877970325118799</v>
      </c>
      <c r="K2172" s="24">
        <v>0</v>
      </c>
      <c r="L2172" s="24">
        <v>34.807956922502598</v>
      </c>
      <c r="M2172" s="24">
        <v>0</v>
      </c>
      <c r="N2172" s="24">
        <v>-4.9299865973838299</v>
      </c>
      <c r="O2172" s="24">
        <v>0</v>
      </c>
      <c r="P2172" s="24">
        <v>-0.63235404282489005</v>
      </c>
      <c r="Q2172" s="24">
        <v>-0.63235404282488905</v>
      </c>
      <c r="R2172" s="24">
        <v>0</v>
      </c>
      <c r="S2172" s="24">
        <v>0</v>
      </c>
      <c r="T2172" s="24" t="s">
        <v>70</v>
      </c>
      <c r="U2172" s="21">
        <v>1.3310963812936101</v>
      </c>
      <c r="V2172" s="21">
        <v>-6.6366929413908302E-2</v>
      </c>
      <c r="W2172" s="21">
        <v>1.39751577481942</v>
      </c>
      <c r="X2172" s="21">
        <v>0</v>
      </c>
      <c r="Y2172" s="22">
        <v>1.39751577481942</v>
      </c>
    </row>
    <row r="2173" spans="2:25" x14ac:dyDescent="0.25">
      <c r="B2173" s="18" t="s">
        <v>30</v>
      </c>
      <c r="C2173" s="19" t="s">
        <v>54</v>
      </c>
      <c r="D2173" s="18" t="s">
        <v>137</v>
      </c>
      <c r="E2173" s="18" t="s">
        <v>95</v>
      </c>
      <c r="F2173" s="23">
        <v>69.319999999999993</v>
      </c>
      <c r="G2173" s="24">
        <v>53254</v>
      </c>
      <c r="H2173" s="24">
        <v>70.03</v>
      </c>
      <c r="I2173" s="24">
        <v>1</v>
      </c>
      <c r="J2173" s="24">
        <v>32.364384838154301</v>
      </c>
      <c r="K2173" s="24">
        <v>0.19817818440614601</v>
      </c>
      <c r="L2173" s="24">
        <v>32.364384686045298</v>
      </c>
      <c r="M2173" s="24">
        <v>0.19817818254331701</v>
      </c>
      <c r="N2173" s="24">
        <v>1.5210891435300001E-7</v>
      </c>
      <c r="O2173" s="24">
        <v>1.862829682E-9</v>
      </c>
      <c r="P2173" s="24">
        <v>3.3290000000000003E-14</v>
      </c>
      <c r="Q2173" s="24">
        <v>3.3290000000000003E-14</v>
      </c>
      <c r="R2173" s="24">
        <v>0</v>
      </c>
      <c r="S2173" s="24">
        <v>0</v>
      </c>
      <c r="T2173" s="24" t="s">
        <v>70</v>
      </c>
      <c r="U2173" s="21">
        <v>2.1795328914999999E-8</v>
      </c>
      <c r="V2173" s="21">
        <v>0</v>
      </c>
      <c r="W2173" s="21">
        <v>2.1796147163729999E-8</v>
      </c>
      <c r="X2173" s="21">
        <v>0</v>
      </c>
      <c r="Y2173" s="22">
        <v>2.1796147163729999E-8</v>
      </c>
    </row>
    <row r="2174" spans="2:25" x14ac:dyDescent="0.25">
      <c r="B2174" s="18" t="s">
        <v>30</v>
      </c>
      <c r="C2174" s="19" t="s">
        <v>54</v>
      </c>
      <c r="D2174" s="18" t="s">
        <v>137</v>
      </c>
      <c r="E2174" s="18" t="s">
        <v>95</v>
      </c>
      <c r="F2174" s="23">
        <v>69.319999999999993</v>
      </c>
      <c r="G2174" s="24">
        <v>53304</v>
      </c>
      <c r="H2174" s="24">
        <v>69.77</v>
      </c>
      <c r="I2174" s="24">
        <v>1</v>
      </c>
      <c r="J2174" s="24">
        <v>25.954179543343098</v>
      </c>
      <c r="K2174" s="24">
        <v>7.5041205144565207E-2</v>
      </c>
      <c r="L2174" s="24">
        <v>29.790503145190801</v>
      </c>
      <c r="M2174" s="24">
        <v>9.8864612249499703E-2</v>
      </c>
      <c r="N2174" s="24">
        <v>-3.8363236018477198</v>
      </c>
      <c r="O2174" s="24">
        <v>-2.3823407104934601E-2</v>
      </c>
      <c r="P2174" s="24">
        <v>-0.49300481547047997</v>
      </c>
      <c r="Q2174" s="24">
        <v>-0.49300481547047997</v>
      </c>
      <c r="R2174" s="24">
        <v>0</v>
      </c>
      <c r="S2174" s="24">
        <v>2.7076187535786999E-5</v>
      </c>
      <c r="T2174" s="24" t="s">
        <v>70</v>
      </c>
      <c r="U2174" s="21">
        <v>6.9546773718810698E-2</v>
      </c>
      <c r="V2174" s="21">
        <v>-3.46752187687245E-3</v>
      </c>
      <c r="W2174" s="21">
        <v>7.3017036726806497E-2</v>
      </c>
      <c r="X2174" s="21">
        <v>0</v>
      </c>
      <c r="Y2174" s="22">
        <v>7.3017036726806497E-2</v>
      </c>
    </row>
    <row r="2175" spans="2:25" x14ac:dyDescent="0.25">
      <c r="B2175" s="18" t="s">
        <v>30</v>
      </c>
      <c r="C2175" s="19" t="s">
        <v>54</v>
      </c>
      <c r="D2175" s="18" t="s">
        <v>137</v>
      </c>
      <c r="E2175" s="18" t="s">
        <v>95</v>
      </c>
      <c r="F2175" s="23">
        <v>69.319999999999993</v>
      </c>
      <c r="G2175" s="24">
        <v>54104</v>
      </c>
      <c r="H2175" s="24">
        <v>69.84</v>
      </c>
      <c r="I2175" s="24">
        <v>1</v>
      </c>
      <c r="J2175" s="24">
        <v>28.559675421147801</v>
      </c>
      <c r="K2175" s="24">
        <v>8.1483940510114997E-2</v>
      </c>
      <c r="L2175" s="24">
        <v>28.559675154872199</v>
      </c>
      <c r="M2175" s="24">
        <v>8.1483938990687302E-2</v>
      </c>
      <c r="N2175" s="24">
        <v>2.6627554605699999E-7</v>
      </c>
      <c r="O2175" s="24">
        <v>1.519427683E-9</v>
      </c>
      <c r="P2175" s="24">
        <v>3.3290000000000003E-14</v>
      </c>
      <c r="Q2175" s="24">
        <v>3.3290000000000003E-14</v>
      </c>
      <c r="R2175" s="24">
        <v>0</v>
      </c>
      <c r="S2175" s="24">
        <v>0</v>
      </c>
      <c r="T2175" s="24" t="s">
        <v>70</v>
      </c>
      <c r="U2175" s="21">
        <v>-3.2741505792E-8</v>
      </c>
      <c r="V2175" s="21">
        <v>0</v>
      </c>
      <c r="W2175" s="21">
        <v>-3.274027659764E-8</v>
      </c>
      <c r="X2175" s="21">
        <v>0</v>
      </c>
      <c r="Y2175" s="22">
        <v>-3.274027659764E-8</v>
      </c>
    </row>
    <row r="2176" spans="2:25" x14ac:dyDescent="0.25">
      <c r="B2176" s="18" t="s">
        <v>30</v>
      </c>
      <c r="C2176" s="19" t="s">
        <v>54</v>
      </c>
      <c r="D2176" s="18" t="s">
        <v>137</v>
      </c>
      <c r="E2176" s="18" t="s">
        <v>96</v>
      </c>
      <c r="F2176" s="23">
        <v>70.03</v>
      </c>
      <c r="G2176" s="24">
        <v>54104</v>
      </c>
      <c r="H2176" s="24">
        <v>69.84</v>
      </c>
      <c r="I2176" s="24">
        <v>1</v>
      </c>
      <c r="J2176" s="24">
        <v>-6.2565187715850001</v>
      </c>
      <c r="K2176" s="24">
        <v>3.4290167773935198E-3</v>
      </c>
      <c r="L2176" s="24">
        <v>-6.2565189016582803</v>
      </c>
      <c r="M2176" s="24">
        <v>3.4290169199723301E-3</v>
      </c>
      <c r="N2176" s="24">
        <v>1.30073286864E-7</v>
      </c>
      <c r="O2176" s="24">
        <v>-1.4257880600000001E-10</v>
      </c>
      <c r="P2176" s="24">
        <v>3.3290000000000003E-14</v>
      </c>
      <c r="Q2176" s="24">
        <v>3.3290000000000003E-14</v>
      </c>
      <c r="R2176" s="24">
        <v>0</v>
      </c>
      <c r="S2176" s="24">
        <v>0</v>
      </c>
      <c r="T2176" s="24" t="s">
        <v>70</v>
      </c>
      <c r="U2176" s="21">
        <v>1.4742675686E-8</v>
      </c>
      <c r="V2176" s="21">
        <v>0</v>
      </c>
      <c r="W2176" s="21">
        <v>1.474322916127E-8</v>
      </c>
      <c r="X2176" s="21">
        <v>0</v>
      </c>
      <c r="Y2176" s="22">
        <v>1.474322916127E-8</v>
      </c>
    </row>
    <row r="2177" spans="2:25" x14ac:dyDescent="0.25">
      <c r="B2177" s="18" t="s">
        <v>30</v>
      </c>
      <c r="C2177" s="19" t="s">
        <v>54</v>
      </c>
      <c r="D2177" s="18" t="s">
        <v>137</v>
      </c>
      <c r="E2177" s="18" t="s">
        <v>97</v>
      </c>
      <c r="F2177" s="23">
        <v>69.88</v>
      </c>
      <c r="G2177" s="24">
        <v>53404</v>
      </c>
      <c r="H2177" s="24">
        <v>70.37</v>
      </c>
      <c r="I2177" s="24">
        <v>1</v>
      </c>
      <c r="J2177" s="24">
        <v>35.081044940905201</v>
      </c>
      <c r="K2177" s="24">
        <v>0.119622068214972</v>
      </c>
      <c r="L2177" s="24">
        <v>45.9979568940253</v>
      </c>
      <c r="M2177" s="24">
        <v>0.20565693013487199</v>
      </c>
      <c r="N2177" s="24">
        <v>-10.916911953120101</v>
      </c>
      <c r="O2177" s="24">
        <v>-8.60348619198993E-2</v>
      </c>
      <c r="P2177" s="24">
        <v>-1.30950861621248</v>
      </c>
      <c r="Q2177" s="24">
        <v>-1.30950861621248</v>
      </c>
      <c r="R2177" s="24">
        <v>0</v>
      </c>
      <c r="S2177" s="24">
        <v>1.6667980570885601E-4</v>
      </c>
      <c r="T2177" s="24" t="s">
        <v>70</v>
      </c>
      <c r="U2177" s="21">
        <v>-0.68390783510398401</v>
      </c>
      <c r="V2177" s="21">
        <v>-3.4098855391563897E-2</v>
      </c>
      <c r="W2177" s="21">
        <v>-0.64978458433061204</v>
      </c>
      <c r="X2177" s="21">
        <v>0</v>
      </c>
      <c r="Y2177" s="22">
        <v>-0.64978458433061204</v>
      </c>
    </row>
    <row r="2178" spans="2:25" x14ac:dyDescent="0.25">
      <c r="B2178" s="18" t="s">
        <v>30</v>
      </c>
      <c r="C2178" s="19" t="s">
        <v>54</v>
      </c>
      <c r="D2178" s="18" t="s">
        <v>137</v>
      </c>
      <c r="E2178" s="18" t="s">
        <v>98</v>
      </c>
      <c r="F2178" s="23">
        <v>70.37</v>
      </c>
      <c r="G2178" s="24">
        <v>53854</v>
      </c>
      <c r="H2178" s="24">
        <v>69.13</v>
      </c>
      <c r="I2178" s="24">
        <v>1</v>
      </c>
      <c r="J2178" s="24">
        <v>-46.4566144872812</v>
      </c>
      <c r="K2178" s="24">
        <v>0.42609678815785101</v>
      </c>
      <c r="L2178" s="24">
        <v>-35.4940353484631</v>
      </c>
      <c r="M2178" s="24">
        <v>0.248727554842122</v>
      </c>
      <c r="N2178" s="24">
        <v>-10.962579138818199</v>
      </c>
      <c r="O2178" s="24">
        <v>0.17736923331572901</v>
      </c>
      <c r="P2178" s="24">
        <v>-1.3095086162124201</v>
      </c>
      <c r="Q2178" s="24">
        <v>-1.3095086162124201</v>
      </c>
      <c r="R2178" s="24">
        <v>0</v>
      </c>
      <c r="S2178" s="24">
        <v>3.3855549424996299E-4</v>
      </c>
      <c r="T2178" s="24" t="s">
        <v>70</v>
      </c>
      <c r="U2178" s="21">
        <v>-1.2220941083625501</v>
      </c>
      <c r="V2178" s="21">
        <v>-6.0932201880098402E-2</v>
      </c>
      <c r="W2178" s="21">
        <v>-1.1611183136898999</v>
      </c>
      <c r="X2178" s="21">
        <v>0</v>
      </c>
      <c r="Y2178" s="22">
        <v>-1.1611183136898999</v>
      </c>
    </row>
    <row r="2179" spans="2:25" x14ac:dyDescent="0.25">
      <c r="B2179" s="18" t="s">
        <v>30</v>
      </c>
      <c r="C2179" s="19" t="s">
        <v>54</v>
      </c>
      <c r="D2179" s="18" t="s">
        <v>137</v>
      </c>
      <c r="E2179" s="18" t="s">
        <v>99</v>
      </c>
      <c r="F2179" s="23">
        <v>70.23</v>
      </c>
      <c r="G2179" s="24">
        <v>53754</v>
      </c>
      <c r="H2179" s="24">
        <v>69.44</v>
      </c>
      <c r="I2179" s="24">
        <v>1</v>
      </c>
      <c r="J2179" s="24">
        <v>-30.5706901097758</v>
      </c>
      <c r="K2179" s="24">
        <v>0.1674744232068</v>
      </c>
      <c r="L2179" s="24">
        <v>-18.738843137545501</v>
      </c>
      <c r="M2179" s="24">
        <v>6.2925048190329902E-2</v>
      </c>
      <c r="N2179" s="24">
        <v>-11.8318469722303</v>
      </c>
      <c r="O2179" s="24">
        <v>0.10454937501647001</v>
      </c>
      <c r="P2179" s="24">
        <v>-1.2717841522462401</v>
      </c>
      <c r="Q2179" s="24">
        <v>-1.2717841522462401</v>
      </c>
      <c r="R2179" s="24">
        <v>0</v>
      </c>
      <c r="S2179" s="24">
        <v>2.8984433943891999E-4</v>
      </c>
      <c r="T2179" s="24" t="s">
        <v>70</v>
      </c>
      <c r="U2179" s="21">
        <v>-2.0459535037868202</v>
      </c>
      <c r="V2179" s="21">
        <v>-0.10200888055754299</v>
      </c>
      <c r="W2179" s="21">
        <v>-1.94387164290309</v>
      </c>
      <c r="X2179" s="21">
        <v>0</v>
      </c>
      <c r="Y2179" s="22">
        <v>-1.94387164290309</v>
      </c>
    </row>
    <row r="2180" spans="2:25" x14ac:dyDescent="0.25">
      <c r="B2180" s="18" t="s">
        <v>30</v>
      </c>
      <c r="C2180" s="19" t="s">
        <v>54</v>
      </c>
      <c r="D2180" s="18" t="s">
        <v>137</v>
      </c>
      <c r="E2180" s="18" t="s">
        <v>100</v>
      </c>
      <c r="F2180" s="23">
        <v>69.47</v>
      </c>
      <c r="G2180" s="24">
        <v>54050</v>
      </c>
      <c r="H2180" s="24">
        <v>69.400000000000006</v>
      </c>
      <c r="I2180" s="24">
        <v>1</v>
      </c>
      <c r="J2180" s="24">
        <v>-21.898074378432799</v>
      </c>
      <c r="K2180" s="24">
        <v>6.6845877210782402E-3</v>
      </c>
      <c r="L2180" s="24">
        <v>16.614180506417799</v>
      </c>
      <c r="M2180" s="24">
        <v>3.8478720549636699E-3</v>
      </c>
      <c r="N2180" s="24">
        <v>-38.512254884850599</v>
      </c>
      <c r="O2180" s="24">
        <v>2.8367156661145798E-3</v>
      </c>
      <c r="P2180" s="24">
        <v>-9.2239468759430405</v>
      </c>
      <c r="Q2180" s="24">
        <v>-9.2239468759430299</v>
      </c>
      <c r="R2180" s="24">
        <v>0</v>
      </c>
      <c r="S2180" s="24">
        <v>1.1860318718248601E-3</v>
      </c>
      <c r="T2180" s="24" t="s">
        <v>71</v>
      </c>
      <c r="U2180" s="21">
        <v>-2.4988904896626098</v>
      </c>
      <c r="V2180" s="21">
        <v>-0.12459179595947099</v>
      </c>
      <c r="W2180" s="21">
        <v>-2.3742095568568198</v>
      </c>
      <c r="X2180" s="21">
        <v>0</v>
      </c>
      <c r="Y2180" s="22">
        <v>-2.3742095568568198</v>
      </c>
    </row>
    <row r="2181" spans="2:25" x14ac:dyDescent="0.25">
      <c r="B2181" s="18" t="s">
        <v>30</v>
      </c>
      <c r="C2181" s="19" t="s">
        <v>54</v>
      </c>
      <c r="D2181" s="18" t="s">
        <v>137</v>
      </c>
      <c r="E2181" s="18" t="s">
        <v>101</v>
      </c>
      <c r="F2181" s="23">
        <v>69.92</v>
      </c>
      <c r="G2181" s="24">
        <v>53654</v>
      </c>
      <c r="H2181" s="24">
        <v>69.7</v>
      </c>
      <c r="I2181" s="24">
        <v>1</v>
      </c>
      <c r="J2181" s="24">
        <v>-45.3056830983775</v>
      </c>
      <c r="K2181" s="24">
        <v>8.0256852411514604E-2</v>
      </c>
      <c r="L2181" s="24">
        <v>-39.480134336225703</v>
      </c>
      <c r="M2181" s="24">
        <v>6.0944427381771402E-2</v>
      </c>
      <c r="N2181" s="24">
        <v>-5.8255487621517297</v>
      </c>
      <c r="O2181" s="24">
        <v>1.9312425029743199E-2</v>
      </c>
      <c r="P2181" s="24">
        <v>-0.67584918790752702</v>
      </c>
      <c r="Q2181" s="24">
        <v>-0.67584918790752602</v>
      </c>
      <c r="R2181" s="24">
        <v>0</v>
      </c>
      <c r="S2181" s="24">
        <v>1.7859790079495002E-5</v>
      </c>
      <c r="T2181" s="24" t="s">
        <v>70</v>
      </c>
      <c r="U2181" s="21">
        <v>6.6579663653001206E-2</v>
      </c>
      <c r="V2181" s="21">
        <v>-3.3195851931970698E-3</v>
      </c>
      <c r="W2181" s="21">
        <v>6.9901873031023298E-2</v>
      </c>
      <c r="X2181" s="21">
        <v>0</v>
      </c>
      <c r="Y2181" s="22">
        <v>6.9901873031023298E-2</v>
      </c>
    </row>
    <row r="2182" spans="2:25" x14ac:dyDescent="0.25">
      <c r="B2182" s="18" t="s">
        <v>30</v>
      </c>
      <c r="C2182" s="19" t="s">
        <v>54</v>
      </c>
      <c r="D2182" s="18" t="s">
        <v>137</v>
      </c>
      <c r="E2182" s="18" t="s">
        <v>102</v>
      </c>
      <c r="F2182" s="23">
        <v>69.62</v>
      </c>
      <c r="G2182" s="24">
        <v>58004</v>
      </c>
      <c r="H2182" s="24">
        <v>68.98</v>
      </c>
      <c r="I2182" s="24">
        <v>1</v>
      </c>
      <c r="J2182" s="24">
        <v>-25.289336430718599</v>
      </c>
      <c r="K2182" s="24">
        <v>0.13181136569756099</v>
      </c>
      <c r="L2182" s="24">
        <v>-9.3395065141657891</v>
      </c>
      <c r="M2182" s="24">
        <v>1.7977357315390699E-2</v>
      </c>
      <c r="N2182" s="24">
        <v>-15.949829916552799</v>
      </c>
      <c r="O2182" s="24">
        <v>0.11383400838217</v>
      </c>
      <c r="P2182" s="24">
        <v>-0.87150304190971195</v>
      </c>
      <c r="Q2182" s="24">
        <v>-0.87150304190971195</v>
      </c>
      <c r="R2182" s="24">
        <v>0</v>
      </c>
      <c r="S2182" s="24">
        <v>1.5653656747912899E-4</v>
      </c>
      <c r="T2182" s="24" t="s">
        <v>70</v>
      </c>
      <c r="U2182" s="21">
        <v>-2.3191943657093899</v>
      </c>
      <c r="V2182" s="21">
        <v>-0.115632354598233</v>
      </c>
      <c r="W2182" s="21">
        <v>-2.2034792841278699</v>
      </c>
      <c r="X2182" s="21">
        <v>0</v>
      </c>
      <c r="Y2182" s="22">
        <v>-2.2034792841278699</v>
      </c>
    </row>
    <row r="2183" spans="2:25" x14ac:dyDescent="0.25">
      <c r="B2183" s="18" t="s">
        <v>30</v>
      </c>
      <c r="C2183" s="19" t="s">
        <v>54</v>
      </c>
      <c r="D2183" s="18" t="s">
        <v>137</v>
      </c>
      <c r="E2183" s="18" t="s">
        <v>103</v>
      </c>
      <c r="F2183" s="23">
        <v>69.44</v>
      </c>
      <c r="G2183" s="24">
        <v>53756</v>
      </c>
      <c r="H2183" s="24">
        <v>69.44</v>
      </c>
      <c r="I2183" s="24">
        <v>1</v>
      </c>
      <c r="J2183" s="24">
        <v>5.5164299999999997E-13</v>
      </c>
      <c r="K2183" s="24">
        <v>0</v>
      </c>
      <c r="L2183" s="24">
        <v>-1.301706E-12</v>
      </c>
      <c r="M2183" s="24">
        <v>0</v>
      </c>
      <c r="N2183" s="24">
        <v>1.8533489999999998E-12</v>
      </c>
      <c r="O2183" s="24">
        <v>0</v>
      </c>
      <c r="P2183" s="24">
        <v>-5.2207000000000002E-13</v>
      </c>
      <c r="Q2183" s="24">
        <v>-5.2206900000000004E-13</v>
      </c>
      <c r="R2183" s="24">
        <v>0</v>
      </c>
      <c r="S2183" s="24">
        <v>0</v>
      </c>
      <c r="T2183" s="24" t="s">
        <v>70</v>
      </c>
      <c r="U2183" s="21">
        <v>0</v>
      </c>
      <c r="V2183" s="21">
        <v>0</v>
      </c>
      <c r="W2183" s="21">
        <v>0</v>
      </c>
      <c r="X2183" s="21">
        <v>0</v>
      </c>
      <c r="Y2183" s="22">
        <v>0</v>
      </c>
    </row>
    <row r="2184" spans="2:25" x14ac:dyDescent="0.25">
      <c r="B2184" s="18" t="s">
        <v>30</v>
      </c>
      <c r="C2184" s="19" t="s">
        <v>54</v>
      </c>
      <c r="D2184" s="18" t="s">
        <v>137</v>
      </c>
      <c r="E2184" s="18" t="s">
        <v>103</v>
      </c>
      <c r="F2184" s="23">
        <v>69.44</v>
      </c>
      <c r="G2184" s="24">
        <v>53854</v>
      </c>
      <c r="H2184" s="24">
        <v>69.13</v>
      </c>
      <c r="I2184" s="24">
        <v>1</v>
      </c>
      <c r="J2184" s="24">
        <v>-49.039757156668799</v>
      </c>
      <c r="K2184" s="24">
        <v>0.11904244020826001</v>
      </c>
      <c r="L2184" s="24">
        <v>-43.470997954724503</v>
      </c>
      <c r="M2184" s="24">
        <v>9.3541519327393297E-2</v>
      </c>
      <c r="N2184" s="24">
        <v>-5.5687592019442702</v>
      </c>
      <c r="O2184" s="24">
        <v>2.5500920880866501E-2</v>
      </c>
      <c r="P2184" s="24">
        <v>-1.4425957000692</v>
      </c>
      <c r="Q2184" s="24">
        <v>-1.4425957000692</v>
      </c>
      <c r="R2184" s="24">
        <v>0</v>
      </c>
      <c r="S2184" s="24">
        <v>1.03013576515979E-4</v>
      </c>
      <c r="T2184" s="24" t="s">
        <v>71</v>
      </c>
      <c r="U2184" s="21">
        <v>4.0515950628099803E-2</v>
      </c>
      <c r="V2184" s="21">
        <v>-2.0200785407134001E-3</v>
      </c>
      <c r="W2184" s="21">
        <v>4.25376260729875E-2</v>
      </c>
      <c r="X2184" s="21">
        <v>0</v>
      </c>
      <c r="Y2184" s="22">
        <v>4.25376260729875E-2</v>
      </c>
    </row>
    <row r="2185" spans="2:25" x14ac:dyDescent="0.25">
      <c r="B2185" s="18" t="s">
        <v>30</v>
      </c>
      <c r="C2185" s="19" t="s">
        <v>54</v>
      </c>
      <c r="D2185" s="18" t="s">
        <v>137</v>
      </c>
      <c r="E2185" s="18" t="s">
        <v>103</v>
      </c>
      <c r="F2185" s="23">
        <v>69.44</v>
      </c>
      <c r="G2185" s="24">
        <v>58104</v>
      </c>
      <c r="H2185" s="24">
        <v>68.89</v>
      </c>
      <c r="I2185" s="24">
        <v>1</v>
      </c>
      <c r="J2185" s="24">
        <v>-26.102333812405099</v>
      </c>
      <c r="K2185" s="24">
        <v>8.7483007030322593E-2</v>
      </c>
      <c r="L2185" s="24">
        <v>-19.755533297868102</v>
      </c>
      <c r="M2185" s="24">
        <v>5.0112092711399603E-2</v>
      </c>
      <c r="N2185" s="24">
        <v>-6.3468005145369997</v>
      </c>
      <c r="O2185" s="24">
        <v>3.7370914318922997E-2</v>
      </c>
      <c r="P2185" s="24">
        <v>0.17081154782322899</v>
      </c>
      <c r="Q2185" s="24">
        <v>0.17081154782322799</v>
      </c>
      <c r="R2185" s="24">
        <v>0</v>
      </c>
      <c r="S2185" s="24">
        <v>3.7462734972779999E-6</v>
      </c>
      <c r="T2185" s="24" t="s">
        <v>70</v>
      </c>
      <c r="U2185" s="21">
        <v>-0.90598099412702404</v>
      </c>
      <c r="V2185" s="21">
        <v>-4.5171166815987103E-2</v>
      </c>
      <c r="W2185" s="21">
        <v>-0.86077751045322604</v>
      </c>
      <c r="X2185" s="21">
        <v>0</v>
      </c>
      <c r="Y2185" s="22">
        <v>-0.86077751045322604</v>
      </c>
    </row>
    <row r="2186" spans="2:25" x14ac:dyDescent="0.25">
      <c r="B2186" s="18" t="s">
        <v>30</v>
      </c>
      <c r="C2186" s="19" t="s">
        <v>54</v>
      </c>
      <c r="D2186" s="18" t="s">
        <v>137</v>
      </c>
      <c r="E2186" s="18" t="s">
        <v>104</v>
      </c>
      <c r="F2186" s="23">
        <v>69.22</v>
      </c>
      <c r="G2186" s="24">
        <v>54050</v>
      </c>
      <c r="H2186" s="24">
        <v>69.400000000000006</v>
      </c>
      <c r="I2186" s="24">
        <v>1</v>
      </c>
      <c r="J2186" s="24">
        <v>49.212255038848099</v>
      </c>
      <c r="K2186" s="24">
        <v>5.1076733110322001E-2</v>
      </c>
      <c r="L2186" s="24">
        <v>10.674244921686601</v>
      </c>
      <c r="M2186" s="24">
        <v>2.4029841530295399E-3</v>
      </c>
      <c r="N2186" s="24">
        <v>38.538010117161498</v>
      </c>
      <c r="O2186" s="24">
        <v>4.8673748957292498E-2</v>
      </c>
      <c r="P2186" s="24">
        <v>9.2239468759432697</v>
      </c>
      <c r="Q2186" s="24">
        <v>9.2239468759432697</v>
      </c>
      <c r="R2186" s="24">
        <v>0</v>
      </c>
      <c r="S2186" s="24">
        <v>1.79436242301202E-3</v>
      </c>
      <c r="T2186" s="24" t="s">
        <v>71</v>
      </c>
      <c r="U2186" s="21">
        <v>-3.56326428085938</v>
      </c>
      <c r="V2186" s="21">
        <v>-0.177660244843481</v>
      </c>
      <c r="W2186" s="21">
        <v>-3.3854769323505298</v>
      </c>
      <c r="X2186" s="21">
        <v>0</v>
      </c>
      <c r="Y2186" s="22">
        <v>-3.3854769323505298</v>
      </c>
    </row>
    <row r="2187" spans="2:25" x14ac:dyDescent="0.25">
      <c r="B2187" s="18" t="s">
        <v>30</v>
      </c>
      <c r="C2187" s="19" t="s">
        <v>54</v>
      </c>
      <c r="D2187" s="18" t="s">
        <v>137</v>
      </c>
      <c r="E2187" s="18" t="s">
        <v>104</v>
      </c>
      <c r="F2187" s="23">
        <v>69.22</v>
      </c>
      <c r="G2187" s="24">
        <v>56000</v>
      </c>
      <c r="H2187" s="24">
        <v>69.34</v>
      </c>
      <c r="I2187" s="24">
        <v>1</v>
      </c>
      <c r="J2187" s="24">
        <v>6.6292111124875097</v>
      </c>
      <c r="K2187" s="24">
        <v>4.1177814255570402E-3</v>
      </c>
      <c r="L2187" s="24">
        <v>31.388067879378301</v>
      </c>
      <c r="M2187" s="24">
        <v>9.2314252447283002E-2</v>
      </c>
      <c r="N2187" s="24">
        <v>-24.758856766890801</v>
      </c>
      <c r="O2187" s="24">
        <v>-8.8196471021725995E-2</v>
      </c>
      <c r="P2187" s="24">
        <v>-8.2377835796074699</v>
      </c>
      <c r="Q2187" s="24">
        <v>-8.2377835796074592</v>
      </c>
      <c r="R2187" s="24">
        <v>0</v>
      </c>
      <c r="S2187" s="24">
        <v>6.3585830371270004E-3</v>
      </c>
      <c r="T2187" s="24" t="s">
        <v>71</v>
      </c>
      <c r="U2187" s="21">
        <v>-3.13918870035817</v>
      </c>
      <c r="V2187" s="21">
        <v>-0.156516325805902</v>
      </c>
      <c r="W2187" s="21">
        <v>-2.9825603979042699</v>
      </c>
      <c r="X2187" s="21">
        <v>0</v>
      </c>
      <c r="Y2187" s="22">
        <v>-2.9825603979042699</v>
      </c>
    </row>
    <row r="2188" spans="2:25" x14ac:dyDescent="0.25">
      <c r="B2188" s="18" t="s">
        <v>30</v>
      </c>
      <c r="C2188" s="19" t="s">
        <v>54</v>
      </c>
      <c r="D2188" s="18" t="s">
        <v>137</v>
      </c>
      <c r="E2188" s="18" t="s">
        <v>104</v>
      </c>
      <c r="F2188" s="23">
        <v>69.22</v>
      </c>
      <c r="G2188" s="24">
        <v>58450</v>
      </c>
      <c r="H2188" s="24">
        <v>68.78</v>
      </c>
      <c r="I2188" s="24">
        <v>1</v>
      </c>
      <c r="J2188" s="24">
        <v>-113.12244483297999</v>
      </c>
      <c r="K2188" s="24">
        <v>0.32733926688926102</v>
      </c>
      <c r="L2188" s="24">
        <v>-101.62275032559501</v>
      </c>
      <c r="M2188" s="24">
        <v>0.26416935095602301</v>
      </c>
      <c r="N2188" s="24">
        <v>-11.4996945073853</v>
      </c>
      <c r="O2188" s="24">
        <v>6.3169915933237702E-2</v>
      </c>
      <c r="P2188" s="24">
        <v>-5.4585028149915704</v>
      </c>
      <c r="Q2188" s="24">
        <v>-5.4585028149915598</v>
      </c>
      <c r="R2188" s="24">
        <v>0</v>
      </c>
      <c r="S2188" s="24">
        <v>7.6216257126090895E-4</v>
      </c>
      <c r="T2188" s="24" t="s">
        <v>71</v>
      </c>
      <c r="U2188" s="21">
        <v>-0.70114138385610802</v>
      </c>
      <c r="V2188" s="21">
        <v>-3.4958100243895202E-2</v>
      </c>
      <c r="W2188" s="21">
        <v>-0.66615827349991097</v>
      </c>
      <c r="X2188" s="21">
        <v>0</v>
      </c>
      <c r="Y2188" s="22">
        <v>-0.66615827349991097</v>
      </c>
    </row>
    <row r="2189" spans="2:25" x14ac:dyDescent="0.25">
      <c r="B2189" s="18" t="s">
        <v>30</v>
      </c>
      <c r="C2189" s="19" t="s">
        <v>54</v>
      </c>
      <c r="D2189" s="18" t="s">
        <v>137</v>
      </c>
      <c r="E2189" s="18" t="s">
        <v>105</v>
      </c>
      <c r="F2189" s="23">
        <v>69.13</v>
      </c>
      <c r="G2189" s="24">
        <v>53850</v>
      </c>
      <c r="H2189" s="24">
        <v>69.22</v>
      </c>
      <c r="I2189" s="24">
        <v>1</v>
      </c>
      <c r="J2189" s="24">
        <v>-17.232148029060301</v>
      </c>
      <c r="K2189" s="24">
        <v>0</v>
      </c>
      <c r="L2189" s="24">
        <v>-17.923756323107</v>
      </c>
      <c r="M2189" s="24">
        <v>0</v>
      </c>
      <c r="N2189" s="24">
        <v>0.69160829404674395</v>
      </c>
      <c r="O2189" s="24">
        <v>0</v>
      </c>
      <c r="P2189" s="24">
        <v>-1.34994579940987</v>
      </c>
      <c r="Q2189" s="24">
        <v>-1.34994579940987</v>
      </c>
      <c r="R2189" s="24">
        <v>0</v>
      </c>
      <c r="S2189" s="24">
        <v>0</v>
      </c>
      <c r="T2189" s="24" t="s">
        <v>71</v>
      </c>
      <c r="U2189" s="21">
        <v>-6.22447464642093E-2</v>
      </c>
      <c r="V2189" s="21">
        <v>-3.1034512248933701E-3</v>
      </c>
      <c r="W2189" s="21">
        <v>-5.91390749337753E-2</v>
      </c>
      <c r="X2189" s="21">
        <v>0</v>
      </c>
      <c r="Y2189" s="22">
        <v>-5.91390749337753E-2</v>
      </c>
    </row>
    <row r="2190" spans="2:25" x14ac:dyDescent="0.25">
      <c r="B2190" s="18" t="s">
        <v>30</v>
      </c>
      <c r="C2190" s="19" t="s">
        <v>54</v>
      </c>
      <c r="D2190" s="18" t="s">
        <v>137</v>
      </c>
      <c r="E2190" s="18" t="s">
        <v>105</v>
      </c>
      <c r="F2190" s="23">
        <v>69.13</v>
      </c>
      <c r="G2190" s="24">
        <v>53850</v>
      </c>
      <c r="H2190" s="24">
        <v>69.22</v>
      </c>
      <c r="I2190" s="24">
        <v>2</v>
      </c>
      <c r="J2190" s="24">
        <v>-39.8575637618721</v>
      </c>
      <c r="K2190" s="24">
        <v>0</v>
      </c>
      <c r="L2190" s="24">
        <v>-41.457237907644597</v>
      </c>
      <c r="M2190" s="24">
        <v>0</v>
      </c>
      <c r="N2190" s="24">
        <v>1.5996741457724299</v>
      </c>
      <c r="O2190" s="24">
        <v>0</v>
      </c>
      <c r="P2190" s="24">
        <v>-3.12239371924578</v>
      </c>
      <c r="Q2190" s="24">
        <v>-3.12239371924578</v>
      </c>
      <c r="R2190" s="24">
        <v>0</v>
      </c>
      <c r="S2190" s="24">
        <v>0</v>
      </c>
      <c r="T2190" s="24" t="s">
        <v>71</v>
      </c>
      <c r="U2190" s="21">
        <v>-0.143970673119524</v>
      </c>
      <c r="V2190" s="21">
        <v>-7.1782116117771102E-3</v>
      </c>
      <c r="W2190" s="21">
        <v>-0.13678732599187801</v>
      </c>
      <c r="X2190" s="21">
        <v>0</v>
      </c>
      <c r="Y2190" s="22">
        <v>-0.13678732599187801</v>
      </c>
    </row>
    <row r="2191" spans="2:25" x14ac:dyDescent="0.25">
      <c r="B2191" s="18" t="s">
        <v>30</v>
      </c>
      <c r="C2191" s="19" t="s">
        <v>54</v>
      </c>
      <c r="D2191" s="18" t="s">
        <v>137</v>
      </c>
      <c r="E2191" s="18" t="s">
        <v>105</v>
      </c>
      <c r="F2191" s="23">
        <v>69.13</v>
      </c>
      <c r="G2191" s="24">
        <v>58004</v>
      </c>
      <c r="H2191" s="24">
        <v>68.98</v>
      </c>
      <c r="I2191" s="24">
        <v>1</v>
      </c>
      <c r="J2191" s="24">
        <v>-27.732104328754101</v>
      </c>
      <c r="K2191" s="24">
        <v>2.6148366757030701E-2</v>
      </c>
      <c r="L2191" s="24">
        <v>-8.7962880874182297</v>
      </c>
      <c r="M2191" s="24">
        <v>2.6307392599730999E-3</v>
      </c>
      <c r="N2191" s="24">
        <v>-18.9358162413359</v>
      </c>
      <c r="O2191" s="24">
        <v>2.3517627497057599E-2</v>
      </c>
      <c r="P2191" s="24">
        <v>1.72023520237392</v>
      </c>
      <c r="Q2191" s="24">
        <v>1.72023520237392</v>
      </c>
      <c r="R2191" s="24">
        <v>0</v>
      </c>
      <c r="S2191" s="24">
        <v>1.00613111150539E-4</v>
      </c>
      <c r="T2191" s="24" t="s">
        <v>71</v>
      </c>
      <c r="U2191" s="21">
        <v>-1.2163626693909</v>
      </c>
      <c r="V2191" s="21">
        <v>-6.06464389473634E-2</v>
      </c>
      <c r="W2191" s="21">
        <v>-1.15567284209468</v>
      </c>
      <c r="X2191" s="21">
        <v>0</v>
      </c>
      <c r="Y2191" s="22">
        <v>-1.15567284209468</v>
      </c>
    </row>
    <row r="2192" spans="2:25" x14ac:dyDescent="0.25">
      <c r="B2192" s="18" t="s">
        <v>30</v>
      </c>
      <c r="C2192" s="19" t="s">
        <v>54</v>
      </c>
      <c r="D2192" s="18" t="s">
        <v>137</v>
      </c>
      <c r="E2192" s="18" t="s">
        <v>106</v>
      </c>
      <c r="F2192" s="23">
        <v>69.37</v>
      </c>
      <c r="G2192" s="24">
        <v>54000</v>
      </c>
      <c r="H2192" s="24">
        <v>69.19</v>
      </c>
      <c r="I2192" s="24">
        <v>1</v>
      </c>
      <c r="J2192" s="24">
        <v>-18.587297241340401</v>
      </c>
      <c r="K2192" s="24">
        <v>2.0694708362402701E-2</v>
      </c>
      <c r="L2192" s="24">
        <v>-5.0057758420037102</v>
      </c>
      <c r="M2192" s="24">
        <v>1.5009617276452399E-3</v>
      </c>
      <c r="N2192" s="24">
        <v>-13.581521399336699</v>
      </c>
      <c r="O2192" s="24">
        <v>1.9193746634757501E-2</v>
      </c>
      <c r="P2192" s="24">
        <v>-1.95156450487763</v>
      </c>
      <c r="Q2192" s="24">
        <v>-1.95156450487763</v>
      </c>
      <c r="R2192" s="24">
        <v>0</v>
      </c>
      <c r="S2192" s="24">
        <v>2.28135380600227E-4</v>
      </c>
      <c r="T2192" s="24" t="s">
        <v>71</v>
      </c>
      <c r="U2192" s="21">
        <v>-1.1149310850247001</v>
      </c>
      <c r="V2192" s="21">
        <v>-5.5589177208412097E-2</v>
      </c>
      <c r="W2192" s="21">
        <v>-1.05930213758979</v>
      </c>
      <c r="X2192" s="21">
        <v>0</v>
      </c>
      <c r="Y2192" s="22">
        <v>-1.05930213758979</v>
      </c>
    </row>
    <row r="2193" spans="2:25" x14ac:dyDescent="0.25">
      <c r="B2193" s="18" t="s">
        <v>30</v>
      </c>
      <c r="C2193" s="19" t="s">
        <v>54</v>
      </c>
      <c r="D2193" s="18" t="s">
        <v>137</v>
      </c>
      <c r="E2193" s="18" t="s">
        <v>106</v>
      </c>
      <c r="F2193" s="23">
        <v>69.37</v>
      </c>
      <c r="G2193" s="24">
        <v>54250</v>
      </c>
      <c r="H2193" s="24">
        <v>69.17</v>
      </c>
      <c r="I2193" s="24">
        <v>1</v>
      </c>
      <c r="J2193" s="24">
        <v>-27.415857704898499</v>
      </c>
      <c r="K2193" s="24">
        <v>3.5176249072937399E-2</v>
      </c>
      <c r="L2193" s="24">
        <v>-4.9650041131470903</v>
      </c>
      <c r="M2193" s="24">
        <v>1.15367924147896E-3</v>
      </c>
      <c r="N2193" s="24">
        <v>-22.4508535917514</v>
      </c>
      <c r="O2193" s="24">
        <v>3.4022569831458398E-2</v>
      </c>
      <c r="P2193" s="24">
        <v>-1.9357343238495199</v>
      </c>
      <c r="Q2193" s="24">
        <v>-1.9357343238495199</v>
      </c>
      <c r="R2193" s="24">
        <v>0</v>
      </c>
      <c r="S2193" s="24">
        <v>1.7536275303436501E-4</v>
      </c>
      <c r="T2193" s="24" t="s">
        <v>70</v>
      </c>
      <c r="U2193" s="21">
        <v>-2.13342730612522</v>
      </c>
      <c r="V2193" s="21">
        <v>-0.106370223392625</v>
      </c>
      <c r="W2193" s="21">
        <v>-2.02698098216608</v>
      </c>
      <c r="X2193" s="21">
        <v>0</v>
      </c>
      <c r="Y2193" s="22">
        <v>-2.02698098216608</v>
      </c>
    </row>
    <row r="2194" spans="2:25" x14ac:dyDescent="0.25">
      <c r="B2194" s="18" t="s">
        <v>30</v>
      </c>
      <c r="C2194" s="19" t="s">
        <v>54</v>
      </c>
      <c r="D2194" s="18" t="s">
        <v>137</v>
      </c>
      <c r="E2194" s="18" t="s">
        <v>52</v>
      </c>
      <c r="F2194" s="23">
        <v>69.19</v>
      </c>
      <c r="G2194" s="24">
        <v>54250</v>
      </c>
      <c r="H2194" s="24">
        <v>69.17</v>
      </c>
      <c r="I2194" s="24">
        <v>1</v>
      </c>
      <c r="J2194" s="24">
        <v>-12.565479248215899</v>
      </c>
      <c r="K2194" s="24">
        <v>2.1473212548278999E-3</v>
      </c>
      <c r="L2194" s="24">
        <v>4.9657486316516497</v>
      </c>
      <c r="M2194" s="24">
        <v>3.3535776882940302E-4</v>
      </c>
      <c r="N2194" s="24">
        <v>-17.5312278798676</v>
      </c>
      <c r="O2194" s="24">
        <v>1.8119634859984899E-3</v>
      </c>
      <c r="P2194" s="24">
        <v>1.93573432384922</v>
      </c>
      <c r="Q2194" s="24">
        <v>1.93573432384921</v>
      </c>
      <c r="R2194" s="24">
        <v>0</v>
      </c>
      <c r="S2194" s="24">
        <v>5.0960116266380997E-5</v>
      </c>
      <c r="T2194" s="24" t="s">
        <v>71</v>
      </c>
      <c r="U2194" s="21">
        <v>-0.22527292363590601</v>
      </c>
      <c r="V2194" s="21">
        <v>-1.12318479953189E-2</v>
      </c>
      <c r="W2194" s="21">
        <v>-0.21403304002715901</v>
      </c>
      <c r="X2194" s="21">
        <v>0</v>
      </c>
      <c r="Y2194" s="22">
        <v>-0.21403304002715901</v>
      </c>
    </row>
    <row r="2195" spans="2:25" x14ac:dyDescent="0.25">
      <c r="B2195" s="18" t="s">
        <v>30</v>
      </c>
      <c r="C2195" s="19" t="s">
        <v>54</v>
      </c>
      <c r="D2195" s="18" t="s">
        <v>137</v>
      </c>
      <c r="E2195" s="18" t="s">
        <v>107</v>
      </c>
      <c r="F2195" s="23">
        <v>68.98</v>
      </c>
      <c r="G2195" s="24">
        <v>58004</v>
      </c>
      <c r="H2195" s="24">
        <v>68.98</v>
      </c>
      <c r="I2195" s="24">
        <v>1</v>
      </c>
      <c r="J2195" s="24">
        <v>8.1660000000000002E-14</v>
      </c>
      <c r="K2195" s="24">
        <v>0</v>
      </c>
      <c r="L2195" s="24">
        <v>-1.54536E-13</v>
      </c>
      <c r="M2195" s="24">
        <v>0</v>
      </c>
      <c r="N2195" s="24">
        <v>2.3619600000000001E-13</v>
      </c>
      <c r="O2195" s="24">
        <v>0</v>
      </c>
      <c r="P2195" s="24">
        <v>-6.5381000000000004E-14</v>
      </c>
      <c r="Q2195" s="24">
        <v>-6.5379999999999995E-14</v>
      </c>
      <c r="R2195" s="24">
        <v>0</v>
      </c>
      <c r="S2195" s="24">
        <v>0</v>
      </c>
      <c r="T2195" s="24" t="s">
        <v>70</v>
      </c>
      <c r="U2195" s="21">
        <v>0</v>
      </c>
      <c r="V2195" s="21">
        <v>0</v>
      </c>
      <c r="W2195" s="21">
        <v>0</v>
      </c>
      <c r="X2195" s="21">
        <v>0</v>
      </c>
      <c r="Y2195" s="22">
        <v>0</v>
      </c>
    </row>
    <row r="2196" spans="2:25" x14ac:dyDescent="0.25">
      <c r="B2196" s="18" t="s">
        <v>30</v>
      </c>
      <c r="C2196" s="19" t="s">
        <v>54</v>
      </c>
      <c r="D2196" s="18" t="s">
        <v>137</v>
      </c>
      <c r="E2196" s="18" t="s">
        <v>108</v>
      </c>
      <c r="F2196" s="23">
        <v>69.489999999999995</v>
      </c>
      <c r="G2196" s="24">
        <v>53550</v>
      </c>
      <c r="H2196" s="24">
        <v>69.47</v>
      </c>
      <c r="I2196" s="24">
        <v>1</v>
      </c>
      <c r="J2196" s="24">
        <v>2.02213910236663</v>
      </c>
      <c r="K2196" s="24">
        <v>7.2376123922966005E-5</v>
      </c>
      <c r="L2196" s="24">
        <v>21.306711269012499</v>
      </c>
      <c r="M2196" s="24">
        <v>8.0353742282888007E-3</v>
      </c>
      <c r="N2196" s="24">
        <v>-19.284572166645798</v>
      </c>
      <c r="O2196" s="24">
        <v>-7.9629981043658395E-3</v>
      </c>
      <c r="P2196" s="24">
        <v>-4.6179243714399298</v>
      </c>
      <c r="Q2196" s="24">
        <v>-4.6179243714399201</v>
      </c>
      <c r="R2196" s="24">
        <v>0</v>
      </c>
      <c r="S2196" s="24">
        <v>3.7745649135599802E-4</v>
      </c>
      <c r="T2196" s="24" t="s">
        <v>70</v>
      </c>
      <c r="U2196" s="21">
        <v>-0.93896055162417802</v>
      </c>
      <c r="V2196" s="21">
        <v>-4.6815489492597798E-2</v>
      </c>
      <c r="W2196" s="21">
        <v>-0.89211156887417897</v>
      </c>
      <c r="X2196" s="21">
        <v>0</v>
      </c>
      <c r="Y2196" s="22">
        <v>-0.89211156887417897</v>
      </c>
    </row>
    <row r="2197" spans="2:25" x14ac:dyDescent="0.25">
      <c r="B2197" s="18" t="s">
        <v>30</v>
      </c>
      <c r="C2197" s="19" t="s">
        <v>54</v>
      </c>
      <c r="D2197" s="18" t="s">
        <v>137</v>
      </c>
      <c r="E2197" s="18" t="s">
        <v>109</v>
      </c>
      <c r="F2197" s="23">
        <v>68.47</v>
      </c>
      <c r="G2197" s="24">
        <v>58200</v>
      </c>
      <c r="H2197" s="24">
        <v>68.56</v>
      </c>
      <c r="I2197" s="24">
        <v>1</v>
      </c>
      <c r="J2197" s="24">
        <v>29.2115184380716</v>
      </c>
      <c r="K2197" s="24">
        <v>1.5052437958835501E-2</v>
      </c>
      <c r="L2197" s="24">
        <v>51.969258508707597</v>
      </c>
      <c r="M2197" s="24">
        <v>4.76421795602276E-2</v>
      </c>
      <c r="N2197" s="24">
        <v>-22.757740070636</v>
      </c>
      <c r="O2197" s="24">
        <v>-3.2589741601391997E-2</v>
      </c>
      <c r="P2197" s="24">
        <v>-5.7286912751082397</v>
      </c>
      <c r="Q2197" s="24">
        <v>-5.7286912751082397</v>
      </c>
      <c r="R2197" s="24">
        <v>0</v>
      </c>
      <c r="S2197" s="24">
        <v>5.78907821717843E-4</v>
      </c>
      <c r="T2197" s="24" t="s">
        <v>70</v>
      </c>
      <c r="U2197" s="21">
        <v>-0.18468953946205999</v>
      </c>
      <c r="V2197" s="21">
        <v>-9.2084072958366001E-3</v>
      </c>
      <c r="W2197" s="21">
        <v>-0.17547454418521199</v>
      </c>
      <c r="X2197" s="21">
        <v>0</v>
      </c>
      <c r="Y2197" s="22">
        <v>-0.17547454418521199</v>
      </c>
    </row>
    <row r="2198" spans="2:25" x14ac:dyDescent="0.25">
      <c r="B2198" s="18" t="s">
        <v>30</v>
      </c>
      <c r="C2198" s="19" t="s">
        <v>54</v>
      </c>
      <c r="D2198" s="18" t="s">
        <v>137</v>
      </c>
      <c r="E2198" s="18" t="s">
        <v>110</v>
      </c>
      <c r="F2198" s="23">
        <v>69.540000000000006</v>
      </c>
      <c r="G2198" s="24">
        <v>53000</v>
      </c>
      <c r="H2198" s="24">
        <v>69.67</v>
      </c>
      <c r="I2198" s="24">
        <v>1</v>
      </c>
      <c r="J2198" s="24">
        <v>43.326342947123798</v>
      </c>
      <c r="K2198" s="24">
        <v>4.6403691671206497E-2</v>
      </c>
      <c r="L2198" s="24">
        <v>73.241313056986101</v>
      </c>
      <c r="M2198" s="24">
        <v>0.13260524727505901</v>
      </c>
      <c r="N2198" s="24">
        <v>-29.914970109862299</v>
      </c>
      <c r="O2198" s="24">
        <v>-8.6201555603852301E-2</v>
      </c>
      <c r="P2198" s="24">
        <v>-4.9011688563951497</v>
      </c>
      <c r="Q2198" s="24">
        <v>-4.9011688563951497</v>
      </c>
      <c r="R2198" s="24">
        <v>0</v>
      </c>
      <c r="S2198" s="24">
        <v>5.9381039624795302E-4</v>
      </c>
      <c r="T2198" s="24" t="s">
        <v>70</v>
      </c>
      <c r="U2198" s="21">
        <v>-2.1111131635241698</v>
      </c>
      <c r="V2198" s="21">
        <v>-0.105257665994267</v>
      </c>
      <c r="W2198" s="21">
        <v>-2.0057801929215602</v>
      </c>
      <c r="X2198" s="21">
        <v>0</v>
      </c>
      <c r="Y2198" s="22">
        <v>-2.0057801929215602</v>
      </c>
    </row>
    <row r="2199" spans="2:25" x14ac:dyDescent="0.25">
      <c r="B2199" s="18" t="s">
        <v>30</v>
      </c>
      <c r="C2199" s="19" t="s">
        <v>54</v>
      </c>
      <c r="D2199" s="18" t="s">
        <v>137</v>
      </c>
      <c r="E2199" s="18" t="s">
        <v>111</v>
      </c>
      <c r="F2199" s="23">
        <v>69.34</v>
      </c>
      <c r="G2199" s="24">
        <v>56100</v>
      </c>
      <c r="H2199" s="24">
        <v>69.040000000000006</v>
      </c>
      <c r="I2199" s="24">
        <v>1</v>
      </c>
      <c r="J2199" s="24">
        <v>-26.1075445994611</v>
      </c>
      <c r="K2199" s="24">
        <v>6.3593642471698894E-2</v>
      </c>
      <c r="L2199" s="24">
        <v>-1.3610756672286899</v>
      </c>
      <c r="M2199" s="24">
        <v>1.7284076648032499E-4</v>
      </c>
      <c r="N2199" s="24">
        <v>-24.7464689322324</v>
      </c>
      <c r="O2199" s="24">
        <v>6.3420801705218494E-2</v>
      </c>
      <c r="P2199" s="24">
        <v>-8.2377835796075001</v>
      </c>
      <c r="Q2199" s="24">
        <v>-8.2377835796074894</v>
      </c>
      <c r="R2199" s="24">
        <v>0</v>
      </c>
      <c r="S2199" s="24">
        <v>6.3314386058052697E-3</v>
      </c>
      <c r="T2199" s="24" t="s">
        <v>71</v>
      </c>
      <c r="U2199" s="21">
        <v>-3.0358554096855701</v>
      </c>
      <c r="V2199" s="21">
        <v>-0.15136424718518601</v>
      </c>
      <c r="W2199" s="21">
        <v>-2.8843828718096902</v>
      </c>
      <c r="X2199" s="21">
        <v>0</v>
      </c>
      <c r="Y2199" s="22">
        <v>-2.8843828718096902</v>
      </c>
    </row>
    <row r="2200" spans="2:25" x14ac:dyDescent="0.25">
      <c r="B2200" s="18" t="s">
        <v>30</v>
      </c>
      <c r="C2200" s="19" t="s">
        <v>54</v>
      </c>
      <c r="D2200" s="18" t="s">
        <v>137</v>
      </c>
      <c r="E2200" s="18" t="s">
        <v>53</v>
      </c>
      <c r="F2200" s="23">
        <v>68.86</v>
      </c>
      <c r="G2200" s="24">
        <v>56100</v>
      </c>
      <c r="H2200" s="24">
        <v>69.040000000000006</v>
      </c>
      <c r="I2200" s="24">
        <v>1</v>
      </c>
      <c r="J2200" s="24">
        <v>18.8463770639102</v>
      </c>
      <c r="K2200" s="24">
        <v>2.90186903531462E-2</v>
      </c>
      <c r="L2200" s="24">
        <v>-8.0583784333301391</v>
      </c>
      <c r="M2200" s="24">
        <v>5.3053907250379204E-3</v>
      </c>
      <c r="N2200" s="24">
        <v>26.904755497240401</v>
      </c>
      <c r="O2200" s="24">
        <v>2.3713299628108201E-2</v>
      </c>
      <c r="P2200" s="24">
        <v>9.1067233742201807</v>
      </c>
      <c r="Q2200" s="24">
        <v>9.1067233742201807</v>
      </c>
      <c r="R2200" s="24">
        <v>0</v>
      </c>
      <c r="S2200" s="24">
        <v>6.7755779472102196E-3</v>
      </c>
      <c r="T2200" s="24" t="s">
        <v>70</v>
      </c>
      <c r="U2200" s="21">
        <v>-3.2078239801453798</v>
      </c>
      <c r="V2200" s="21">
        <v>-0.159938401647259</v>
      </c>
      <c r="W2200" s="21">
        <v>-3.04777115359063</v>
      </c>
      <c r="X2200" s="21">
        <v>0</v>
      </c>
      <c r="Y2200" s="22">
        <v>-3.04777115359063</v>
      </c>
    </row>
    <row r="2201" spans="2:25" x14ac:dyDescent="0.25">
      <c r="B2201" s="18" t="s">
        <v>30</v>
      </c>
      <c r="C2201" s="19" t="s">
        <v>54</v>
      </c>
      <c r="D2201" s="18" t="s">
        <v>137</v>
      </c>
      <c r="E2201" s="18" t="s">
        <v>112</v>
      </c>
      <c r="F2201" s="23">
        <v>68.98</v>
      </c>
      <c r="G2201" s="24">
        <v>58054</v>
      </c>
      <c r="H2201" s="24">
        <v>68.91</v>
      </c>
      <c r="I2201" s="24">
        <v>1</v>
      </c>
      <c r="J2201" s="24">
        <v>-10.554933502754499</v>
      </c>
      <c r="K2201" s="24">
        <v>6.2610521141133598E-3</v>
      </c>
      <c r="L2201" s="24">
        <v>-13.7353757346338</v>
      </c>
      <c r="M2201" s="24">
        <v>1.0602722717322001E-2</v>
      </c>
      <c r="N2201" s="24">
        <v>3.1804422318793102</v>
      </c>
      <c r="O2201" s="24">
        <v>-4.3416706032086702E-3</v>
      </c>
      <c r="P2201" s="24">
        <v>-8.5451022003653995E-2</v>
      </c>
      <c r="Q2201" s="24">
        <v>-8.5451022003653898E-2</v>
      </c>
      <c r="R2201" s="24">
        <v>0</v>
      </c>
      <c r="S2201" s="24">
        <v>4.1036549647499999E-7</v>
      </c>
      <c r="T2201" s="24" t="s">
        <v>71</v>
      </c>
      <c r="U2201" s="21">
        <v>-7.67055235066465E-2</v>
      </c>
      <c r="V2201" s="21">
        <v>0</v>
      </c>
      <c r="W2201" s="21">
        <v>-7.67026437980073E-2</v>
      </c>
      <c r="X2201" s="21">
        <v>0</v>
      </c>
      <c r="Y2201" s="22">
        <v>-7.67026437980073E-2</v>
      </c>
    </row>
    <row r="2202" spans="2:25" x14ac:dyDescent="0.25">
      <c r="B2202" s="18" t="s">
        <v>30</v>
      </c>
      <c r="C2202" s="19" t="s">
        <v>54</v>
      </c>
      <c r="D2202" s="18" t="s">
        <v>137</v>
      </c>
      <c r="E2202" s="18" t="s">
        <v>112</v>
      </c>
      <c r="F2202" s="23">
        <v>68.98</v>
      </c>
      <c r="G2202" s="24">
        <v>58104</v>
      </c>
      <c r="H2202" s="24">
        <v>68.89</v>
      </c>
      <c r="I2202" s="24">
        <v>1</v>
      </c>
      <c r="J2202" s="24">
        <v>-8.9691280870553705</v>
      </c>
      <c r="K2202" s="24">
        <v>7.1918061225952901E-3</v>
      </c>
      <c r="L2202" s="24">
        <v>-12.1473223053483</v>
      </c>
      <c r="M2202" s="24">
        <v>1.3191635063587E-2</v>
      </c>
      <c r="N2202" s="24">
        <v>3.1781942182928899</v>
      </c>
      <c r="O2202" s="24">
        <v>-5.9998289409917303E-3</v>
      </c>
      <c r="P2202" s="24">
        <v>-8.53605258194471E-2</v>
      </c>
      <c r="Q2202" s="24">
        <v>-8.5360525819447003E-2</v>
      </c>
      <c r="R2202" s="24">
        <v>0</v>
      </c>
      <c r="S2202" s="24">
        <v>6.5140589151499995E-7</v>
      </c>
      <c r="T2202" s="24" t="s">
        <v>71</v>
      </c>
      <c r="U2202" s="21">
        <v>-0.127560728400893</v>
      </c>
      <c r="V2202" s="21">
        <v>0</v>
      </c>
      <c r="W2202" s="21">
        <v>-0.127555939466344</v>
      </c>
      <c r="X2202" s="21">
        <v>0</v>
      </c>
      <c r="Y2202" s="22">
        <v>-0.127555939466344</v>
      </c>
    </row>
    <row r="2203" spans="2:25" x14ac:dyDescent="0.25">
      <c r="B2203" s="18" t="s">
        <v>30</v>
      </c>
      <c r="C2203" s="19" t="s">
        <v>54</v>
      </c>
      <c r="D2203" s="18" t="s">
        <v>137</v>
      </c>
      <c r="E2203" s="18" t="s">
        <v>113</v>
      </c>
      <c r="F2203" s="23">
        <v>68.91</v>
      </c>
      <c r="G2203" s="24">
        <v>58104</v>
      </c>
      <c r="H2203" s="24">
        <v>68.89</v>
      </c>
      <c r="I2203" s="24">
        <v>1</v>
      </c>
      <c r="J2203" s="24">
        <v>-6.3219318507370996</v>
      </c>
      <c r="K2203" s="24">
        <v>1.3348918656671701E-3</v>
      </c>
      <c r="L2203" s="24">
        <v>-9.5053854858985307</v>
      </c>
      <c r="M2203" s="24">
        <v>3.0177685980667199E-3</v>
      </c>
      <c r="N2203" s="24">
        <v>3.1834536351614302</v>
      </c>
      <c r="O2203" s="24">
        <v>-1.6828767323995499E-3</v>
      </c>
      <c r="P2203" s="24">
        <v>-8.5451022003790997E-2</v>
      </c>
      <c r="Q2203" s="24">
        <v>-8.54510220037909E-2</v>
      </c>
      <c r="R2203" s="24">
        <v>0</v>
      </c>
      <c r="S2203" s="24">
        <v>2.4388269719400001E-7</v>
      </c>
      <c r="T2203" s="24" t="s">
        <v>71</v>
      </c>
      <c r="U2203" s="21">
        <v>-5.2281134159113202E-2</v>
      </c>
      <c r="V2203" s="21">
        <v>0</v>
      </c>
      <c r="W2203" s="21">
        <v>-5.22791714004118E-2</v>
      </c>
      <c r="X2203" s="21">
        <v>0</v>
      </c>
      <c r="Y2203" s="22">
        <v>-5.22791714004118E-2</v>
      </c>
    </row>
    <row r="2204" spans="2:25" x14ac:dyDescent="0.25">
      <c r="B2204" s="18" t="s">
        <v>30</v>
      </c>
      <c r="C2204" s="19" t="s">
        <v>54</v>
      </c>
      <c r="D2204" s="18" t="s">
        <v>137</v>
      </c>
      <c r="E2204" s="18" t="s">
        <v>114</v>
      </c>
      <c r="F2204" s="23">
        <v>68.59</v>
      </c>
      <c r="G2204" s="24">
        <v>58200</v>
      </c>
      <c r="H2204" s="24">
        <v>68.56</v>
      </c>
      <c r="I2204" s="24">
        <v>1</v>
      </c>
      <c r="J2204" s="24">
        <v>-0.47148739622212898</v>
      </c>
      <c r="K2204" s="24">
        <v>9.1031999384089999E-6</v>
      </c>
      <c r="L2204" s="24">
        <v>-23.201915491751599</v>
      </c>
      <c r="M2204" s="24">
        <v>2.2044567737817499E-2</v>
      </c>
      <c r="N2204" s="24">
        <v>22.730428095529501</v>
      </c>
      <c r="O2204" s="24">
        <v>-2.2035464537878999E-2</v>
      </c>
      <c r="P2204" s="24">
        <v>5.7286912751082397</v>
      </c>
      <c r="Q2204" s="24">
        <v>5.7286912751082397</v>
      </c>
      <c r="R2204" s="24">
        <v>0</v>
      </c>
      <c r="S2204" s="24">
        <v>1.3438931575592799E-3</v>
      </c>
      <c r="T2204" s="24" t="s">
        <v>71</v>
      </c>
      <c r="U2204" s="21">
        <v>-0.82916913781914403</v>
      </c>
      <c r="V2204" s="21">
        <v>-4.1341416305522898E-2</v>
      </c>
      <c r="W2204" s="21">
        <v>-0.78779814457845199</v>
      </c>
      <c r="X2204" s="21">
        <v>0</v>
      </c>
      <c r="Y2204" s="22">
        <v>-0.78779814457845199</v>
      </c>
    </row>
    <row r="2205" spans="2:25" x14ac:dyDescent="0.25">
      <c r="B2205" s="18" t="s">
        <v>30</v>
      </c>
      <c r="C2205" s="19" t="s">
        <v>54</v>
      </c>
      <c r="D2205" s="18" t="s">
        <v>137</v>
      </c>
      <c r="E2205" s="18" t="s">
        <v>114</v>
      </c>
      <c r="F2205" s="23">
        <v>68.59</v>
      </c>
      <c r="G2205" s="24">
        <v>58300</v>
      </c>
      <c r="H2205" s="24">
        <v>68.59</v>
      </c>
      <c r="I2205" s="24">
        <v>1</v>
      </c>
      <c r="J2205" s="24">
        <v>2.9129951842845401</v>
      </c>
      <c r="K2205" s="24">
        <v>3.77945993630836E-4</v>
      </c>
      <c r="L2205" s="24">
        <v>22.029396848812201</v>
      </c>
      <c r="M2205" s="24">
        <v>2.1615009258770301E-2</v>
      </c>
      <c r="N2205" s="24">
        <v>-19.1164016645277</v>
      </c>
      <c r="O2205" s="24">
        <v>-2.1237063265139501E-2</v>
      </c>
      <c r="P2205" s="24">
        <v>-6.1592312666140296</v>
      </c>
      <c r="Q2205" s="24">
        <v>-6.1592312666140296</v>
      </c>
      <c r="R2205" s="24">
        <v>0</v>
      </c>
      <c r="S2205" s="24">
        <v>1.6896752210976201E-3</v>
      </c>
      <c r="T2205" s="24" t="s">
        <v>71</v>
      </c>
      <c r="U2205" s="21">
        <v>-1.45665016935591</v>
      </c>
      <c r="V2205" s="21">
        <v>-7.2626896390816098E-2</v>
      </c>
      <c r="W2205" s="21">
        <v>-1.3839713134243199</v>
      </c>
      <c r="X2205" s="21">
        <v>0</v>
      </c>
      <c r="Y2205" s="22">
        <v>-1.3839713134243199</v>
      </c>
    </row>
    <row r="2206" spans="2:25" x14ac:dyDescent="0.25">
      <c r="B2206" s="18" t="s">
        <v>30</v>
      </c>
      <c r="C2206" s="19" t="s">
        <v>54</v>
      </c>
      <c r="D2206" s="18" t="s">
        <v>137</v>
      </c>
      <c r="E2206" s="18" t="s">
        <v>114</v>
      </c>
      <c r="F2206" s="23">
        <v>68.59</v>
      </c>
      <c r="G2206" s="24">
        <v>58500</v>
      </c>
      <c r="H2206" s="24">
        <v>68.569999999999993</v>
      </c>
      <c r="I2206" s="24">
        <v>1</v>
      </c>
      <c r="J2206" s="24">
        <v>-23.5227427097599</v>
      </c>
      <c r="K2206" s="24">
        <v>2.8827942021116301E-3</v>
      </c>
      <c r="L2206" s="24">
        <v>-19.929945858701899</v>
      </c>
      <c r="M2206" s="24">
        <v>2.0694262854594201E-3</v>
      </c>
      <c r="N2206" s="24">
        <v>-3.59279685105798</v>
      </c>
      <c r="O2206" s="24">
        <v>8.1336791665220798E-4</v>
      </c>
      <c r="P2206" s="24">
        <v>0.43053999150560501</v>
      </c>
      <c r="Q2206" s="24">
        <v>0.43053999150560501</v>
      </c>
      <c r="R2206" s="24">
        <v>0</v>
      </c>
      <c r="S2206" s="24">
        <v>9.6575000512799996E-7</v>
      </c>
      <c r="T2206" s="24" t="s">
        <v>71</v>
      </c>
      <c r="U2206" s="21">
        <v>-1.6075165297187999E-2</v>
      </c>
      <c r="V2206" s="21">
        <v>-8.0148919010550497E-4</v>
      </c>
      <c r="W2206" s="21">
        <v>-1.5273102696785199E-2</v>
      </c>
      <c r="X2206" s="21">
        <v>0</v>
      </c>
      <c r="Y2206" s="22">
        <v>-1.5273102696785199E-2</v>
      </c>
    </row>
    <row r="2207" spans="2:25" x14ac:dyDescent="0.25">
      <c r="B2207" s="18" t="s">
        <v>30</v>
      </c>
      <c r="C2207" s="19" t="s">
        <v>54</v>
      </c>
      <c r="D2207" s="18" t="s">
        <v>137</v>
      </c>
      <c r="E2207" s="18" t="s">
        <v>115</v>
      </c>
      <c r="F2207" s="23">
        <v>68.56</v>
      </c>
      <c r="G2207" s="24">
        <v>58204</v>
      </c>
      <c r="H2207" s="24">
        <v>68.56</v>
      </c>
      <c r="I2207" s="24">
        <v>1</v>
      </c>
      <c r="J2207" s="24">
        <v>-3.0574000000000002E-14</v>
      </c>
      <c r="K2207" s="24">
        <v>0</v>
      </c>
      <c r="L2207" s="24">
        <v>2.6928999999999999E-14</v>
      </c>
      <c r="M2207" s="24">
        <v>0</v>
      </c>
      <c r="N2207" s="24">
        <v>-5.7502999999999997E-14</v>
      </c>
      <c r="O2207" s="24">
        <v>0</v>
      </c>
      <c r="P2207" s="24">
        <v>1.5831E-14</v>
      </c>
      <c r="Q2207" s="24">
        <v>1.5829000000000001E-14</v>
      </c>
      <c r="R2207" s="24">
        <v>0</v>
      </c>
      <c r="S2207" s="24">
        <v>0</v>
      </c>
      <c r="T2207" s="24" t="s">
        <v>70</v>
      </c>
      <c r="U2207" s="21">
        <v>0</v>
      </c>
      <c r="V2207" s="21">
        <v>0</v>
      </c>
      <c r="W2207" s="21">
        <v>0</v>
      </c>
      <c r="X2207" s="21">
        <v>0</v>
      </c>
      <c r="Y2207" s="22">
        <v>0</v>
      </c>
    </row>
    <row r="2208" spans="2:25" x14ac:dyDescent="0.25">
      <c r="B2208" s="18" t="s">
        <v>30</v>
      </c>
      <c r="C2208" s="19" t="s">
        <v>54</v>
      </c>
      <c r="D2208" s="18" t="s">
        <v>137</v>
      </c>
      <c r="E2208" s="18" t="s">
        <v>116</v>
      </c>
      <c r="F2208" s="23">
        <v>68.59</v>
      </c>
      <c r="G2208" s="24">
        <v>58304</v>
      </c>
      <c r="H2208" s="24">
        <v>68.59</v>
      </c>
      <c r="I2208" s="24">
        <v>1</v>
      </c>
      <c r="J2208" s="24">
        <v>17.186184199919399</v>
      </c>
      <c r="K2208" s="24">
        <v>0</v>
      </c>
      <c r="L2208" s="24">
        <v>17.186184199919399</v>
      </c>
      <c r="M2208" s="24">
        <v>0</v>
      </c>
      <c r="N2208" s="24">
        <v>0</v>
      </c>
      <c r="O2208" s="24">
        <v>0</v>
      </c>
      <c r="P2208" s="24">
        <v>0</v>
      </c>
      <c r="Q2208" s="24">
        <v>0</v>
      </c>
      <c r="R2208" s="24">
        <v>0</v>
      </c>
      <c r="S2208" s="24">
        <v>0</v>
      </c>
      <c r="T2208" s="24" t="s">
        <v>70</v>
      </c>
      <c r="U2208" s="21">
        <v>0</v>
      </c>
      <c r="V2208" s="21">
        <v>0</v>
      </c>
      <c r="W2208" s="21">
        <v>0</v>
      </c>
      <c r="X2208" s="21">
        <v>0</v>
      </c>
      <c r="Y2208" s="22">
        <v>0</v>
      </c>
    </row>
    <row r="2209" spans="2:25" x14ac:dyDescent="0.25">
      <c r="B2209" s="18" t="s">
        <v>30</v>
      </c>
      <c r="C2209" s="19" t="s">
        <v>54</v>
      </c>
      <c r="D2209" s="18" t="s">
        <v>137</v>
      </c>
      <c r="E2209" s="18" t="s">
        <v>116</v>
      </c>
      <c r="F2209" s="23">
        <v>68.59</v>
      </c>
      <c r="G2209" s="24">
        <v>58350</v>
      </c>
      <c r="H2209" s="24">
        <v>68.37</v>
      </c>
      <c r="I2209" s="24">
        <v>1</v>
      </c>
      <c r="J2209" s="24">
        <v>-20.3275548408904</v>
      </c>
      <c r="K2209" s="24">
        <v>2.9668441081115399E-2</v>
      </c>
      <c r="L2209" s="24">
        <v>13.922553644834201</v>
      </c>
      <c r="M2209" s="24">
        <v>1.3917532499517901E-2</v>
      </c>
      <c r="N2209" s="24">
        <v>-34.250108485724503</v>
      </c>
      <c r="O2209" s="24">
        <v>1.57509085815975E-2</v>
      </c>
      <c r="P2209" s="24">
        <v>-11.187194090099901</v>
      </c>
      <c r="Q2209" s="24">
        <v>-11.187194090099799</v>
      </c>
      <c r="R2209" s="24">
        <v>0</v>
      </c>
      <c r="S2209" s="24">
        <v>8.9860077735667808E-3</v>
      </c>
      <c r="T2209" s="24" t="s">
        <v>71</v>
      </c>
      <c r="U2209" s="21">
        <v>-6.4564016471915604</v>
      </c>
      <c r="V2209" s="21">
        <v>-0.32190873509142698</v>
      </c>
      <c r="W2209" s="21">
        <v>-6.1342626085779202</v>
      </c>
      <c r="X2209" s="21">
        <v>0</v>
      </c>
      <c r="Y2209" s="22">
        <v>-6.1342626085779202</v>
      </c>
    </row>
    <row r="2210" spans="2:25" x14ac:dyDescent="0.25">
      <c r="B2210" s="18" t="s">
        <v>30</v>
      </c>
      <c r="C2210" s="19" t="s">
        <v>54</v>
      </c>
      <c r="D2210" s="18" t="s">
        <v>137</v>
      </c>
      <c r="E2210" s="18" t="s">
        <v>116</v>
      </c>
      <c r="F2210" s="23">
        <v>68.59</v>
      </c>
      <c r="G2210" s="24">
        <v>58600</v>
      </c>
      <c r="H2210" s="24">
        <v>68.59</v>
      </c>
      <c r="I2210" s="24">
        <v>1</v>
      </c>
      <c r="J2210" s="24">
        <v>-4.55231295758536</v>
      </c>
      <c r="K2210" s="24">
        <v>7.9578444532989997E-5</v>
      </c>
      <c r="L2210" s="24">
        <v>-19.6894674031435</v>
      </c>
      <c r="M2210" s="24">
        <v>1.4886724862187E-3</v>
      </c>
      <c r="N2210" s="24">
        <v>15.137154445558201</v>
      </c>
      <c r="O2210" s="24">
        <v>-1.4090940416857101E-3</v>
      </c>
      <c r="P2210" s="24">
        <v>5.0279628234861802</v>
      </c>
      <c r="Q2210" s="24">
        <v>5.0279628234861802</v>
      </c>
      <c r="R2210" s="24">
        <v>0</v>
      </c>
      <c r="S2210" s="24">
        <v>9.7076774992739E-5</v>
      </c>
      <c r="T2210" s="24" t="s">
        <v>70</v>
      </c>
      <c r="U2210" s="21">
        <v>-9.6649760319222594E-2</v>
      </c>
      <c r="V2210" s="21">
        <v>-4.8188455104530197E-3</v>
      </c>
      <c r="W2210" s="21">
        <v>-9.1827467256798898E-2</v>
      </c>
      <c r="X2210" s="21">
        <v>0</v>
      </c>
      <c r="Y2210" s="22">
        <v>-9.1827467256798898E-2</v>
      </c>
    </row>
    <row r="2211" spans="2:25" x14ac:dyDescent="0.25">
      <c r="B2211" s="18" t="s">
        <v>30</v>
      </c>
      <c r="C2211" s="19" t="s">
        <v>54</v>
      </c>
      <c r="D2211" s="18" t="s">
        <v>137</v>
      </c>
      <c r="E2211" s="18" t="s">
        <v>117</v>
      </c>
      <c r="F2211" s="23">
        <v>68.59</v>
      </c>
      <c r="G2211" s="24">
        <v>58300</v>
      </c>
      <c r="H2211" s="24">
        <v>68.59</v>
      </c>
      <c r="I2211" s="24">
        <v>2</v>
      </c>
      <c r="J2211" s="24">
        <v>-10.5916158000806</v>
      </c>
      <c r="K2211" s="24">
        <v>0</v>
      </c>
      <c r="L2211" s="24">
        <v>-10.5916158000806</v>
      </c>
      <c r="M2211" s="24">
        <v>0</v>
      </c>
      <c r="N2211" s="24">
        <v>0</v>
      </c>
      <c r="O2211" s="24">
        <v>0</v>
      </c>
      <c r="P2211" s="24">
        <v>0</v>
      </c>
      <c r="Q2211" s="24">
        <v>0</v>
      </c>
      <c r="R2211" s="24">
        <v>0</v>
      </c>
      <c r="S2211" s="24">
        <v>0</v>
      </c>
      <c r="T2211" s="24" t="s">
        <v>70</v>
      </c>
      <c r="U2211" s="21">
        <v>0</v>
      </c>
      <c r="V2211" s="21">
        <v>0</v>
      </c>
      <c r="W2211" s="21">
        <v>0</v>
      </c>
      <c r="X2211" s="21">
        <v>0</v>
      </c>
      <c r="Y2211" s="22">
        <v>0</v>
      </c>
    </row>
    <row r="2212" spans="2:25" x14ac:dyDescent="0.25">
      <c r="B2212" s="18" t="s">
        <v>30</v>
      </c>
      <c r="C2212" s="19" t="s">
        <v>54</v>
      </c>
      <c r="D2212" s="18" t="s">
        <v>137</v>
      </c>
      <c r="E2212" s="18" t="s">
        <v>118</v>
      </c>
      <c r="F2212" s="23">
        <v>68.78</v>
      </c>
      <c r="G2212" s="24">
        <v>58500</v>
      </c>
      <c r="H2212" s="24">
        <v>68.569999999999993</v>
      </c>
      <c r="I2212" s="24">
        <v>1</v>
      </c>
      <c r="J2212" s="24">
        <v>-98.3543136151673</v>
      </c>
      <c r="K2212" s="24">
        <v>0.13639735119462101</v>
      </c>
      <c r="L2212" s="24">
        <v>-86.807960514094603</v>
      </c>
      <c r="M2212" s="24">
        <v>0.10625227032149399</v>
      </c>
      <c r="N2212" s="24">
        <v>-11.5463531010727</v>
      </c>
      <c r="O2212" s="24">
        <v>3.0145080873126499E-2</v>
      </c>
      <c r="P2212" s="24">
        <v>-5.4585028149916504</v>
      </c>
      <c r="Q2212" s="24">
        <v>-5.4585028149916397</v>
      </c>
      <c r="R2212" s="24">
        <v>0</v>
      </c>
      <c r="S2212" s="24">
        <v>4.2011306703593101E-4</v>
      </c>
      <c r="T2212" s="24" t="s">
        <v>71</v>
      </c>
      <c r="U2212" s="21">
        <v>-0.35452072226339698</v>
      </c>
      <c r="V2212" s="21">
        <v>-1.7675994075918602E-2</v>
      </c>
      <c r="W2212" s="21">
        <v>-0.33683208223149602</v>
      </c>
      <c r="X2212" s="21">
        <v>0</v>
      </c>
      <c r="Y2212" s="22">
        <v>-0.33683208223149602</v>
      </c>
    </row>
    <row r="2213" spans="2:25" x14ac:dyDescent="0.25">
      <c r="B2213" s="18" t="s">
        <v>30</v>
      </c>
      <c r="C2213" s="19" t="s">
        <v>54</v>
      </c>
      <c r="D2213" s="18" t="s">
        <v>137</v>
      </c>
      <c r="E2213" s="18" t="s">
        <v>119</v>
      </c>
      <c r="F2213" s="23">
        <v>68.569999999999993</v>
      </c>
      <c r="G2213" s="24">
        <v>58600</v>
      </c>
      <c r="H2213" s="24">
        <v>68.59</v>
      </c>
      <c r="I2213" s="24">
        <v>1</v>
      </c>
      <c r="J2213" s="24">
        <v>4.5528261794942999</v>
      </c>
      <c r="K2213" s="24">
        <v>9.4686537376106005E-4</v>
      </c>
      <c r="L2213" s="24">
        <v>19.699074882496799</v>
      </c>
      <c r="M2213" s="24">
        <v>1.7726286220013598E-2</v>
      </c>
      <c r="N2213" s="24">
        <v>-15.146248703002501</v>
      </c>
      <c r="O2213" s="24">
        <v>-1.6779420846252498E-2</v>
      </c>
      <c r="P2213" s="24">
        <v>-5.0279628234860896</v>
      </c>
      <c r="Q2213" s="24">
        <v>-5.0279628234860896</v>
      </c>
      <c r="R2213" s="24">
        <v>0</v>
      </c>
      <c r="S2213" s="24">
        <v>1.1548091358510901E-3</v>
      </c>
      <c r="T2213" s="24" t="s">
        <v>70</v>
      </c>
      <c r="U2213" s="21">
        <v>-0.84780770757579305</v>
      </c>
      <c r="V2213" s="21">
        <v>-4.2270713883669403E-2</v>
      </c>
      <c r="W2213" s="21">
        <v>-0.80550675190856103</v>
      </c>
      <c r="X2213" s="21">
        <v>0</v>
      </c>
      <c r="Y2213" s="22">
        <v>-0.80550675190856103</v>
      </c>
    </row>
    <row r="2214" spans="2:25" x14ac:dyDescent="0.25">
      <c r="B2214" s="18" t="s">
        <v>30</v>
      </c>
      <c r="C2214" s="19" t="s">
        <v>31</v>
      </c>
      <c r="D2214" s="18" t="s">
        <v>138</v>
      </c>
      <c r="E2214" s="18" t="s">
        <v>33</v>
      </c>
      <c r="F2214" s="23">
        <v>69.25</v>
      </c>
      <c r="G2214" s="24">
        <v>50050</v>
      </c>
      <c r="H2214" s="24">
        <v>67.48</v>
      </c>
      <c r="I2214" s="24">
        <v>1</v>
      </c>
      <c r="J2214" s="24">
        <v>-69.991356677990893</v>
      </c>
      <c r="K2214" s="24">
        <v>0.89647857176151002</v>
      </c>
      <c r="L2214" s="24">
        <v>-2.8123171132732199</v>
      </c>
      <c r="M2214" s="24">
        <v>1.4473703408465299E-3</v>
      </c>
      <c r="N2214" s="24">
        <v>-67.179039564717698</v>
      </c>
      <c r="O2214" s="24">
        <v>0.89503120142066395</v>
      </c>
      <c r="P2214" s="24">
        <v>-17.3995615854775</v>
      </c>
      <c r="Q2214" s="24">
        <v>-17.3995615854774</v>
      </c>
      <c r="R2214" s="24">
        <v>0</v>
      </c>
      <c r="S2214" s="24">
        <v>5.5402288036128802E-2</v>
      </c>
      <c r="T2214" s="24" t="s">
        <v>48</v>
      </c>
      <c r="U2214" s="21">
        <v>-57.608053258365501</v>
      </c>
      <c r="V2214" s="21">
        <v>-1.2383419682116199</v>
      </c>
      <c r="W2214" s="21">
        <v>-56.367080492557903</v>
      </c>
      <c r="X2214" s="21">
        <v>0</v>
      </c>
      <c r="Y2214" s="22">
        <v>-56.367080492557903</v>
      </c>
    </row>
    <row r="2215" spans="2:25" x14ac:dyDescent="0.25">
      <c r="B2215" s="18" t="s">
        <v>30</v>
      </c>
      <c r="C2215" s="19" t="s">
        <v>31</v>
      </c>
      <c r="D2215" s="18" t="s">
        <v>138</v>
      </c>
      <c r="E2215" s="18" t="s">
        <v>49</v>
      </c>
      <c r="F2215" s="23">
        <v>68.5</v>
      </c>
      <c r="G2215" s="24">
        <v>56050</v>
      </c>
      <c r="H2215" s="24">
        <v>68.599999999999994</v>
      </c>
      <c r="I2215" s="24">
        <v>1</v>
      </c>
      <c r="J2215" s="24">
        <v>21.643862539489501</v>
      </c>
      <c r="K2215" s="24">
        <v>1.49906171401062E-2</v>
      </c>
      <c r="L2215" s="24">
        <v>-4.3960928463529001</v>
      </c>
      <c r="M2215" s="24">
        <v>6.1842023404016404E-4</v>
      </c>
      <c r="N2215" s="24">
        <v>26.039955385842401</v>
      </c>
      <c r="O2215" s="24">
        <v>1.4372196906066E-2</v>
      </c>
      <c r="P2215" s="24">
        <v>9.0810472802228599</v>
      </c>
      <c r="Q2215" s="24">
        <v>9.0810472802228492</v>
      </c>
      <c r="R2215" s="24">
        <v>0</v>
      </c>
      <c r="S2215" s="24">
        <v>2.6388934305805801E-3</v>
      </c>
      <c r="T2215" s="24" t="s">
        <v>48</v>
      </c>
      <c r="U2215" s="21">
        <v>-1.5564361794352799</v>
      </c>
      <c r="V2215" s="21">
        <v>-3.3457131994957402E-2</v>
      </c>
      <c r="W2215" s="21">
        <v>-1.5229079693821801</v>
      </c>
      <c r="X2215" s="21">
        <v>0</v>
      </c>
      <c r="Y2215" s="22">
        <v>-1.5229079693821801</v>
      </c>
    </row>
    <row r="2216" spans="2:25" x14ac:dyDescent="0.25">
      <c r="B2216" s="18" t="s">
        <v>30</v>
      </c>
      <c r="C2216" s="19" t="s">
        <v>31</v>
      </c>
      <c r="D2216" s="18" t="s">
        <v>138</v>
      </c>
      <c r="E2216" s="18" t="s">
        <v>35</v>
      </c>
      <c r="F2216" s="23">
        <v>67.48</v>
      </c>
      <c r="G2216" s="24">
        <v>51450</v>
      </c>
      <c r="H2216" s="24">
        <v>68.7</v>
      </c>
      <c r="I2216" s="24">
        <v>10</v>
      </c>
      <c r="J2216" s="24">
        <v>43.079520246553002</v>
      </c>
      <c r="K2216" s="24">
        <v>0.32358514547641398</v>
      </c>
      <c r="L2216" s="24">
        <v>74.860870194508806</v>
      </c>
      <c r="M2216" s="24">
        <v>0.97713957417162201</v>
      </c>
      <c r="N2216" s="24">
        <v>-31.7813499479558</v>
      </c>
      <c r="O2216" s="24">
        <v>-0.65355442869520797</v>
      </c>
      <c r="P2216" s="24">
        <v>-5.6877235015594696</v>
      </c>
      <c r="Q2216" s="24">
        <v>-5.6877235015594598</v>
      </c>
      <c r="R2216" s="24">
        <v>0</v>
      </c>
      <c r="S2216" s="24">
        <v>5.6405806331602604E-3</v>
      </c>
      <c r="T2216" s="24" t="s">
        <v>50</v>
      </c>
      <c r="U2216" s="21">
        <v>-5.7272741133507301</v>
      </c>
      <c r="V2216" s="21">
        <v>-0.12311341031098499</v>
      </c>
      <c r="W2216" s="21">
        <v>-5.6038991545562098</v>
      </c>
      <c r="X2216" s="21">
        <v>0</v>
      </c>
      <c r="Y2216" s="22">
        <v>-5.6038991545562098</v>
      </c>
    </row>
    <row r="2217" spans="2:25" x14ac:dyDescent="0.25">
      <c r="B2217" s="18" t="s">
        <v>30</v>
      </c>
      <c r="C2217" s="19" t="s">
        <v>31</v>
      </c>
      <c r="D2217" s="18" t="s">
        <v>138</v>
      </c>
      <c r="E2217" s="18" t="s">
        <v>51</v>
      </c>
      <c r="F2217" s="23">
        <v>68.7</v>
      </c>
      <c r="G2217" s="24">
        <v>54000</v>
      </c>
      <c r="H2217" s="24">
        <v>68.900000000000006</v>
      </c>
      <c r="I2217" s="24">
        <v>10</v>
      </c>
      <c r="J2217" s="24">
        <v>20.4491251259095</v>
      </c>
      <c r="K2217" s="24">
        <v>2.00050958089786E-2</v>
      </c>
      <c r="L2217" s="24">
        <v>51.849394842310403</v>
      </c>
      <c r="M2217" s="24">
        <v>0.12861113022538101</v>
      </c>
      <c r="N2217" s="24">
        <v>-31.400269716400899</v>
      </c>
      <c r="O2217" s="24">
        <v>-0.108606034416402</v>
      </c>
      <c r="P2217" s="24">
        <v>-5.6877235015594501</v>
      </c>
      <c r="Q2217" s="24">
        <v>-5.6877235015594403</v>
      </c>
      <c r="R2217" s="24">
        <v>0</v>
      </c>
      <c r="S2217" s="24">
        <v>1.5476335024683699E-3</v>
      </c>
      <c r="T2217" s="24" t="s">
        <v>50</v>
      </c>
      <c r="U2217" s="21">
        <v>-1.19204122456818</v>
      </c>
      <c r="V2217" s="21">
        <v>-2.56241027552307E-2</v>
      </c>
      <c r="W2217" s="21">
        <v>-1.1663626846464401</v>
      </c>
      <c r="X2217" s="21">
        <v>0</v>
      </c>
      <c r="Y2217" s="22">
        <v>-1.1663626846464401</v>
      </c>
    </row>
    <row r="2218" spans="2:25" x14ac:dyDescent="0.25">
      <c r="B2218" s="18" t="s">
        <v>30</v>
      </c>
      <c r="C2218" s="19" t="s">
        <v>31</v>
      </c>
      <c r="D2218" s="18" t="s">
        <v>138</v>
      </c>
      <c r="E2218" s="18" t="s">
        <v>52</v>
      </c>
      <c r="F2218" s="23">
        <v>68.900000000000006</v>
      </c>
      <c r="G2218" s="24">
        <v>56100</v>
      </c>
      <c r="H2218" s="24">
        <v>68.78</v>
      </c>
      <c r="I2218" s="24">
        <v>10</v>
      </c>
      <c r="J2218" s="24">
        <v>-3.52370241664276</v>
      </c>
      <c r="K2218" s="24">
        <v>2.2697323102086799E-3</v>
      </c>
      <c r="L2218" s="24">
        <v>23.3448231556571</v>
      </c>
      <c r="M2218" s="24">
        <v>9.96224844212759E-2</v>
      </c>
      <c r="N2218" s="24">
        <v>-26.868525572299902</v>
      </c>
      <c r="O2218" s="24">
        <v>-9.7352752111067198E-2</v>
      </c>
      <c r="P2218" s="24">
        <v>-9.5750223302861794</v>
      </c>
      <c r="Q2218" s="24">
        <v>-9.5750223302861794</v>
      </c>
      <c r="R2218" s="24">
        <v>0</v>
      </c>
      <c r="S2218" s="24">
        <v>1.6759296419937598E-2</v>
      </c>
      <c r="T2218" s="24" t="s">
        <v>50</v>
      </c>
      <c r="U2218" s="21">
        <v>-9.9259865240019796</v>
      </c>
      <c r="V2218" s="21">
        <v>-0.213368878018625</v>
      </c>
      <c r="W2218" s="21">
        <v>-9.7121643541255605</v>
      </c>
      <c r="X2218" s="21">
        <v>0</v>
      </c>
      <c r="Y2218" s="22">
        <v>-9.7121643541255605</v>
      </c>
    </row>
    <row r="2219" spans="2:25" x14ac:dyDescent="0.25">
      <c r="B2219" s="18" t="s">
        <v>30</v>
      </c>
      <c r="C2219" s="19" t="s">
        <v>31</v>
      </c>
      <c r="D2219" s="18" t="s">
        <v>138</v>
      </c>
      <c r="E2219" s="18" t="s">
        <v>53</v>
      </c>
      <c r="F2219" s="23">
        <v>68.599999999999994</v>
      </c>
      <c r="G2219" s="24">
        <v>56100</v>
      </c>
      <c r="H2219" s="24">
        <v>68.78</v>
      </c>
      <c r="I2219" s="24">
        <v>10</v>
      </c>
      <c r="J2219" s="24">
        <v>17.229500629504798</v>
      </c>
      <c r="K2219" s="24">
        <v>2.12845531122491E-2</v>
      </c>
      <c r="L2219" s="24">
        <v>-7.5641833656808499</v>
      </c>
      <c r="M2219" s="24">
        <v>4.1024495782573901E-3</v>
      </c>
      <c r="N2219" s="24">
        <v>24.793683995185699</v>
      </c>
      <c r="O2219" s="24">
        <v>1.7182103533991699E-2</v>
      </c>
      <c r="P2219" s="24">
        <v>8.7060825356734899</v>
      </c>
      <c r="Q2219" s="24">
        <v>8.7060825356734899</v>
      </c>
      <c r="R2219" s="24">
        <v>0</v>
      </c>
      <c r="S2219" s="24">
        <v>5.4345641025576596E-3</v>
      </c>
      <c r="T2219" s="24" t="s">
        <v>50</v>
      </c>
      <c r="U2219" s="21">
        <v>-3.2826244273837002</v>
      </c>
      <c r="V2219" s="21">
        <v>-7.0563252260491802E-2</v>
      </c>
      <c r="W2219" s="21">
        <v>-3.21191126690788</v>
      </c>
      <c r="X2219" s="21">
        <v>0</v>
      </c>
      <c r="Y2219" s="22">
        <v>-3.21191126690788</v>
      </c>
    </row>
    <row r="2220" spans="2:25" x14ac:dyDescent="0.25">
      <c r="B2220" s="18" t="s">
        <v>30</v>
      </c>
      <c r="C2220" s="19" t="s">
        <v>54</v>
      </c>
      <c r="D2220" s="18" t="s">
        <v>138</v>
      </c>
      <c r="E2220" s="18" t="s">
        <v>55</v>
      </c>
      <c r="F2220" s="23">
        <v>68.489999999999995</v>
      </c>
      <c r="G2220" s="24">
        <v>50000</v>
      </c>
      <c r="H2220" s="24">
        <v>66.95</v>
      </c>
      <c r="I2220" s="24">
        <v>1</v>
      </c>
      <c r="J2220" s="24">
        <v>-119.78043674385</v>
      </c>
      <c r="K2220" s="24">
        <v>1.36730274342998</v>
      </c>
      <c r="L2220" s="24">
        <v>2.6809644333023699</v>
      </c>
      <c r="M2220" s="24">
        <v>6.8497544888786004E-4</v>
      </c>
      <c r="N2220" s="24">
        <v>-122.46140117715299</v>
      </c>
      <c r="O2220" s="24">
        <v>1.36661776798109</v>
      </c>
      <c r="P2220" s="24">
        <v>-41.600438414521903</v>
      </c>
      <c r="Q2220" s="24">
        <v>-41.600438414521797</v>
      </c>
      <c r="R2220" s="24">
        <v>0</v>
      </c>
      <c r="S2220" s="24">
        <v>0.16492584418952499</v>
      </c>
      <c r="T2220" s="24" t="s">
        <v>56</v>
      </c>
      <c r="U2220" s="21">
        <v>-95.788321622366496</v>
      </c>
      <c r="V2220" s="21">
        <v>-2.0590645234536602</v>
      </c>
      <c r="W2220" s="21">
        <v>-93.724882715957804</v>
      </c>
      <c r="X2220" s="21">
        <v>0</v>
      </c>
      <c r="Y2220" s="22">
        <v>-93.724882715957804</v>
      </c>
    </row>
    <row r="2221" spans="2:25" x14ac:dyDescent="0.25">
      <c r="B2221" s="18" t="s">
        <v>30</v>
      </c>
      <c r="C2221" s="19" t="s">
        <v>54</v>
      </c>
      <c r="D2221" s="18" t="s">
        <v>138</v>
      </c>
      <c r="E2221" s="18" t="s">
        <v>57</v>
      </c>
      <c r="F2221" s="23">
        <v>68.34</v>
      </c>
      <c r="G2221" s="24">
        <v>56050</v>
      </c>
      <c r="H2221" s="24">
        <v>68.599999999999994</v>
      </c>
      <c r="I2221" s="24">
        <v>1</v>
      </c>
      <c r="J2221" s="24">
        <v>36.628892292154298</v>
      </c>
      <c r="K2221" s="24">
        <v>7.6743852931473705E-2</v>
      </c>
      <c r="L2221" s="24">
        <v>11.8796878050694</v>
      </c>
      <c r="M2221" s="24">
        <v>8.0724633901863106E-3</v>
      </c>
      <c r="N2221" s="24">
        <v>24.749204487084899</v>
      </c>
      <c r="O2221" s="24">
        <v>6.8671389541287403E-2</v>
      </c>
      <c r="P2221" s="24">
        <v>8.7317586296708907</v>
      </c>
      <c r="Q2221" s="24">
        <v>8.73175862967088</v>
      </c>
      <c r="R2221" s="24">
        <v>0</v>
      </c>
      <c r="S2221" s="24">
        <v>4.36113442146279E-3</v>
      </c>
      <c r="T2221" s="24" t="s">
        <v>56</v>
      </c>
      <c r="U2221" s="21">
        <v>-1.6469610112903099</v>
      </c>
      <c r="V2221" s="21">
        <v>-3.5403052610407201E-2</v>
      </c>
      <c r="W2221" s="21">
        <v>-1.6114827466075601</v>
      </c>
      <c r="X2221" s="21">
        <v>0</v>
      </c>
      <c r="Y2221" s="22">
        <v>-1.6114827466075601</v>
      </c>
    </row>
    <row r="2222" spans="2:25" x14ac:dyDescent="0.25">
      <c r="B2222" s="18" t="s">
        <v>30</v>
      </c>
      <c r="C2222" s="19" t="s">
        <v>54</v>
      </c>
      <c r="D2222" s="18" t="s">
        <v>138</v>
      </c>
      <c r="E2222" s="18" t="s">
        <v>68</v>
      </c>
      <c r="F2222" s="23">
        <v>67.87</v>
      </c>
      <c r="G2222" s="24">
        <v>58350</v>
      </c>
      <c r="H2222" s="24">
        <v>68.14</v>
      </c>
      <c r="I2222" s="24">
        <v>1</v>
      </c>
      <c r="J2222" s="24">
        <v>25.697131355970601</v>
      </c>
      <c r="K2222" s="24">
        <v>4.7016390266731697E-2</v>
      </c>
      <c r="L2222" s="24">
        <v>-7.3764275629372298</v>
      </c>
      <c r="M2222" s="24">
        <v>3.8741118716977101E-3</v>
      </c>
      <c r="N2222" s="24">
        <v>33.0735589189078</v>
      </c>
      <c r="O2222" s="24">
        <v>4.3142278395033998E-2</v>
      </c>
      <c r="P2222" s="24">
        <v>11.187194090099901</v>
      </c>
      <c r="Q2222" s="24">
        <v>11.187194090099799</v>
      </c>
      <c r="R2222" s="24">
        <v>0</v>
      </c>
      <c r="S2222" s="24">
        <v>8.9109157866010692E-3</v>
      </c>
      <c r="T2222" s="24" t="s">
        <v>56</v>
      </c>
      <c r="U2222" s="21">
        <v>-5.9772558271440603</v>
      </c>
      <c r="V2222" s="21">
        <v>-0.12848701399947199</v>
      </c>
      <c r="W2222" s="21">
        <v>-5.8484958487000203</v>
      </c>
      <c r="X2222" s="21">
        <v>0</v>
      </c>
      <c r="Y2222" s="22">
        <v>-5.8484958487000203</v>
      </c>
    </row>
    <row r="2223" spans="2:25" x14ac:dyDescent="0.25">
      <c r="B2223" s="18" t="s">
        <v>30</v>
      </c>
      <c r="C2223" s="19" t="s">
        <v>54</v>
      </c>
      <c r="D2223" s="18" t="s">
        <v>138</v>
      </c>
      <c r="E2223" s="18" t="s">
        <v>69</v>
      </c>
      <c r="F2223" s="23">
        <v>66.95</v>
      </c>
      <c r="G2223" s="24">
        <v>50050</v>
      </c>
      <c r="H2223" s="24">
        <v>67.48</v>
      </c>
      <c r="I2223" s="24">
        <v>1</v>
      </c>
      <c r="J2223" s="24">
        <v>55.1723681338893</v>
      </c>
      <c r="K2223" s="24">
        <v>0.213992511446748</v>
      </c>
      <c r="L2223" s="24">
        <v>130.32695523862799</v>
      </c>
      <c r="M2223" s="24">
        <v>1.1940536029025199</v>
      </c>
      <c r="N2223" s="24">
        <v>-75.154587104738596</v>
      </c>
      <c r="O2223" s="24">
        <v>-0.98006109145577402</v>
      </c>
      <c r="P2223" s="24">
        <v>-24.641645793813598</v>
      </c>
      <c r="Q2223" s="24">
        <v>-24.641645793813598</v>
      </c>
      <c r="R2223" s="24">
        <v>0</v>
      </c>
      <c r="S2223" s="24">
        <v>4.26869127321724E-2</v>
      </c>
      <c r="T2223" s="24" t="s">
        <v>70</v>
      </c>
      <c r="U2223" s="21">
        <v>-26.042875096688299</v>
      </c>
      <c r="V2223" s="21">
        <v>-0.55981730645340599</v>
      </c>
      <c r="W2223" s="21">
        <v>-25.481868485453301</v>
      </c>
      <c r="X2223" s="21">
        <v>0</v>
      </c>
      <c r="Y2223" s="22">
        <v>-25.481868485453301</v>
      </c>
    </row>
    <row r="2224" spans="2:25" x14ac:dyDescent="0.25">
      <c r="B2224" s="18" t="s">
        <v>30</v>
      </c>
      <c r="C2224" s="19" t="s">
        <v>54</v>
      </c>
      <c r="D2224" s="18" t="s">
        <v>138</v>
      </c>
      <c r="E2224" s="18" t="s">
        <v>69</v>
      </c>
      <c r="F2224" s="23">
        <v>66.95</v>
      </c>
      <c r="G2224" s="24">
        <v>51150</v>
      </c>
      <c r="H2224" s="24">
        <v>65.95</v>
      </c>
      <c r="I2224" s="24">
        <v>1</v>
      </c>
      <c r="J2224" s="24">
        <v>-215.067498007409</v>
      </c>
      <c r="K2224" s="24">
        <v>1.61889100447084</v>
      </c>
      <c r="L2224" s="24">
        <v>-167.247465099691</v>
      </c>
      <c r="M2224" s="24">
        <v>0.97901001037953095</v>
      </c>
      <c r="N2224" s="24">
        <v>-47.8200329077183</v>
      </c>
      <c r="O2224" s="24">
        <v>0.63988099409131205</v>
      </c>
      <c r="P2224" s="24">
        <v>-16.958792620708</v>
      </c>
      <c r="Q2224" s="24">
        <v>-16.958792620708</v>
      </c>
      <c r="R2224" s="24">
        <v>0</v>
      </c>
      <c r="S2224" s="24">
        <v>1.0066022650326301E-2</v>
      </c>
      <c r="T2224" s="24" t="s">
        <v>71</v>
      </c>
      <c r="U2224" s="21">
        <v>-5.2999408503506098</v>
      </c>
      <c r="V2224" s="21">
        <v>-0.113927460013159</v>
      </c>
      <c r="W2224" s="21">
        <v>-5.1857713569608803</v>
      </c>
      <c r="X2224" s="21">
        <v>0</v>
      </c>
      <c r="Y2224" s="22">
        <v>-5.1857713569608803</v>
      </c>
    </row>
    <row r="2225" spans="2:25" x14ac:dyDescent="0.25">
      <c r="B2225" s="18" t="s">
        <v>30</v>
      </c>
      <c r="C2225" s="19" t="s">
        <v>54</v>
      </c>
      <c r="D2225" s="18" t="s">
        <v>138</v>
      </c>
      <c r="E2225" s="18" t="s">
        <v>69</v>
      </c>
      <c r="F2225" s="23">
        <v>66.95</v>
      </c>
      <c r="G2225" s="24">
        <v>51200</v>
      </c>
      <c r="H2225" s="24">
        <v>66.95</v>
      </c>
      <c r="I2225" s="24">
        <v>1</v>
      </c>
      <c r="J2225" s="24">
        <v>0</v>
      </c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0</v>
      </c>
      <c r="T2225" s="24" t="s">
        <v>70</v>
      </c>
      <c r="U2225" s="21">
        <v>0</v>
      </c>
      <c r="V2225" s="21">
        <v>0</v>
      </c>
      <c r="W2225" s="21">
        <v>0</v>
      </c>
      <c r="X2225" s="21">
        <v>0</v>
      </c>
      <c r="Y2225" s="22">
        <v>0</v>
      </c>
    </row>
    <row r="2226" spans="2:25" x14ac:dyDescent="0.25">
      <c r="B2226" s="18" t="s">
        <v>30</v>
      </c>
      <c r="C2226" s="19" t="s">
        <v>54</v>
      </c>
      <c r="D2226" s="18" t="s">
        <v>138</v>
      </c>
      <c r="E2226" s="18" t="s">
        <v>35</v>
      </c>
      <c r="F2226" s="23">
        <v>67.48</v>
      </c>
      <c r="G2226" s="24">
        <v>50054</v>
      </c>
      <c r="H2226" s="24">
        <v>67.48</v>
      </c>
      <c r="I2226" s="24">
        <v>1</v>
      </c>
      <c r="J2226" s="24">
        <v>13.8932027272554</v>
      </c>
      <c r="K2226" s="24">
        <v>0</v>
      </c>
      <c r="L2226" s="24">
        <v>13.8932000551582</v>
      </c>
      <c r="M2226" s="24">
        <v>0</v>
      </c>
      <c r="N2226" s="24">
        <v>2.6720972295950002E-6</v>
      </c>
      <c r="O2226" s="24">
        <v>0</v>
      </c>
      <c r="P2226" s="24">
        <v>7.2471999999999999E-14</v>
      </c>
      <c r="Q2226" s="24">
        <v>7.2471000000000002E-14</v>
      </c>
      <c r="R2226" s="24">
        <v>0</v>
      </c>
      <c r="S2226" s="24">
        <v>0</v>
      </c>
      <c r="T2226" s="24" t="s">
        <v>70</v>
      </c>
      <c r="U2226" s="21">
        <v>0</v>
      </c>
      <c r="V2226" s="21">
        <v>0</v>
      </c>
      <c r="W2226" s="21">
        <v>0</v>
      </c>
      <c r="X2226" s="21">
        <v>0</v>
      </c>
      <c r="Y2226" s="22">
        <v>0</v>
      </c>
    </row>
    <row r="2227" spans="2:25" x14ac:dyDescent="0.25">
      <c r="B2227" s="18" t="s">
        <v>30</v>
      </c>
      <c r="C2227" s="19" t="s">
        <v>54</v>
      </c>
      <c r="D2227" s="18" t="s">
        <v>138</v>
      </c>
      <c r="E2227" s="18" t="s">
        <v>35</v>
      </c>
      <c r="F2227" s="23">
        <v>67.48</v>
      </c>
      <c r="G2227" s="24">
        <v>50100</v>
      </c>
      <c r="H2227" s="24">
        <v>67.2</v>
      </c>
      <c r="I2227" s="24">
        <v>1</v>
      </c>
      <c r="J2227" s="24">
        <v>-157.29223943801699</v>
      </c>
      <c r="K2227" s="24">
        <v>0.31420877706031802</v>
      </c>
      <c r="L2227" s="24">
        <v>-100.725867289928</v>
      </c>
      <c r="M2227" s="24">
        <v>0.12885039433461501</v>
      </c>
      <c r="N2227" s="24">
        <v>-56.566372148089002</v>
      </c>
      <c r="O2227" s="24">
        <v>0.18535838272570301</v>
      </c>
      <c r="P2227" s="24">
        <v>-24.779240162331099</v>
      </c>
      <c r="Q2227" s="24">
        <v>-24.779240162331099</v>
      </c>
      <c r="R2227" s="24">
        <v>0</v>
      </c>
      <c r="S2227" s="24">
        <v>7.7979364363855302E-3</v>
      </c>
      <c r="T2227" s="24" t="s">
        <v>71</v>
      </c>
      <c r="U2227" s="21">
        <v>-3.3565507087161501</v>
      </c>
      <c r="V2227" s="21">
        <v>-7.2152370648457795E-2</v>
      </c>
      <c r="W2227" s="21">
        <v>-3.2842450538472501</v>
      </c>
      <c r="X2227" s="21">
        <v>0</v>
      </c>
      <c r="Y2227" s="22">
        <v>-3.2842450538472501</v>
      </c>
    </row>
    <row r="2228" spans="2:25" x14ac:dyDescent="0.25">
      <c r="B2228" s="18" t="s">
        <v>30</v>
      </c>
      <c r="C2228" s="19" t="s">
        <v>54</v>
      </c>
      <c r="D2228" s="18" t="s">
        <v>138</v>
      </c>
      <c r="E2228" s="18" t="s">
        <v>35</v>
      </c>
      <c r="F2228" s="23">
        <v>67.48</v>
      </c>
      <c r="G2228" s="24">
        <v>50900</v>
      </c>
      <c r="H2228" s="24">
        <v>68.22</v>
      </c>
      <c r="I2228" s="24">
        <v>1</v>
      </c>
      <c r="J2228" s="24">
        <v>81.319391621147801</v>
      </c>
      <c r="K2228" s="24">
        <v>0.46620546348116898</v>
      </c>
      <c r="L2228" s="24">
        <v>134.622942060567</v>
      </c>
      <c r="M2228" s="24">
        <v>1.27769522529752</v>
      </c>
      <c r="N2228" s="24">
        <v>-53.303550439419404</v>
      </c>
      <c r="O2228" s="24">
        <v>-0.81148976181635002</v>
      </c>
      <c r="P2228" s="24">
        <v>-11.5742437154007</v>
      </c>
      <c r="Q2228" s="24">
        <v>-11.5742437154007</v>
      </c>
      <c r="R2228" s="24">
        <v>0</v>
      </c>
      <c r="S2228" s="24">
        <v>9.4443997896362809E-3</v>
      </c>
      <c r="T2228" s="24" t="s">
        <v>71</v>
      </c>
      <c r="U2228" s="21">
        <v>-15.614953014069201</v>
      </c>
      <c r="V2228" s="21">
        <v>-0.33565882815466602</v>
      </c>
      <c r="W2228" s="21">
        <v>-15.2785810949745</v>
      </c>
      <c r="X2228" s="21">
        <v>0</v>
      </c>
      <c r="Y2228" s="22">
        <v>-15.2785810949745</v>
      </c>
    </row>
    <row r="2229" spans="2:25" x14ac:dyDescent="0.25">
      <c r="B2229" s="18" t="s">
        <v>30</v>
      </c>
      <c r="C2229" s="19" t="s">
        <v>54</v>
      </c>
      <c r="D2229" s="18" t="s">
        <v>138</v>
      </c>
      <c r="E2229" s="18" t="s">
        <v>72</v>
      </c>
      <c r="F2229" s="23">
        <v>67.48</v>
      </c>
      <c r="G2229" s="24">
        <v>50454</v>
      </c>
      <c r="H2229" s="24">
        <v>67.48</v>
      </c>
      <c r="I2229" s="24">
        <v>1</v>
      </c>
      <c r="J2229" s="24">
        <v>-3.5369000000000002E-14</v>
      </c>
      <c r="K2229" s="24">
        <v>0</v>
      </c>
      <c r="L2229" s="24">
        <v>1.081E-14</v>
      </c>
      <c r="M2229" s="24">
        <v>0</v>
      </c>
      <c r="N2229" s="24">
        <v>-4.6179000000000002E-14</v>
      </c>
      <c r="O2229" s="24">
        <v>0</v>
      </c>
      <c r="P2229" s="24">
        <v>1.8118E-14</v>
      </c>
      <c r="Q2229" s="24">
        <v>1.8118E-14</v>
      </c>
      <c r="R2229" s="24">
        <v>0</v>
      </c>
      <c r="S2229" s="24">
        <v>0</v>
      </c>
      <c r="T2229" s="24" t="s">
        <v>70</v>
      </c>
      <c r="U2229" s="21">
        <v>0</v>
      </c>
      <c r="V2229" s="21">
        <v>0</v>
      </c>
      <c r="W2229" s="21">
        <v>0</v>
      </c>
      <c r="X2229" s="21">
        <v>0</v>
      </c>
      <c r="Y2229" s="22">
        <v>0</v>
      </c>
    </row>
    <row r="2230" spans="2:25" x14ac:dyDescent="0.25">
      <c r="B2230" s="18" t="s">
        <v>30</v>
      </c>
      <c r="C2230" s="19" t="s">
        <v>54</v>
      </c>
      <c r="D2230" s="18" t="s">
        <v>138</v>
      </c>
      <c r="E2230" s="18" t="s">
        <v>72</v>
      </c>
      <c r="F2230" s="23">
        <v>67.48</v>
      </c>
      <c r="G2230" s="24">
        <v>50604</v>
      </c>
      <c r="H2230" s="24">
        <v>67.48</v>
      </c>
      <c r="I2230" s="24">
        <v>1</v>
      </c>
      <c r="J2230" s="24">
        <v>-7.0738000000000004E-14</v>
      </c>
      <c r="K2230" s="24">
        <v>0</v>
      </c>
      <c r="L2230" s="24">
        <v>2.162E-14</v>
      </c>
      <c r="M2230" s="24">
        <v>0</v>
      </c>
      <c r="N2230" s="24">
        <v>-9.2358000000000004E-14</v>
      </c>
      <c r="O2230" s="24">
        <v>0</v>
      </c>
      <c r="P2230" s="24">
        <v>3.6236E-14</v>
      </c>
      <c r="Q2230" s="24">
        <v>3.6237999999999999E-14</v>
      </c>
      <c r="R2230" s="24">
        <v>0</v>
      </c>
      <c r="S2230" s="24">
        <v>0</v>
      </c>
      <c r="T2230" s="24" t="s">
        <v>70</v>
      </c>
      <c r="U2230" s="21">
        <v>0</v>
      </c>
      <c r="V2230" s="21">
        <v>0</v>
      </c>
      <c r="W2230" s="21">
        <v>0</v>
      </c>
      <c r="X2230" s="21">
        <v>0</v>
      </c>
      <c r="Y2230" s="22">
        <v>0</v>
      </c>
    </row>
    <row r="2231" spans="2:25" x14ac:dyDescent="0.25">
      <c r="B2231" s="18" t="s">
        <v>30</v>
      </c>
      <c r="C2231" s="19" t="s">
        <v>54</v>
      </c>
      <c r="D2231" s="18" t="s">
        <v>138</v>
      </c>
      <c r="E2231" s="18" t="s">
        <v>73</v>
      </c>
      <c r="F2231" s="23">
        <v>67.2</v>
      </c>
      <c r="G2231" s="24">
        <v>50103</v>
      </c>
      <c r="H2231" s="24">
        <v>67.19</v>
      </c>
      <c r="I2231" s="24">
        <v>1</v>
      </c>
      <c r="J2231" s="24">
        <v>-11.1396887635168</v>
      </c>
      <c r="K2231" s="24">
        <v>6.2046332874011198E-4</v>
      </c>
      <c r="L2231" s="24">
        <v>-11.1396897479591</v>
      </c>
      <c r="M2231" s="24">
        <v>6.2046343840392701E-4</v>
      </c>
      <c r="N2231" s="24">
        <v>9.8444231655400002E-7</v>
      </c>
      <c r="O2231" s="24">
        <v>-1.09663815E-10</v>
      </c>
      <c r="P2231" s="24">
        <v>-1.139992E-12</v>
      </c>
      <c r="Q2231" s="24">
        <v>-1.139991E-12</v>
      </c>
      <c r="R2231" s="24">
        <v>0</v>
      </c>
      <c r="S2231" s="24">
        <v>0</v>
      </c>
      <c r="T2231" s="24" t="s">
        <v>70</v>
      </c>
      <c r="U2231" s="21">
        <v>2.4755631160000001E-9</v>
      </c>
      <c r="V2231" s="21">
        <v>0</v>
      </c>
      <c r="W2231" s="21">
        <v>2.4756786515499998E-9</v>
      </c>
      <c r="X2231" s="21">
        <v>0</v>
      </c>
      <c r="Y2231" s="22">
        <v>2.4756786515499998E-9</v>
      </c>
    </row>
    <row r="2232" spans="2:25" x14ac:dyDescent="0.25">
      <c r="B2232" s="18" t="s">
        <v>30</v>
      </c>
      <c r="C2232" s="19" t="s">
        <v>54</v>
      </c>
      <c r="D2232" s="18" t="s">
        <v>138</v>
      </c>
      <c r="E2232" s="18" t="s">
        <v>73</v>
      </c>
      <c r="F2232" s="23">
        <v>67.2</v>
      </c>
      <c r="G2232" s="24">
        <v>50200</v>
      </c>
      <c r="H2232" s="24">
        <v>67.03</v>
      </c>
      <c r="I2232" s="24">
        <v>1</v>
      </c>
      <c r="J2232" s="24">
        <v>-73.730091694689307</v>
      </c>
      <c r="K2232" s="24">
        <v>9.0239698593700998E-2</v>
      </c>
      <c r="L2232" s="24">
        <v>-17.028319801847001</v>
      </c>
      <c r="M2232" s="24">
        <v>4.8133970095479697E-3</v>
      </c>
      <c r="N2232" s="24">
        <v>-56.701771892842302</v>
      </c>
      <c r="O2232" s="24">
        <v>8.5426301584153E-2</v>
      </c>
      <c r="P2232" s="24">
        <v>-24.7792401623303</v>
      </c>
      <c r="Q2232" s="24">
        <v>-24.779240162330201</v>
      </c>
      <c r="R2232" s="24">
        <v>0</v>
      </c>
      <c r="S2232" s="24">
        <v>1.0192578334172499E-2</v>
      </c>
      <c r="T2232" s="24" t="s">
        <v>71</v>
      </c>
      <c r="U2232" s="21">
        <v>-3.9059149909628501</v>
      </c>
      <c r="V2232" s="21">
        <v>-8.3961498158659803E-2</v>
      </c>
      <c r="W2232" s="21">
        <v>-3.8217751206637098</v>
      </c>
      <c r="X2232" s="21">
        <v>0</v>
      </c>
      <c r="Y2232" s="22">
        <v>-3.8217751206637098</v>
      </c>
    </row>
    <row r="2233" spans="2:25" x14ac:dyDescent="0.25">
      <c r="B2233" s="18" t="s">
        <v>30</v>
      </c>
      <c r="C2233" s="19" t="s">
        <v>54</v>
      </c>
      <c r="D2233" s="18" t="s">
        <v>138</v>
      </c>
      <c r="E2233" s="18" t="s">
        <v>74</v>
      </c>
      <c r="F2233" s="23">
        <v>67.040000000000006</v>
      </c>
      <c r="G2233" s="24">
        <v>50800</v>
      </c>
      <c r="H2233" s="24">
        <v>67.75</v>
      </c>
      <c r="I2233" s="24">
        <v>1</v>
      </c>
      <c r="J2233" s="24">
        <v>70.5656886431331</v>
      </c>
      <c r="K2233" s="24">
        <v>0.31032346290051199</v>
      </c>
      <c r="L2233" s="24">
        <v>117.710016327151</v>
      </c>
      <c r="M2233" s="24">
        <v>0.86348397985376801</v>
      </c>
      <c r="N2233" s="24">
        <v>-47.1443276840183</v>
      </c>
      <c r="O2233" s="24">
        <v>-0.55316051695325497</v>
      </c>
      <c r="P2233" s="24">
        <v>-6.4177464419119099</v>
      </c>
      <c r="Q2233" s="24">
        <v>-6.4177464419119001</v>
      </c>
      <c r="R2233" s="24">
        <v>0</v>
      </c>
      <c r="S2233" s="24">
        <v>2.5668030925513801E-3</v>
      </c>
      <c r="T2233" s="24" t="s">
        <v>71</v>
      </c>
      <c r="U2233" s="21">
        <v>-3.80778038441191</v>
      </c>
      <c r="V2233" s="21">
        <v>-8.1851997924709097E-2</v>
      </c>
      <c r="W2233" s="21">
        <v>-3.7257544958779101</v>
      </c>
      <c r="X2233" s="21">
        <v>0</v>
      </c>
      <c r="Y2233" s="22">
        <v>-3.7257544958779101</v>
      </c>
    </row>
    <row r="2234" spans="2:25" x14ac:dyDescent="0.25">
      <c r="B2234" s="18" t="s">
        <v>30</v>
      </c>
      <c r="C2234" s="19" t="s">
        <v>54</v>
      </c>
      <c r="D2234" s="18" t="s">
        <v>138</v>
      </c>
      <c r="E2234" s="18" t="s">
        <v>75</v>
      </c>
      <c r="F2234" s="23">
        <v>67.03</v>
      </c>
      <c r="G2234" s="24">
        <v>50150</v>
      </c>
      <c r="H2234" s="24">
        <v>67.040000000000006</v>
      </c>
      <c r="I2234" s="24">
        <v>1</v>
      </c>
      <c r="J2234" s="24">
        <v>-8.8298933453818496</v>
      </c>
      <c r="K2234" s="24">
        <v>4.9820923537633203E-4</v>
      </c>
      <c r="L2234" s="24">
        <v>38.595517778906</v>
      </c>
      <c r="M2234" s="24">
        <v>9.5186334128536196E-3</v>
      </c>
      <c r="N2234" s="24">
        <v>-47.425411124287898</v>
      </c>
      <c r="O2234" s="24">
        <v>-9.0204241774772907E-3</v>
      </c>
      <c r="P2234" s="24">
        <v>-6.4177464419117296</v>
      </c>
      <c r="Q2234" s="24">
        <v>-6.4177464419117198</v>
      </c>
      <c r="R2234" s="24">
        <v>0</v>
      </c>
      <c r="S2234" s="24">
        <v>2.6318792941916502E-4</v>
      </c>
      <c r="T2234" s="24" t="s">
        <v>71</v>
      </c>
      <c r="U2234" s="21">
        <v>-0.13043002349406799</v>
      </c>
      <c r="V2234" s="21">
        <v>-2.8037220991160498E-3</v>
      </c>
      <c r="W2234" s="21">
        <v>-0.12762034502300701</v>
      </c>
      <c r="X2234" s="21">
        <v>0</v>
      </c>
      <c r="Y2234" s="22">
        <v>-0.12762034502300701</v>
      </c>
    </row>
    <row r="2235" spans="2:25" x14ac:dyDescent="0.25">
      <c r="B2235" s="18" t="s">
        <v>30</v>
      </c>
      <c r="C2235" s="19" t="s">
        <v>54</v>
      </c>
      <c r="D2235" s="18" t="s">
        <v>138</v>
      </c>
      <c r="E2235" s="18" t="s">
        <v>75</v>
      </c>
      <c r="F2235" s="23">
        <v>67.03</v>
      </c>
      <c r="G2235" s="24">
        <v>50250</v>
      </c>
      <c r="H2235" s="24">
        <v>65.78</v>
      </c>
      <c r="I2235" s="24">
        <v>1</v>
      </c>
      <c r="J2235" s="24">
        <v>-158.011047777648</v>
      </c>
      <c r="K2235" s="24">
        <v>1.48556572757752</v>
      </c>
      <c r="L2235" s="24">
        <v>-205.66278599827001</v>
      </c>
      <c r="M2235" s="24">
        <v>2.51668230190193</v>
      </c>
      <c r="N2235" s="24">
        <v>47.651738220621901</v>
      </c>
      <c r="O2235" s="24">
        <v>-1.03111657432441</v>
      </c>
      <c r="P2235" s="24">
        <v>16.958792620708099</v>
      </c>
      <c r="Q2235" s="24">
        <v>16.958792620708099</v>
      </c>
      <c r="R2235" s="24">
        <v>0</v>
      </c>
      <c r="S2235" s="24">
        <v>1.7112238505554999E-2</v>
      </c>
      <c r="T2235" s="24" t="s">
        <v>71</v>
      </c>
      <c r="U2235" s="21">
        <v>-8.9066233422351306</v>
      </c>
      <c r="V2235" s="21">
        <v>-0.19145666023944999</v>
      </c>
      <c r="W2235" s="21">
        <v>-8.7147599415843704</v>
      </c>
      <c r="X2235" s="21">
        <v>0</v>
      </c>
      <c r="Y2235" s="22">
        <v>-8.7147599415843704</v>
      </c>
    </row>
    <row r="2236" spans="2:25" x14ac:dyDescent="0.25">
      <c r="B2236" s="18" t="s">
        <v>30</v>
      </c>
      <c r="C2236" s="19" t="s">
        <v>54</v>
      </c>
      <c r="D2236" s="18" t="s">
        <v>138</v>
      </c>
      <c r="E2236" s="18" t="s">
        <v>75</v>
      </c>
      <c r="F2236" s="23">
        <v>67.03</v>
      </c>
      <c r="G2236" s="24">
        <v>50900</v>
      </c>
      <c r="H2236" s="24">
        <v>68.22</v>
      </c>
      <c r="I2236" s="24">
        <v>1</v>
      </c>
      <c r="J2236" s="24">
        <v>98.356190859521007</v>
      </c>
      <c r="K2236" s="24">
        <v>0.92386129677767603</v>
      </c>
      <c r="L2236" s="24">
        <v>122.652197889327</v>
      </c>
      <c r="M2236" s="24">
        <v>1.4366601372963901</v>
      </c>
      <c r="N2236" s="24">
        <v>-24.296007029806201</v>
      </c>
      <c r="O2236" s="24">
        <v>-0.51279884051871905</v>
      </c>
      <c r="P2236" s="24">
        <v>-1.38019769794122</v>
      </c>
      <c r="Q2236" s="24">
        <v>-1.38019769794122</v>
      </c>
      <c r="R2236" s="24">
        <v>0</v>
      </c>
      <c r="S2236" s="24">
        <v>1.8192231295591501E-4</v>
      </c>
      <c r="T2236" s="24" t="s">
        <v>70</v>
      </c>
      <c r="U2236" s="21">
        <v>-5.7657732246090303</v>
      </c>
      <c r="V2236" s="21">
        <v>-0.123940986708961</v>
      </c>
      <c r="W2236" s="21">
        <v>-5.6415689312705197</v>
      </c>
      <c r="X2236" s="21">
        <v>0</v>
      </c>
      <c r="Y2236" s="22">
        <v>-5.6415689312705197</v>
      </c>
    </row>
    <row r="2237" spans="2:25" x14ac:dyDescent="0.25">
      <c r="B2237" s="18" t="s">
        <v>30</v>
      </c>
      <c r="C2237" s="19" t="s">
        <v>54</v>
      </c>
      <c r="D2237" s="18" t="s">
        <v>138</v>
      </c>
      <c r="E2237" s="18" t="s">
        <v>75</v>
      </c>
      <c r="F2237" s="23">
        <v>67.03</v>
      </c>
      <c r="G2237" s="24">
        <v>53050</v>
      </c>
      <c r="H2237" s="24">
        <v>69.22</v>
      </c>
      <c r="I2237" s="24">
        <v>1</v>
      </c>
      <c r="J2237" s="24">
        <v>88.046926793392004</v>
      </c>
      <c r="K2237" s="24">
        <v>1.55587884647462</v>
      </c>
      <c r="L2237" s="24">
        <v>119.295100041727</v>
      </c>
      <c r="M2237" s="24">
        <v>2.8562261034189098</v>
      </c>
      <c r="N2237" s="24">
        <v>-31.2481732483351</v>
      </c>
      <c r="O2237" s="24">
        <v>-1.30034725694429</v>
      </c>
      <c r="P2237" s="24">
        <v>-3.9400886431850002</v>
      </c>
      <c r="Q2237" s="24">
        <v>-3.94008864318499</v>
      </c>
      <c r="R2237" s="24">
        <v>0</v>
      </c>
      <c r="S2237" s="24">
        <v>3.1157267121923898E-3</v>
      </c>
      <c r="T2237" s="24" t="s">
        <v>70</v>
      </c>
      <c r="U2237" s="21">
        <v>-20.1526574654761</v>
      </c>
      <c r="V2237" s="21">
        <v>-0.43320126438864498</v>
      </c>
      <c r="W2237" s="21">
        <v>-19.718535885961099</v>
      </c>
      <c r="X2237" s="21">
        <v>0</v>
      </c>
      <c r="Y2237" s="22">
        <v>-19.718535885961099</v>
      </c>
    </row>
    <row r="2238" spans="2:25" x14ac:dyDescent="0.25">
      <c r="B2238" s="18" t="s">
        <v>30</v>
      </c>
      <c r="C2238" s="19" t="s">
        <v>54</v>
      </c>
      <c r="D2238" s="18" t="s">
        <v>138</v>
      </c>
      <c r="E2238" s="18" t="s">
        <v>76</v>
      </c>
      <c r="F2238" s="23">
        <v>65.78</v>
      </c>
      <c r="G2238" s="24">
        <v>50253</v>
      </c>
      <c r="H2238" s="24">
        <v>65.78</v>
      </c>
      <c r="I2238" s="24">
        <v>1</v>
      </c>
      <c r="J2238" s="24">
        <v>0</v>
      </c>
      <c r="K2238" s="24">
        <v>0</v>
      </c>
      <c r="L2238" s="24">
        <v>0</v>
      </c>
      <c r="M2238" s="24">
        <v>0</v>
      </c>
      <c r="N2238" s="24">
        <v>0</v>
      </c>
      <c r="O2238" s="24">
        <v>0</v>
      </c>
      <c r="P2238" s="24">
        <v>0</v>
      </c>
      <c r="Q2238" s="24">
        <v>0</v>
      </c>
      <c r="R2238" s="24">
        <v>0</v>
      </c>
      <c r="S2238" s="24">
        <v>0</v>
      </c>
      <c r="T2238" s="24" t="s">
        <v>70</v>
      </c>
      <c r="U2238" s="21">
        <v>0</v>
      </c>
      <c r="V2238" s="21">
        <v>0</v>
      </c>
      <c r="W2238" s="21">
        <v>0</v>
      </c>
      <c r="X2238" s="21">
        <v>0</v>
      </c>
      <c r="Y2238" s="22">
        <v>0</v>
      </c>
    </row>
    <row r="2239" spans="2:25" x14ac:dyDescent="0.25">
      <c r="B2239" s="18" t="s">
        <v>30</v>
      </c>
      <c r="C2239" s="19" t="s">
        <v>54</v>
      </c>
      <c r="D2239" s="18" t="s">
        <v>138</v>
      </c>
      <c r="E2239" s="18" t="s">
        <v>76</v>
      </c>
      <c r="F2239" s="23">
        <v>65.78</v>
      </c>
      <c r="G2239" s="24">
        <v>50300</v>
      </c>
      <c r="H2239" s="24">
        <v>65.75</v>
      </c>
      <c r="I2239" s="24">
        <v>1</v>
      </c>
      <c r="J2239" s="24">
        <v>-16.676277510102501</v>
      </c>
      <c r="K2239" s="24">
        <v>3.8655654191559002E-3</v>
      </c>
      <c r="L2239" s="24">
        <v>-64.870874635218499</v>
      </c>
      <c r="M2239" s="24">
        <v>5.8494402225541503E-2</v>
      </c>
      <c r="N2239" s="24">
        <v>48.194597125116097</v>
      </c>
      <c r="O2239" s="24">
        <v>-5.4628836806385597E-2</v>
      </c>
      <c r="P2239" s="24">
        <v>16.958792620707701</v>
      </c>
      <c r="Q2239" s="24">
        <v>16.958792620707602</v>
      </c>
      <c r="R2239" s="24">
        <v>0</v>
      </c>
      <c r="S2239" s="24">
        <v>3.99764899541515E-3</v>
      </c>
      <c r="T2239" s="24" t="s">
        <v>71</v>
      </c>
      <c r="U2239" s="21">
        <v>-2.1468275388184099</v>
      </c>
      <c r="V2239" s="21">
        <v>-4.6148177024976297E-2</v>
      </c>
      <c r="W2239" s="21">
        <v>-2.1005813222241598</v>
      </c>
      <c r="X2239" s="21">
        <v>0</v>
      </c>
      <c r="Y2239" s="22">
        <v>-2.1005813222241598</v>
      </c>
    </row>
    <row r="2240" spans="2:25" x14ac:dyDescent="0.25">
      <c r="B2240" s="18" t="s">
        <v>30</v>
      </c>
      <c r="C2240" s="19" t="s">
        <v>54</v>
      </c>
      <c r="D2240" s="18" t="s">
        <v>138</v>
      </c>
      <c r="E2240" s="18" t="s">
        <v>77</v>
      </c>
      <c r="F2240" s="23">
        <v>65.75</v>
      </c>
      <c r="G2240" s="24">
        <v>51150</v>
      </c>
      <c r="H2240" s="24">
        <v>65.95</v>
      </c>
      <c r="I2240" s="24">
        <v>1</v>
      </c>
      <c r="J2240" s="24">
        <v>53.814370738174397</v>
      </c>
      <c r="K2240" s="24">
        <v>8.2825213841246498E-2</v>
      </c>
      <c r="L2240" s="24">
        <v>5.6334242177983</v>
      </c>
      <c r="M2240" s="24">
        <v>9.0763439674554499E-4</v>
      </c>
      <c r="N2240" s="24">
        <v>48.180946520376096</v>
      </c>
      <c r="O2240" s="24">
        <v>8.1917579444500899E-2</v>
      </c>
      <c r="P2240" s="24">
        <v>16.958792620707701</v>
      </c>
      <c r="Q2240" s="24">
        <v>16.958792620707701</v>
      </c>
      <c r="R2240" s="24">
        <v>0</v>
      </c>
      <c r="S2240" s="24">
        <v>8.2253785085520809E-3</v>
      </c>
      <c r="T2240" s="24" t="s">
        <v>71</v>
      </c>
      <c r="U2240" s="21">
        <v>-4.24191669765497</v>
      </c>
      <c r="V2240" s="21">
        <v>-9.11841865026225E-2</v>
      </c>
      <c r="W2240" s="21">
        <v>-4.1505387947599397</v>
      </c>
      <c r="X2240" s="21">
        <v>0</v>
      </c>
      <c r="Y2240" s="22">
        <v>-4.1505387947599397</v>
      </c>
    </row>
    <row r="2241" spans="2:25" x14ac:dyDescent="0.25">
      <c r="B2241" s="18" t="s">
        <v>30</v>
      </c>
      <c r="C2241" s="19" t="s">
        <v>54</v>
      </c>
      <c r="D2241" s="18" t="s">
        <v>138</v>
      </c>
      <c r="E2241" s="18" t="s">
        <v>78</v>
      </c>
      <c r="F2241" s="23">
        <v>68.349999999999994</v>
      </c>
      <c r="G2241" s="24">
        <v>50354</v>
      </c>
      <c r="H2241" s="24">
        <v>68.349999999999994</v>
      </c>
      <c r="I2241" s="24">
        <v>1</v>
      </c>
      <c r="J2241" s="24">
        <v>0</v>
      </c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0</v>
      </c>
      <c r="T2241" s="24" t="s">
        <v>70</v>
      </c>
      <c r="U2241" s="21">
        <v>0</v>
      </c>
      <c r="V2241" s="21">
        <v>0</v>
      </c>
      <c r="W2241" s="21">
        <v>0</v>
      </c>
      <c r="X2241" s="21">
        <v>0</v>
      </c>
      <c r="Y2241" s="22">
        <v>0</v>
      </c>
    </row>
    <row r="2242" spans="2:25" x14ac:dyDescent="0.25">
      <c r="B2242" s="18" t="s">
        <v>30</v>
      </c>
      <c r="C2242" s="19" t="s">
        <v>54</v>
      </c>
      <c r="D2242" s="18" t="s">
        <v>138</v>
      </c>
      <c r="E2242" s="18" t="s">
        <v>78</v>
      </c>
      <c r="F2242" s="23">
        <v>68.349999999999994</v>
      </c>
      <c r="G2242" s="24">
        <v>50900</v>
      </c>
      <c r="H2242" s="24">
        <v>68.22</v>
      </c>
      <c r="I2242" s="24">
        <v>1</v>
      </c>
      <c r="J2242" s="24">
        <v>-106.727341215255</v>
      </c>
      <c r="K2242" s="24">
        <v>0.105933745874761</v>
      </c>
      <c r="L2242" s="24">
        <v>-153.54425784035499</v>
      </c>
      <c r="M2242" s="24">
        <v>0.21925530377643301</v>
      </c>
      <c r="N2242" s="24">
        <v>46.816916625100198</v>
      </c>
      <c r="O2242" s="24">
        <v>-0.113321557901673</v>
      </c>
      <c r="P2242" s="24">
        <v>8.0532725569469097</v>
      </c>
      <c r="Q2242" s="24">
        <v>8.0532725569469008</v>
      </c>
      <c r="R2242" s="24">
        <v>0</v>
      </c>
      <c r="S2242" s="24">
        <v>6.0315334955120996E-4</v>
      </c>
      <c r="T2242" s="24" t="s">
        <v>71</v>
      </c>
      <c r="U2242" s="21">
        <v>-1.6519634200529001</v>
      </c>
      <c r="V2242" s="21">
        <v>-3.5510584324507599E-2</v>
      </c>
      <c r="W2242" s="21">
        <v>-1.6163773952101199</v>
      </c>
      <c r="X2242" s="21">
        <v>0</v>
      </c>
      <c r="Y2242" s="22">
        <v>-1.6163773952101199</v>
      </c>
    </row>
    <row r="2243" spans="2:25" x14ac:dyDescent="0.25">
      <c r="B2243" s="18" t="s">
        <v>30</v>
      </c>
      <c r="C2243" s="19" t="s">
        <v>54</v>
      </c>
      <c r="D2243" s="18" t="s">
        <v>138</v>
      </c>
      <c r="E2243" s="18" t="s">
        <v>78</v>
      </c>
      <c r="F2243" s="23">
        <v>68.349999999999994</v>
      </c>
      <c r="G2243" s="24">
        <v>53200</v>
      </c>
      <c r="H2243" s="24">
        <v>68.75</v>
      </c>
      <c r="I2243" s="24">
        <v>1</v>
      </c>
      <c r="J2243" s="24">
        <v>66.481236032247097</v>
      </c>
      <c r="K2243" s="24">
        <v>0.20507662013901601</v>
      </c>
      <c r="L2243" s="24">
        <v>113.047540073919</v>
      </c>
      <c r="M2243" s="24">
        <v>0.59298022909786197</v>
      </c>
      <c r="N2243" s="24">
        <v>-46.5663040416717</v>
      </c>
      <c r="O2243" s="24">
        <v>-0.38790360895884601</v>
      </c>
      <c r="P2243" s="24">
        <v>-8.0532725569464993</v>
      </c>
      <c r="Q2243" s="24">
        <v>-8.0532725569464905</v>
      </c>
      <c r="R2243" s="24">
        <v>0</v>
      </c>
      <c r="S2243" s="24">
        <v>3.0092812278681002E-3</v>
      </c>
      <c r="T2243" s="24" t="s">
        <v>71</v>
      </c>
      <c r="U2243" s="21">
        <v>-7.9642707774599399</v>
      </c>
      <c r="V2243" s="21">
        <v>-0.17119986168770401</v>
      </c>
      <c r="W2243" s="21">
        <v>-7.7927072099493602</v>
      </c>
      <c r="X2243" s="21">
        <v>0</v>
      </c>
      <c r="Y2243" s="22">
        <v>-7.7927072099493602</v>
      </c>
    </row>
    <row r="2244" spans="2:25" x14ac:dyDescent="0.25">
      <c r="B2244" s="18" t="s">
        <v>30</v>
      </c>
      <c r="C2244" s="19" t="s">
        <v>54</v>
      </c>
      <c r="D2244" s="18" t="s">
        <v>138</v>
      </c>
      <c r="E2244" s="18" t="s">
        <v>79</v>
      </c>
      <c r="F2244" s="23">
        <v>68.349999999999994</v>
      </c>
      <c r="G2244" s="24">
        <v>50404</v>
      </c>
      <c r="H2244" s="24">
        <v>68.349999999999994</v>
      </c>
      <c r="I2244" s="24">
        <v>1</v>
      </c>
      <c r="J2244" s="24">
        <v>0</v>
      </c>
      <c r="K2244" s="24">
        <v>0</v>
      </c>
      <c r="L2244" s="24">
        <v>0</v>
      </c>
      <c r="M2244" s="24">
        <v>0</v>
      </c>
      <c r="N2244" s="24">
        <v>0</v>
      </c>
      <c r="O2244" s="24">
        <v>0</v>
      </c>
      <c r="P2244" s="24">
        <v>0</v>
      </c>
      <c r="Q2244" s="24">
        <v>0</v>
      </c>
      <c r="R2244" s="24">
        <v>0</v>
      </c>
      <c r="S2244" s="24">
        <v>0</v>
      </c>
      <c r="T2244" s="24" t="s">
        <v>70</v>
      </c>
      <c r="U2244" s="21">
        <v>0</v>
      </c>
      <c r="V2244" s="21">
        <v>0</v>
      </c>
      <c r="W2244" s="21">
        <v>0</v>
      </c>
      <c r="X2244" s="21">
        <v>0</v>
      </c>
      <c r="Y2244" s="22">
        <v>0</v>
      </c>
    </row>
    <row r="2245" spans="2:25" x14ac:dyDescent="0.25">
      <c r="B2245" s="18" t="s">
        <v>30</v>
      </c>
      <c r="C2245" s="19" t="s">
        <v>54</v>
      </c>
      <c r="D2245" s="18" t="s">
        <v>138</v>
      </c>
      <c r="E2245" s="18" t="s">
        <v>80</v>
      </c>
      <c r="F2245" s="23">
        <v>67.48</v>
      </c>
      <c r="G2245" s="24">
        <v>50499</v>
      </c>
      <c r="H2245" s="24">
        <v>67.48</v>
      </c>
      <c r="I2245" s="24">
        <v>1</v>
      </c>
      <c r="J2245" s="24">
        <v>2.8295299999999999E-13</v>
      </c>
      <c r="K2245" s="24">
        <v>0</v>
      </c>
      <c r="L2245" s="24">
        <v>-8.6480000000000001E-14</v>
      </c>
      <c r="M2245" s="24">
        <v>0</v>
      </c>
      <c r="N2245" s="24">
        <v>3.6943299999999999E-13</v>
      </c>
      <c r="O2245" s="24">
        <v>0</v>
      </c>
      <c r="P2245" s="24">
        <v>-1.4494499999999999E-13</v>
      </c>
      <c r="Q2245" s="24">
        <v>-1.44942E-13</v>
      </c>
      <c r="R2245" s="24">
        <v>0</v>
      </c>
      <c r="S2245" s="24">
        <v>0</v>
      </c>
      <c r="T2245" s="24" t="s">
        <v>70</v>
      </c>
      <c r="U2245" s="21">
        <v>0</v>
      </c>
      <c r="V2245" s="21">
        <v>0</v>
      </c>
      <c r="W2245" s="21">
        <v>0</v>
      </c>
      <c r="X2245" s="21">
        <v>0</v>
      </c>
      <c r="Y2245" s="22">
        <v>0</v>
      </c>
    </row>
    <row r="2246" spans="2:25" x14ac:dyDescent="0.25">
      <c r="B2246" s="18" t="s">
        <v>30</v>
      </c>
      <c r="C2246" s="19" t="s">
        <v>54</v>
      </c>
      <c r="D2246" s="18" t="s">
        <v>138</v>
      </c>
      <c r="E2246" s="18" t="s">
        <v>80</v>
      </c>
      <c r="F2246" s="23">
        <v>67.48</v>
      </c>
      <c r="G2246" s="24">
        <v>50554</v>
      </c>
      <c r="H2246" s="24">
        <v>67.48</v>
      </c>
      <c r="I2246" s="24">
        <v>1</v>
      </c>
      <c r="J2246" s="24">
        <v>3.5369000000000002E-14</v>
      </c>
      <c r="K2246" s="24">
        <v>0</v>
      </c>
      <c r="L2246" s="24">
        <v>-1.081E-14</v>
      </c>
      <c r="M2246" s="24">
        <v>0</v>
      </c>
      <c r="N2246" s="24">
        <v>4.6179000000000002E-14</v>
      </c>
      <c r="O2246" s="24">
        <v>0</v>
      </c>
      <c r="P2246" s="24">
        <v>-1.8118E-14</v>
      </c>
      <c r="Q2246" s="24">
        <v>-1.8118E-14</v>
      </c>
      <c r="R2246" s="24">
        <v>0</v>
      </c>
      <c r="S2246" s="24">
        <v>0</v>
      </c>
      <c r="T2246" s="24" t="s">
        <v>70</v>
      </c>
      <c r="U2246" s="21">
        <v>0</v>
      </c>
      <c r="V2246" s="21">
        <v>0</v>
      </c>
      <c r="W2246" s="21">
        <v>0</v>
      </c>
      <c r="X2246" s="21">
        <v>0</v>
      </c>
      <c r="Y2246" s="22">
        <v>0</v>
      </c>
    </row>
    <row r="2247" spans="2:25" x14ac:dyDescent="0.25">
      <c r="B2247" s="18" t="s">
        <v>30</v>
      </c>
      <c r="C2247" s="19" t="s">
        <v>54</v>
      </c>
      <c r="D2247" s="18" t="s">
        <v>138</v>
      </c>
      <c r="E2247" s="18" t="s">
        <v>81</v>
      </c>
      <c r="F2247" s="23">
        <v>67.48</v>
      </c>
      <c r="G2247" s="24">
        <v>50604</v>
      </c>
      <c r="H2247" s="24">
        <v>67.48</v>
      </c>
      <c r="I2247" s="24">
        <v>1</v>
      </c>
      <c r="J2247" s="24">
        <v>3.5369000000000002E-14</v>
      </c>
      <c r="K2247" s="24">
        <v>0</v>
      </c>
      <c r="L2247" s="24">
        <v>-1.081E-14</v>
      </c>
      <c r="M2247" s="24">
        <v>0</v>
      </c>
      <c r="N2247" s="24">
        <v>4.6179000000000002E-14</v>
      </c>
      <c r="O2247" s="24">
        <v>0</v>
      </c>
      <c r="P2247" s="24">
        <v>-1.8118E-14</v>
      </c>
      <c r="Q2247" s="24">
        <v>-1.8118E-14</v>
      </c>
      <c r="R2247" s="24">
        <v>0</v>
      </c>
      <c r="S2247" s="24">
        <v>0</v>
      </c>
      <c r="T2247" s="24" t="s">
        <v>70</v>
      </c>
      <c r="U2247" s="21">
        <v>0</v>
      </c>
      <c r="V2247" s="21">
        <v>0</v>
      </c>
      <c r="W2247" s="21">
        <v>0</v>
      </c>
      <c r="X2247" s="21">
        <v>0</v>
      </c>
      <c r="Y2247" s="22">
        <v>0</v>
      </c>
    </row>
    <row r="2248" spans="2:25" x14ac:dyDescent="0.25">
      <c r="B2248" s="18" t="s">
        <v>30</v>
      </c>
      <c r="C2248" s="19" t="s">
        <v>54</v>
      </c>
      <c r="D2248" s="18" t="s">
        <v>138</v>
      </c>
      <c r="E2248" s="18" t="s">
        <v>82</v>
      </c>
      <c r="F2248" s="23">
        <v>67.83</v>
      </c>
      <c r="G2248" s="24">
        <v>50750</v>
      </c>
      <c r="H2248" s="24">
        <v>67.989999999999995</v>
      </c>
      <c r="I2248" s="24">
        <v>1</v>
      </c>
      <c r="J2248" s="24">
        <v>43.142898058068901</v>
      </c>
      <c r="K2248" s="24">
        <v>4.3368514911380003E-2</v>
      </c>
      <c r="L2248" s="24">
        <v>76.603957135369498</v>
      </c>
      <c r="M2248" s="24">
        <v>0.136728273596982</v>
      </c>
      <c r="N2248" s="24">
        <v>-33.461059077300497</v>
      </c>
      <c r="O2248" s="24">
        <v>-9.3359758685602201E-2</v>
      </c>
      <c r="P2248" s="24">
        <v>-5.61173909642112</v>
      </c>
      <c r="Q2248" s="24">
        <v>-5.61173909642112</v>
      </c>
      <c r="R2248" s="24">
        <v>0</v>
      </c>
      <c r="S2248" s="24">
        <v>7.3375464549082104E-4</v>
      </c>
      <c r="T2248" s="24" t="s">
        <v>71</v>
      </c>
      <c r="U2248" s="21">
        <v>-0.98629175997127805</v>
      </c>
      <c r="V2248" s="21">
        <v>-2.12013149237321E-2</v>
      </c>
      <c r="W2248" s="21">
        <v>-0.96504540387978699</v>
      </c>
      <c r="X2248" s="21">
        <v>0</v>
      </c>
      <c r="Y2248" s="22">
        <v>-0.96504540387978699</v>
      </c>
    </row>
    <row r="2249" spans="2:25" x14ac:dyDescent="0.25">
      <c r="B2249" s="18" t="s">
        <v>30</v>
      </c>
      <c r="C2249" s="19" t="s">
        <v>54</v>
      </c>
      <c r="D2249" s="18" t="s">
        <v>138</v>
      </c>
      <c r="E2249" s="18" t="s">
        <v>82</v>
      </c>
      <c r="F2249" s="23">
        <v>67.83</v>
      </c>
      <c r="G2249" s="24">
        <v>50800</v>
      </c>
      <c r="H2249" s="24">
        <v>67.75</v>
      </c>
      <c r="I2249" s="24">
        <v>1</v>
      </c>
      <c r="J2249" s="24">
        <v>-22.190090316734601</v>
      </c>
      <c r="K2249" s="24">
        <v>9.20788202455247E-3</v>
      </c>
      <c r="L2249" s="24">
        <v>-55.722252818728101</v>
      </c>
      <c r="M2249" s="24">
        <v>5.8062928886932597E-2</v>
      </c>
      <c r="N2249" s="24">
        <v>33.532162501993596</v>
      </c>
      <c r="O2249" s="24">
        <v>-4.8855046862380097E-2</v>
      </c>
      <c r="P2249" s="24">
        <v>5.6117390964210401</v>
      </c>
      <c r="Q2249" s="24">
        <v>5.6117390964210303</v>
      </c>
      <c r="R2249" s="24">
        <v>0</v>
      </c>
      <c r="S2249" s="24">
        <v>5.8889321333381801E-4</v>
      </c>
      <c r="T2249" s="24" t="s">
        <v>71</v>
      </c>
      <c r="U2249" s="21">
        <v>-0.62931062664131998</v>
      </c>
      <c r="V2249" s="21">
        <v>-1.3527653095938201E-2</v>
      </c>
      <c r="W2249" s="21">
        <v>-0.61575423470089596</v>
      </c>
      <c r="X2249" s="21">
        <v>0</v>
      </c>
      <c r="Y2249" s="22">
        <v>-0.61575423470089596</v>
      </c>
    </row>
    <row r="2250" spans="2:25" x14ac:dyDescent="0.25">
      <c r="B2250" s="18" t="s">
        <v>30</v>
      </c>
      <c r="C2250" s="19" t="s">
        <v>54</v>
      </c>
      <c r="D2250" s="18" t="s">
        <v>138</v>
      </c>
      <c r="E2250" s="18" t="s">
        <v>83</v>
      </c>
      <c r="F2250" s="23">
        <v>68.06</v>
      </c>
      <c r="G2250" s="24">
        <v>50750</v>
      </c>
      <c r="H2250" s="24">
        <v>67.989999999999995</v>
      </c>
      <c r="I2250" s="24">
        <v>1</v>
      </c>
      <c r="J2250" s="24">
        <v>-55.055783425996403</v>
      </c>
      <c r="K2250" s="24">
        <v>2.4855342166931801E-2</v>
      </c>
      <c r="L2250" s="24">
        <v>-88.450516618942999</v>
      </c>
      <c r="M2250" s="24">
        <v>6.4152649899294797E-2</v>
      </c>
      <c r="N2250" s="24">
        <v>33.394733192946497</v>
      </c>
      <c r="O2250" s="24">
        <v>-3.9297307732363E-2</v>
      </c>
      <c r="P2250" s="24">
        <v>5.61173909642112</v>
      </c>
      <c r="Q2250" s="24">
        <v>5.61173909642112</v>
      </c>
      <c r="R2250" s="24">
        <v>0</v>
      </c>
      <c r="S2250" s="24">
        <v>2.5823124862767101E-4</v>
      </c>
      <c r="T2250" s="24" t="s">
        <v>71</v>
      </c>
      <c r="U2250" s="21">
        <v>-0.335568034987488</v>
      </c>
      <c r="V2250" s="21">
        <v>-7.2133661426055998E-3</v>
      </c>
      <c r="W2250" s="21">
        <v>-0.32833934439752099</v>
      </c>
      <c r="X2250" s="21">
        <v>0</v>
      </c>
      <c r="Y2250" s="22">
        <v>-0.32833934439752099</v>
      </c>
    </row>
    <row r="2251" spans="2:25" x14ac:dyDescent="0.25">
      <c r="B2251" s="18" t="s">
        <v>30</v>
      </c>
      <c r="C2251" s="19" t="s">
        <v>54</v>
      </c>
      <c r="D2251" s="18" t="s">
        <v>138</v>
      </c>
      <c r="E2251" s="18" t="s">
        <v>83</v>
      </c>
      <c r="F2251" s="23">
        <v>68.06</v>
      </c>
      <c r="G2251" s="24">
        <v>50950</v>
      </c>
      <c r="H2251" s="24">
        <v>68.22</v>
      </c>
      <c r="I2251" s="24">
        <v>1</v>
      </c>
      <c r="J2251" s="24">
        <v>132.45615217913999</v>
      </c>
      <c r="K2251" s="24">
        <v>0.15439276380091199</v>
      </c>
      <c r="L2251" s="24">
        <v>165.78750396402799</v>
      </c>
      <c r="M2251" s="24">
        <v>0.24187236894148001</v>
      </c>
      <c r="N2251" s="24">
        <v>-33.331351784887801</v>
      </c>
      <c r="O2251" s="24">
        <v>-8.7479605140567906E-2</v>
      </c>
      <c r="P2251" s="24">
        <v>-5.6117390964209699</v>
      </c>
      <c r="Q2251" s="24">
        <v>-5.6117390964209601</v>
      </c>
      <c r="R2251" s="24">
        <v>0</v>
      </c>
      <c r="S2251" s="24">
        <v>2.77126218039436E-4</v>
      </c>
      <c r="T2251" s="24" t="s">
        <v>71</v>
      </c>
      <c r="U2251" s="21">
        <v>-0.62784400869635704</v>
      </c>
      <c r="V2251" s="21">
        <v>-1.34961266955505E-2</v>
      </c>
      <c r="W2251" s="21">
        <v>-0.61431921013263302</v>
      </c>
      <c r="X2251" s="21">
        <v>0</v>
      </c>
      <c r="Y2251" s="22">
        <v>-0.61431921013263302</v>
      </c>
    </row>
    <row r="2252" spans="2:25" x14ac:dyDescent="0.25">
      <c r="B2252" s="18" t="s">
        <v>30</v>
      </c>
      <c r="C2252" s="19" t="s">
        <v>54</v>
      </c>
      <c r="D2252" s="18" t="s">
        <v>138</v>
      </c>
      <c r="E2252" s="18" t="s">
        <v>84</v>
      </c>
      <c r="F2252" s="23">
        <v>67.75</v>
      </c>
      <c r="G2252" s="24">
        <v>51300</v>
      </c>
      <c r="H2252" s="24">
        <v>67.930000000000007</v>
      </c>
      <c r="I2252" s="24">
        <v>1</v>
      </c>
      <c r="J2252" s="24">
        <v>74.508932428292198</v>
      </c>
      <c r="K2252" s="24">
        <v>8.4994705287654307E-2</v>
      </c>
      <c r="L2252" s="24">
        <v>87.8035740213857</v>
      </c>
      <c r="M2252" s="24">
        <v>0.118031949123322</v>
      </c>
      <c r="N2252" s="24">
        <v>-13.2946415930935</v>
      </c>
      <c r="O2252" s="24">
        <v>-3.3037243835668001E-2</v>
      </c>
      <c r="P2252" s="24">
        <v>-0.80600734549078801</v>
      </c>
      <c r="Q2252" s="24">
        <v>-0.80600734549078701</v>
      </c>
      <c r="R2252" s="24">
        <v>0</v>
      </c>
      <c r="S2252" s="24">
        <v>9.9461084454819994E-6</v>
      </c>
      <c r="T2252" s="24" t="s">
        <v>71</v>
      </c>
      <c r="U2252" s="21">
        <v>0.15178886494520699</v>
      </c>
      <c r="V2252" s="21">
        <v>-3.26285147886961E-3</v>
      </c>
      <c r="W2252" s="21">
        <v>0.15505895275141399</v>
      </c>
      <c r="X2252" s="21">
        <v>0</v>
      </c>
      <c r="Y2252" s="22">
        <v>0.15505895275141399</v>
      </c>
    </row>
    <row r="2253" spans="2:25" x14ac:dyDescent="0.25">
      <c r="B2253" s="18" t="s">
        <v>30</v>
      </c>
      <c r="C2253" s="19" t="s">
        <v>54</v>
      </c>
      <c r="D2253" s="18" t="s">
        <v>138</v>
      </c>
      <c r="E2253" s="18" t="s">
        <v>85</v>
      </c>
      <c r="F2253" s="23">
        <v>68.22</v>
      </c>
      <c r="G2253" s="24">
        <v>54750</v>
      </c>
      <c r="H2253" s="24">
        <v>69.25</v>
      </c>
      <c r="I2253" s="24">
        <v>1</v>
      </c>
      <c r="J2253" s="24">
        <v>77.877917637547796</v>
      </c>
      <c r="K2253" s="24">
        <v>0.64464566720554395</v>
      </c>
      <c r="L2253" s="24">
        <v>107.648225046211</v>
      </c>
      <c r="M2253" s="24">
        <v>1.2317034383966801</v>
      </c>
      <c r="N2253" s="24">
        <v>-29.770307408662902</v>
      </c>
      <c r="O2253" s="24">
        <v>-0.587057771191138</v>
      </c>
      <c r="P2253" s="24">
        <v>-4.9011688563951097</v>
      </c>
      <c r="Q2253" s="24">
        <v>-4.9011688563950999</v>
      </c>
      <c r="R2253" s="24">
        <v>0</v>
      </c>
      <c r="S2253" s="24">
        <v>2.55324057512919E-3</v>
      </c>
      <c r="T2253" s="24" t="s">
        <v>70</v>
      </c>
      <c r="U2253" s="21">
        <v>-9.6879992719001198</v>
      </c>
      <c r="V2253" s="21">
        <v>-0.208253107123619</v>
      </c>
      <c r="W2253" s="21">
        <v>-9.4793037411264596</v>
      </c>
      <c r="X2253" s="21">
        <v>0</v>
      </c>
      <c r="Y2253" s="22">
        <v>-9.4793037411264596</v>
      </c>
    </row>
    <row r="2254" spans="2:25" x14ac:dyDescent="0.25">
      <c r="B2254" s="18" t="s">
        <v>30</v>
      </c>
      <c r="C2254" s="19" t="s">
        <v>54</v>
      </c>
      <c r="D2254" s="18" t="s">
        <v>138</v>
      </c>
      <c r="E2254" s="18" t="s">
        <v>86</v>
      </c>
      <c r="F2254" s="23">
        <v>68.22</v>
      </c>
      <c r="G2254" s="24">
        <v>53150</v>
      </c>
      <c r="H2254" s="24">
        <v>69.2</v>
      </c>
      <c r="I2254" s="24">
        <v>1</v>
      </c>
      <c r="J2254" s="24">
        <v>166.20890088451</v>
      </c>
      <c r="K2254" s="24">
        <v>1.1657918265425899</v>
      </c>
      <c r="L2254" s="24">
        <v>177.255461252082</v>
      </c>
      <c r="M2254" s="24">
        <v>1.32590283854366</v>
      </c>
      <c r="N2254" s="24">
        <v>-11.0465603675728</v>
      </c>
      <c r="O2254" s="24">
        <v>-0.16011101200106401</v>
      </c>
      <c r="P2254" s="24">
        <v>0.116952178687113</v>
      </c>
      <c r="Q2254" s="24">
        <v>0.116952178687113</v>
      </c>
      <c r="R2254" s="24">
        <v>0</v>
      </c>
      <c r="S2254" s="24">
        <v>5.7720367060600001E-7</v>
      </c>
      <c r="T2254" s="24" t="s">
        <v>71</v>
      </c>
      <c r="U2254" s="21">
        <v>-0.17559847437171</v>
      </c>
      <c r="V2254" s="21">
        <v>-3.7746625353434499E-3</v>
      </c>
      <c r="W2254" s="21">
        <v>-0.171815792748442</v>
      </c>
      <c r="X2254" s="21">
        <v>0</v>
      </c>
      <c r="Y2254" s="22">
        <v>-0.171815792748442</v>
      </c>
    </row>
    <row r="2255" spans="2:25" x14ac:dyDescent="0.25">
      <c r="B2255" s="18" t="s">
        <v>30</v>
      </c>
      <c r="C2255" s="19" t="s">
        <v>54</v>
      </c>
      <c r="D2255" s="18" t="s">
        <v>138</v>
      </c>
      <c r="E2255" s="18" t="s">
        <v>86</v>
      </c>
      <c r="F2255" s="23">
        <v>68.22</v>
      </c>
      <c r="G2255" s="24">
        <v>54500</v>
      </c>
      <c r="H2255" s="24">
        <v>68.209999999999994</v>
      </c>
      <c r="I2255" s="24">
        <v>1</v>
      </c>
      <c r="J2255" s="24">
        <v>-8.3677827451568696</v>
      </c>
      <c r="K2255" s="24">
        <v>3.8769956654439298E-3</v>
      </c>
      <c r="L2255" s="24">
        <v>13.7898904330888</v>
      </c>
      <c r="M2255" s="24">
        <v>1.0529218897530701E-2</v>
      </c>
      <c r="N2255" s="24">
        <v>-22.157673178245702</v>
      </c>
      <c r="O2255" s="24">
        <v>-6.6522232320867401E-3</v>
      </c>
      <c r="P2255" s="24">
        <v>-5.7286912751081998</v>
      </c>
      <c r="Q2255" s="24">
        <v>-5.7286912751081998</v>
      </c>
      <c r="R2255" s="24">
        <v>0</v>
      </c>
      <c r="S2255" s="24">
        <v>1.8171273292809801E-3</v>
      </c>
      <c r="T2255" s="24" t="s">
        <v>71</v>
      </c>
      <c r="U2255" s="21">
        <v>-0.67535813955936697</v>
      </c>
      <c r="V2255" s="21">
        <v>-1.4517489838423599E-2</v>
      </c>
      <c r="W2255" s="21">
        <v>-0.66080980801619105</v>
      </c>
      <c r="X2255" s="21">
        <v>0</v>
      </c>
      <c r="Y2255" s="22">
        <v>-0.66080980801619105</v>
      </c>
    </row>
    <row r="2256" spans="2:25" x14ac:dyDescent="0.25">
      <c r="B2256" s="18" t="s">
        <v>30</v>
      </c>
      <c r="C2256" s="19" t="s">
        <v>54</v>
      </c>
      <c r="D2256" s="18" t="s">
        <v>138</v>
      </c>
      <c r="E2256" s="18" t="s">
        <v>87</v>
      </c>
      <c r="F2256" s="23">
        <v>66.95</v>
      </c>
      <c r="G2256" s="24">
        <v>51250</v>
      </c>
      <c r="H2256" s="24">
        <v>66.95</v>
      </c>
      <c r="I2256" s="24">
        <v>1</v>
      </c>
      <c r="J2256" s="24">
        <v>0</v>
      </c>
      <c r="K2256" s="24">
        <v>0</v>
      </c>
      <c r="L2256" s="24">
        <v>0</v>
      </c>
      <c r="M2256" s="24">
        <v>0</v>
      </c>
      <c r="N2256" s="24">
        <v>0</v>
      </c>
      <c r="O2256" s="24">
        <v>0</v>
      </c>
      <c r="P2256" s="24">
        <v>0</v>
      </c>
      <c r="Q2256" s="24">
        <v>0</v>
      </c>
      <c r="R2256" s="24">
        <v>0</v>
      </c>
      <c r="S2256" s="24">
        <v>0</v>
      </c>
      <c r="T2256" s="24" t="s">
        <v>70</v>
      </c>
      <c r="U2256" s="21">
        <v>0</v>
      </c>
      <c r="V2256" s="21">
        <v>0</v>
      </c>
      <c r="W2256" s="21">
        <v>0</v>
      </c>
      <c r="X2256" s="21">
        <v>0</v>
      </c>
      <c r="Y2256" s="22">
        <v>0</v>
      </c>
    </row>
    <row r="2257" spans="2:25" x14ac:dyDescent="0.25">
      <c r="B2257" s="18" t="s">
        <v>30</v>
      </c>
      <c r="C2257" s="19" t="s">
        <v>54</v>
      </c>
      <c r="D2257" s="18" t="s">
        <v>138</v>
      </c>
      <c r="E2257" s="18" t="s">
        <v>88</v>
      </c>
      <c r="F2257" s="23">
        <v>67.930000000000007</v>
      </c>
      <c r="G2257" s="24">
        <v>53200</v>
      </c>
      <c r="H2257" s="24">
        <v>68.75</v>
      </c>
      <c r="I2257" s="24">
        <v>1</v>
      </c>
      <c r="J2257" s="24">
        <v>111.784849916984</v>
      </c>
      <c r="K2257" s="24">
        <v>0.63716352769238405</v>
      </c>
      <c r="L2257" s="24">
        <v>124.98330500577801</v>
      </c>
      <c r="M2257" s="24">
        <v>0.796505944773233</v>
      </c>
      <c r="N2257" s="24">
        <v>-13.1984550887941</v>
      </c>
      <c r="O2257" s="24">
        <v>-0.15934241708084901</v>
      </c>
      <c r="P2257" s="24">
        <v>-0.80600734549071595</v>
      </c>
      <c r="Q2257" s="24">
        <v>-0.80600734549071595</v>
      </c>
      <c r="R2257" s="24">
        <v>0</v>
      </c>
      <c r="S2257" s="24">
        <v>3.3125543411824997E-5</v>
      </c>
      <c r="T2257" s="24" t="s">
        <v>70</v>
      </c>
      <c r="U2257" s="21">
        <v>-6.6727610494121598E-2</v>
      </c>
      <c r="V2257" s="21">
        <v>-1.43437585267386E-3</v>
      </c>
      <c r="W2257" s="21">
        <v>-6.5290187379349093E-2</v>
      </c>
      <c r="X2257" s="21">
        <v>0</v>
      </c>
      <c r="Y2257" s="22">
        <v>-6.5290187379349093E-2</v>
      </c>
    </row>
    <row r="2258" spans="2:25" x14ac:dyDescent="0.25">
      <c r="B2258" s="18" t="s">
        <v>30</v>
      </c>
      <c r="C2258" s="19" t="s">
        <v>54</v>
      </c>
      <c r="D2258" s="18" t="s">
        <v>138</v>
      </c>
      <c r="E2258" s="18" t="s">
        <v>89</v>
      </c>
      <c r="F2258" s="23">
        <v>69.38</v>
      </c>
      <c r="G2258" s="24">
        <v>53050</v>
      </c>
      <c r="H2258" s="24">
        <v>69.22</v>
      </c>
      <c r="I2258" s="24">
        <v>1</v>
      </c>
      <c r="J2258" s="24">
        <v>-132.23897303693499</v>
      </c>
      <c r="K2258" s="24">
        <v>0.16437917230471399</v>
      </c>
      <c r="L2258" s="24">
        <v>-131.73857270892</v>
      </c>
      <c r="M2258" s="24">
        <v>0.16313748447020501</v>
      </c>
      <c r="N2258" s="24">
        <v>-0.50040032801457202</v>
      </c>
      <c r="O2258" s="24">
        <v>1.2416878345092499E-3</v>
      </c>
      <c r="P2258" s="24">
        <v>-0.93412801955302005</v>
      </c>
      <c r="Q2258" s="24">
        <v>-0.93412801955302005</v>
      </c>
      <c r="R2258" s="24">
        <v>0</v>
      </c>
      <c r="S2258" s="24">
        <v>8.2023944749920006E-6</v>
      </c>
      <c r="T2258" s="24" t="s">
        <v>71</v>
      </c>
      <c r="U2258" s="21">
        <v>5.9849144491613904E-3</v>
      </c>
      <c r="V2258" s="21">
        <v>-1.28651643639364E-4</v>
      </c>
      <c r="W2258" s="21">
        <v>6.1138514154432102E-3</v>
      </c>
      <c r="X2258" s="21">
        <v>0</v>
      </c>
      <c r="Y2258" s="22">
        <v>6.1138514154432102E-3</v>
      </c>
    </row>
    <row r="2259" spans="2:25" x14ac:dyDescent="0.25">
      <c r="B2259" s="18" t="s">
        <v>30</v>
      </c>
      <c r="C2259" s="19" t="s">
        <v>54</v>
      </c>
      <c r="D2259" s="18" t="s">
        <v>138</v>
      </c>
      <c r="E2259" s="18" t="s">
        <v>89</v>
      </c>
      <c r="F2259" s="23">
        <v>69.38</v>
      </c>
      <c r="G2259" s="24">
        <v>53050</v>
      </c>
      <c r="H2259" s="24">
        <v>69.22</v>
      </c>
      <c r="I2259" s="24">
        <v>2</v>
      </c>
      <c r="J2259" s="24">
        <v>-117.41709164575499</v>
      </c>
      <c r="K2259" s="24">
        <v>0.117187573989655</v>
      </c>
      <c r="L2259" s="24">
        <v>-116.972778219654</v>
      </c>
      <c r="M2259" s="24">
        <v>0.116302362177608</v>
      </c>
      <c r="N2259" s="24">
        <v>-0.444313426100651</v>
      </c>
      <c r="O2259" s="24">
        <v>8.8521181204706003E-4</v>
      </c>
      <c r="P2259" s="24">
        <v>-0.82942715571514802</v>
      </c>
      <c r="Q2259" s="24">
        <v>-0.82942715571514802</v>
      </c>
      <c r="R2259" s="24">
        <v>0</v>
      </c>
      <c r="S2259" s="24">
        <v>5.8475699564210004E-6</v>
      </c>
      <c r="T2259" s="24" t="s">
        <v>71</v>
      </c>
      <c r="U2259" s="21">
        <v>-9.7449696012413701E-3</v>
      </c>
      <c r="V2259" s="21">
        <v>-2.0947774058675201E-4</v>
      </c>
      <c r="W2259" s="21">
        <v>-9.5350468353300293E-3</v>
      </c>
      <c r="X2259" s="21">
        <v>0</v>
      </c>
      <c r="Y2259" s="22">
        <v>-9.5350468353300293E-3</v>
      </c>
    </row>
    <row r="2260" spans="2:25" x14ac:dyDescent="0.25">
      <c r="B2260" s="18" t="s">
        <v>30</v>
      </c>
      <c r="C2260" s="19" t="s">
        <v>54</v>
      </c>
      <c r="D2260" s="18" t="s">
        <v>138</v>
      </c>
      <c r="E2260" s="18" t="s">
        <v>89</v>
      </c>
      <c r="F2260" s="23">
        <v>69.38</v>
      </c>
      <c r="G2260" s="24">
        <v>53100</v>
      </c>
      <c r="H2260" s="24">
        <v>69.38</v>
      </c>
      <c r="I2260" s="24">
        <v>1</v>
      </c>
      <c r="J2260" s="24">
        <v>0</v>
      </c>
      <c r="K2260" s="24">
        <v>0</v>
      </c>
      <c r="L2260" s="24">
        <v>0</v>
      </c>
      <c r="M2260" s="24">
        <v>0</v>
      </c>
      <c r="N2260" s="24">
        <v>0</v>
      </c>
      <c r="O2260" s="24">
        <v>0</v>
      </c>
      <c r="P2260" s="24">
        <v>0</v>
      </c>
      <c r="Q2260" s="24">
        <v>0</v>
      </c>
      <c r="R2260" s="24">
        <v>0</v>
      </c>
      <c r="S2260" s="24">
        <v>0</v>
      </c>
      <c r="T2260" s="24" t="s">
        <v>70</v>
      </c>
      <c r="U2260" s="21">
        <v>0</v>
      </c>
      <c r="V2260" s="21">
        <v>0</v>
      </c>
      <c r="W2260" s="21">
        <v>0</v>
      </c>
      <c r="X2260" s="21">
        <v>0</v>
      </c>
      <c r="Y2260" s="22">
        <v>0</v>
      </c>
    </row>
    <row r="2261" spans="2:25" x14ac:dyDescent="0.25">
      <c r="B2261" s="18" t="s">
        <v>30</v>
      </c>
      <c r="C2261" s="19" t="s">
        <v>54</v>
      </c>
      <c r="D2261" s="18" t="s">
        <v>138</v>
      </c>
      <c r="E2261" s="18" t="s">
        <v>89</v>
      </c>
      <c r="F2261" s="23">
        <v>69.38</v>
      </c>
      <c r="G2261" s="24">
        <v>53100</v>
      </c>
      <c r="H2261" s="24">
        <v>69.38</v>
      </c>
      <c r="I2261" s="24">
        <v>2</v>
      </c>
      <c r="J2261" s="24">
        <v>0</v>
      </c>
      <c r="K2261" s="24">
        <v>0</v>
      </c>
      <c r="L2261" s="24">
        <v>0</v>
      </c>
      <c r="M2261" s="24">
        <v>0</v>
      </c>
      <c r="N2261" s="24">
        <v>0</v>
      </c>
      <c r="O2261" s="24">
        <v>0</v>
      </c>
      <c r="P2261" s="24">
        <v>0</v>
      </c>
      <c r="Q2261" s="24">
        <v>0</v>
      </c>
      <c r="R2261" s="24">
        <v>0</v>
      </c>
      <c r="S2261" s="24">
        <v>0</v>
      </c>
      <c r="T2261" s="24" t="s">
        <v>70</v>
      </c>
      <c r="U2261" s="21">
        <v>0</v>
      </c>
      <c r="V2261" s="21">
        <v>0</v>
      </c>
      <c r="W2261" s="21">
        <v>0</v>
      </c>
      <c r="X2261" s="21">
        <v>0</v>
      </c>
      <c r="Y2261" s="22">
        <v>0</v>
      </c>
    </row>
    <row r="2262" spans="2:25" x14ac:dyDescent="0.25">
      <c r="B2262" s="18" t="s">
        <v>30</v>
      </c>
      <c r="C2262" s="19" t="s">
        <v>54</v>
      </c>
      <c r="D2262" s="18" t="s">
        <v>138</v>
      </c>
      <c r="E2262" s="18" t="s">
        <v>90</v>
      </c>
      <c r="F2262" s="23">
        <v>69.38</v>
      </c>
      <c r="G2262" s="24">
        <v>53000</v>
      </c>
      <c r="H2262" s="24">
        <v>69.38</v>
      </c>
      <c r="I2262" s="24">
        <v>1</v>
      </c>
      <c r="J2262" s="24">
        <v>-45.430580674816497</v>
      </c>
      <c r="K2262" s="24">
        <v>0</v>
      </c>
      <c r="L2262" s="24">
        <v>-53.0509718886154</v>
      </c>
      <c r="M2262" s="24">
        <v>0</v>
      </c>
      <c r="N2262" s="24">
        <v>7.6203912137989098</v>
      </c>
      <c r="O2262" s="24">
        <v>0</v>
      </c>
      <c r="P2262" s="24">
        <v>0.840537186170354</v>
      </c>
      <c r="Q2262" s="24">
        <v>0.840537186170354</v>
      </c>
      <c r="R2262" s="24">
        <v>0</v>
      </c>
      <c r="S2262" s="24">
        <v>0</v>
      </c>
      <c r="T2262" s="24" t="s">
        <v>71</v>
      </c>
      <c r="U2262" s="21">
        <v>0</v>
      </c>
      <c r="V2262" s="21">
        <v>0</v>
      </c>
      <c r="W2262" s="21">
        <v>0</v>
      </c>
      <c r="X2262" s="21">
        <v>0</v>
      </c>
      <c r="Y2262" s="22">
        <v>0</v>
      </c>
    </row>
    <row r="2263" spans="2:25" x14ac:dyDescent="0.25">
      <c r="B2263" s="18" t="s">
        <v>30</v>
      </c>
      <c r="C2263" s="19" t="s">
        <v>54</v>
      </c>
      <c r="D2263" s="18" t="s">
        <v>138</v>
      </c>
      <c r="E2263" s="18" t="s">
        <v>90</v>
      </c>
      <c r="F2263" s="23">
        <v>69.38</v>
      </c>
      <c r="G2263" s="24">
        <v>53000</v>
      </c>
      <c r="H2263" s="24">
        <v>69.38</v>
      </c>
      <c r="I2263" s="24">
        <v>2</v>
      </c>
      <c r="J2263" s="24">
        <v>-41.518502894485103</v>
      </c>
      <c r="K2263" s="24">
        <v>0</v>
      </c>
      <c r="L2263" s="24">
        <v>-48.482693753762398</v>
      </c>
      <c r="M2263" s="24">
        <v>0</v>
      </c>
      <c r="N2263" s="24">
        <v>6.9641908592773802</v>
      </c>
      <c r="O2263" s="24">
        <v>0</v>
      </c>
      <c r="P2263" s="24">
        <v>0.76815759513901005</v>
      </c>
      <c r="Q2263" s="24">
        <v>0.76815759513901005</v>
      </c>
      <c r="R2263" s="24">
        <v>0</v>
      </c>
      <c r="S2263" s="24">
        <v>0</v>
      </c>
      <c r="T2263" s="24" t="s">
        <v>71</v>
      </c>
      <c r="U2263" s="21">
        <v>0</v>
      </c>
      <c r="V2263" s="21">
        <v>0</v>
      </c>
      <c r="W2263" s="21">
        <v>0</v>
      </c>
      <c r="X2263" s="21">
        <v>0</v>
      </c>
      <c r="Y2263" s="22">
        <v>0</v>
      </c>
    </row>
    <row r="2264" spans="2:25" x14ac:dyDescent="0.25">
      <c r="B2264" s="18" t="s">
        <v>30</v>
      </c>
      <c r="C2264" s="19" t="s">
        <v>54</v>
      </c>
      <c r="D2264" s="18" t="s">
        <v>138</v>
      </c>
      <c r="E2264" s="18" t="s">
        <v>90</v>
      </c>
      <c r="F2264" s="23">
        <v>69.38</v>
      </c>
      <c r="G2264" s="24">
        <v>53000</v>
      </c>
      <c r="H2264" s="24">
        <v>69.38</v>
      </c>
      <c r="I2264" s="24">
        <v>3</v>
      </c>
      <c r="J2264" s="24">
        <v>-41.518502894485103</v>
      </c>
      <c r="K2264" s="24">
        <v>0</v>
      </c>
      <c r="L2264" s="24">
        <v>-48.482693753762398</v>
      </c>
      <c r="M2264" s="24">
        <v>0</v>
      </c>
      <c r="N2264" s="24">
        <v>6.9641908592773802</v>
      </c>
      <c r="O2264" s="24">
        <v>0</v>
      </c>
      <c r="P2264" s="24">
        <v>0.76815759513901005</v>
      </c>
      <c r="Q2264" s="24">
        <v>0.76815759513901005</v>
      </c>
      <c r="R2264" s="24">
        <v>0</v>
      </c>
      <c r="S2264" s="24">
        <v>0</v>
      </c>
      <c r="T2264" s="24" t="s">
        <v>71</v>
      </c>
      <c r="U2264" s="21">
        <v>0</v>
      </c>
      <c r="V2264" s="21">
        <v>0</v>
      </c>
      <c r="W2264" s="21">
        <v>0</v>
      </c>
      <c r="X2264" s="21">
        <v>0</v>
      </c>
      <c r="Y2264" s="22">
        <v>0</v>
      </c>
    </row>
    <row r="2265" spans="2:25" x14ac:dyDescent="0.25">
      <c r="B2265" s="18" t="s">
        <v>30</v>
      </c>
      <c r="C2265" s="19" t="s">
        <v>54</v>
      </c>
      <c r="D2265" s="18" t="s">
        <v>138</v>
      </c>
      <c r="E2265" s="18" t="s">
        <v>90</v>
      </c>
      <c r="F2265" s="23">
        <v>69.38</v>
      </c>
      <c r="G2265" s="24">
        <v>53000</v>
      </c>
      <c r="H2265" s="24">
        <v>69.38</v>
      </c>
      <c r="I2265" s="24">
        <v>4</v>
      </c>
      <c r="J2265" s="24">
        <v>-41.1187373920623</v>
      </c>
      <c r="K2265" s="24">
        <v>0</v>
      </c>
      <c r="L2265" s="24">
        <v>-48.015872768512999</v>
      </c>
      <c r="M2265" s="24">
        <v>0</v>
      </c>
      <c r="N2265" s="24">
        <v>6.8971353764506702</v>
      </c>
      <c r="O2265" s="24">
        <v>0</v>
      </c>
      <c r="P2265" s="24">
        <v>0.76076130467689895</v>
      </c>
      <c r="Q2265" s="24">
        <v>0.76076130467689795</v>
      </c>
      <c r="R2265" s="24">
        <v>0</v>
      </c>
      <c r="S2265" s="24">
        <v>0</v>
      </c>
      <c r="T2265" s="24" t="s">
        <v>71</v>
      </c>
      <c r="U2265" s="21">
        <v>0</v>
      </c>
      <c r="V2265" s="21">
        <v>0</v>
      </c>
      <c r="W2265" s="21">
        <v>0</v>
      </c>
      <c r="X2265" s="21">
        <v>0</v>
      </c>
      <c r="Y2265" s="22">
        <v>0</v>
      </c>
    </row>
    <row r="2266" spans="2:25" x14ac:dyDescent="0.25">
      <c r="B2266" s="18" t="s">
        <v>30</v>
      </c>
      <c r="C2266" s="19" t="s">
        <v>54</v>
      </c>
      <c r="D2266" s="18" t="s">
        <v>138</v>
      </c>
      <c r="E2266" s="18" t="s">
        <v>90</v>
      </c>
      <c r="F2266" s="23">
        <v>69.38</v>
      </c>
      <c r="G2266" s="24">
        <v>53007</v>
      </c>
      <c r="H2266" s="24">
        <v>69.38</v>
      </c>
      <c r="I2266" s="24">
        <v>1</v>
      </c>
      <c r="J2266" s="24">
        <v>0</v>
      </c>
      <c r="K2266" s="24">
        <v>0</v>
      </c>
      <c r="L2266" s="24">
        <v>0</v>
      </c>
      <c r="M2266" s="24">
        <v>0</v>
      </c>
      <c r="N2266" s="24">
        <v>0</v>
      </c>
      <c r="O2266" s="24">
        <v>0</v>
      </c>
      <c r="P2266" s="24">
        <v>0</v>
      </c>
      <c r="Q2266" s="24">
        <v>0</v>
      </c>
      <c r="R2266" s="24">
        <v>0</v>
      </c>
      <c r="S2266" s="24">
        <v>0</v>
      </c>
      <c r="T2266" s="24" t="s">
        <v>70</v>
      </c>
      <c r="U2266" s="21">
        <v>0</v>
      </c>
      <c r="V2266" s="21">
        <v>0</v>
      </c>
      <c r="W2266" s="21">
        <v>0</v>
      </c>
      <c r="X2266" s="21">
        <v>0</v>
      </c>
      <c r="Y2266" s="22">
        <v>0</v>
      </c>
    </row>
    <row r="2267" spans="2:25" x14ac:dyDescent="0.25">
      <c r="B2267" s="18" t="s">
        <v>30</v>
      </c>
      <c r="C2267" s="19" t="s">
        <v>54</v>
      </c>
      <c r="D2267" s="18" t="s">
        <v>138</v>
      </c>
      <c r="E2267" s="18" t="s">
        <v>90</v>
      </c>
      <c r="F2267" s="23">
        <v>69.38</v>
      </c>
      <c r="G2267" s="24">
        <v>53204</v>
      </c>
      <c r="H2267" s="24">
        <v>69.03</v>
      </c>
      <c r="I2267" s="24">
        <v>1</v>
      </c>
      <c r="J2267" s="24">
        <v>-13.749214345813799</v>
      </c>
      <c r="K2267" s="24">
        <v>2.4159426397247601E-2</v>
      </c>
      <c r="L2267" s="24">
        <v>-19.666924005417901</v>
      </c>
      <c r="M2267" s="24">
        <v>4.9431493598897799E-2</v>
      </c>
      <c r="N2267" s="24">
        <v>5.9177096596040197</v>
      </c>
      <c r="O2267" s="24">
        <v>-2.5272067201650199E-2</v>
      </c>
      <c r="P2267" s="24">
        <v>0.77170327017941998</v>
      </c>
      <c r="Q2267" s="24">
        <v>0.77170327017941998</v>
      </c>
      <c r="R2267" s="24">
        <v>0</v>
      </c>
      <c r="S2267" s="24">
        <v>7.6108214774876998E-5</v>
      </c>
      <c r="T2267" s="24" t="s">
        <v>71</v>
      </c>
      <c r="U2267" s="21">
        <v>0.32224497017116899</v>
      </c>
      <c r="V2267" s="21">
        <v>-6.9269737135252904E-3</v>
      </c>
      <c r="W2267" s="21">
        <v>0.32918730647461802</v>
      </c>
      <c r="X2267" s="21">
        <v>0</v>
      </c>
      <c r="Y2267" s="22">
        <v>0.32918730647461802</v>
      </c>
    </row>
    <row r="2268" spans="2:25" x14ac:dyDescent="0.25">
      <c r="B2268" s="18" t="s">
        <v>30</v>
      </c>
      <c r="C2268" s="19" t="s">
        <v>54</v>
      </c>
      <c r="D2268" s="18" t="s">
        <v>138</v>
      </c>
      <c r="E2268" s="18" t="s">
        <v>90</v>
      </c>
      <c r="F2268" s="23">
        <v>69.38</v>
      </c>
      <c r="G2268" s="24">
        <v>53304</v>
      </c>
      <c r="H2268" s="24">
        <v>69.489999999999995</v>
      </c>
      <c r="I2268" s="24">
        <v>1</v>
      </c>
      <c r="J2268" s="24">
        <v>12.689844389979701</v>
      </c>
      <c r="K2268" s="24">
        <v>1.42835517619365E-2</v>
      </c>
      <c r="L2268" s="24">
        <v>8.9138832459614807</v>
      </c>
      <c r="M2268" s="24">
        <v>7.0478637981575302E-3</v>
      </c>
      <c r="N2268" s="24">
        <v>3.7759611440182299</v>
      </c>
      <c r="O2268" s="24">
        <v>7.2356879637789501E-3</v>
      </c>
      <c r="P2268" s="24">
        <v>0.49300481547041902</v>
      </c>
      <c r="Q2268" s="24">
        <v>0.49300481547041902</v>
      </c>
      <c r="R2268" s="24">
        <v>0</v>
      </c>
      <c r="S2268" s="24">
        <v>2.1558867454432001E-5</v>
      </c>
      <c r="T2268" s="24" t="s">
        <v>71</v>
      </c>
      <c r="U2268" s="21">
        <v>8.7054267922988801E-2</v>
      </c>
      <c r="V2268" s="21">
        <v>-1.8713174180264699E-3</v>
      </c>
      <c r="W2268" s="21">
        <v>8.8929735534634902E-2</v>
      </c>
      <c r="X2268" s="21">
        <v>0</v>
      </c>
      <c r="Y2268" s="22">
        <v>8.8929735534634902E-2</v>
      </c>
    </row>
    <row r="2269" spans="2:25" x14ac:dyDescent="0.25">
      <c r="B2269" s="18" t="s">
        <v>30</v>
      </c>
      <c r="C2269" s="19" t="s">
        <v>54</v>
      </c>
      <c r="D2269" s="18" t="s">
        <v>138</v>
      </c>
      <c r="E2269" s="18" t="s">
        <v>90</v>
      </c>
      <c r="F2269" s="23">
        <v>69.38</v>
      </c>
      <c r="G2269" s="24">
        <v>53354</v>
      </c>
      <c r="H2269" s="24">
        <v>69.599999999999994</v>
      </c>
      <c r="I2269" s="24">
        <v>1</v>
      </c>
      <c r="J2269" s="24">
        <v>72.477344229277506</v>
      </c>
      <c r="K2269" s="24">
        <v>0.110312273957113</v>
      </c>
      <c r="L2269" s="24">
        <v>83.316665872574802</v>
      </c>
      <c r="M2269" s="24">
        <v>0.145775003054568</v>
      </c>
      <c r="N2269" s="24">
        <v>-10.8393216432973</v>
      </c>
      <c r="O2269" s="24">
        <v>-3.54627290974548E-2</v>
      </c>
      <c r="P2269" s="24">
        <v>-1.3095086162123699</v>
      </c>
      <c r="Q2269" s="24">
        <v>-1.3095086162123599</v>
      </c>
      <c r="R2269" s="24">
        <v>0</v>
      </c>
      <c r="S2269" s="24">
        <v>3.6011069134622999E-5</v>
      </c>
      <c r="T2269" s="24" t="s">
        <v>70</v>
      </c>
      <c r="U2269" s="21">
        <v>-7.9654283456741901E-2</v>
      </c>
      <c r="V2269" s="21">
        <v>-1.7122474475907499E-3</v>
      </c>
      <c r="W2269" s="21">
        <v>-7.7938398422293498E-2</v>
      </c>
      <c r="X2269" s="21">
        <v>0</v>
      </c>
      <c r="Y2269" s="22">
        <v>-7.7938398422293498E-2</v>
      </c>
    </row>
    <row r="2270" spans="2:25" x14ac:dyDescent="0.25">
      <c r="B2270" s="18" t="s">
        <v>30</v>
      </c>
      <c r="C2270" s="19" t="s">
        <v>54</v>
      </c>
      <c r="D2270" s="18" t="s">
        <v>138</v>
      </c>
      <c r="E2270" s="18" t="s">
        <v>90</v>
      </c>
      <c r="F2270" s="23">
        <v>69.38</v>
      </c>
      <c r="G2270" s="24">
        <v>53454</v>
      </c>
      <c r="H2270" s="24">
        <v>69.95</v>
      </c>
      <c r="I2270" s="24">
        <v>1</v>
      </c>
      <c r="J2270" s="24">
        <v>60.524307327654803</v>
      </c>
      <c r="K2270" s="24">
        <v>0.249829679224982</v>
      </c>
      <c r="L2270" s="24">
        <v>72.222324613658202</v>
      </c>
      <c r="M2270" s="24">
        <v>0.35573557657136301</v>
      </c>
      <c r="N2270" s="24">
        <v>-11.698017286003401</v>
      </c>
      <c r="O2270" s="24">
        <v>-0.10590589734638001</v>
      </c>
      <c r="P2270" s="24">
        <v>-1.2717841522462401</v>
      </c>
      <c r="Q2270" s="24">
        <v>-1.2717841522462401</v>
      </c>
      <c r="R2270" s="24">
        <v>0</v>
      </c>
      <c r="S2270" s="24">
        <v>1.103090622195E-4</v>
      </c>
      <c r="T2270" s="24" t="s">
        <v>70</v>
      </c>
      <c r="U2270" s="21">
        <v>-0.71006448561353996</v>
      </c>
      <c r="V2270" s="21">
        <v>-1.5263537004596799E-2</v>
      </c>
      <c r="W2270" s="21">
        <v>-0.69476852196308203</v>
      </c>
      <c r="X2270" s="21">
        <v>0</v>
      </c>
      <c r="Y2270" s="22">
        <v>-0.69476852196308203</v>
      </c>
    </row>
    <row r="2271" spans="2:25" x14ac:dyDescent="0.25">
      <c r="B2271" s="18" t="s">
        <v>30</v>
      </c>
      <c r="C2271" s="19" t="s">
        <v>54</v>
      </c>
      <c r="D2271" s="18" t="s">
        <v>138</v>
      </c>
      <c r="E2271" s="18" t="s">
        <v>90</v>
      </c>
      <c r="F2271" s="23">
        <v>69.38</v>
      </c>
      <c r="G2271" s="24">
        <v>53604</v>
      </c>
      <c r="H2271" s="24">
        <v>69.650000000000006</v>
      </c>
      <c r="I2271" s="24">
        <v>1</v>
      </c>
      <c r="J2271" s="24">
        <v>39.309589318470202</v>
      </c>
      <c r="K2271" s="24">
        <v>6.7218105838825107E-2</v>
      </c>
      <c r="L2271" s="24">
        <v>45.066357335250203</v>
      </c>
      <c r="M2271" s="24">
        <v>8.8347480510877999E-2</v>
      </c>
      <c r="N2271" s="24">
        <v>-5.7567680167800299</v>
      </c>
      <c r="O2271" s="24">
        <v>-2.1129374672052899E-2</v>
      </c>
      <c r="P2271" s="24">
        <v>-0.67584918790752702</v>
      </c>
      <c r="Q2271" s="24">
        <v>-0.67584918790752602</v>
      </c>
      <c r="R2271" s="24">
        <v>0</v>
      </c>
      <c r="S2271" s="24">
        <v>1.9869587428594001E-5</v>
      </c>
      <c r="T2271" s="24" t="s">
        <v>70</v>
      </c>
      <c r="U2271" s="21">
        <v>8.5518884202911205E-2</v>
      </c>
      <c r="V2271" s="21">
        <v>-1.83831282942575E-3</v>
      </c>
      <c r="W2271" s="21">
        <v>8.7361274028629601E-2</v>
      </c>
      <c r="X2271" s="21">
        <v>0</v>
      </c>
      <c r="Y2271" s="22">
        <v>8.7361274028629601E-2</v>
      </c>
    </row>
    <row r="2272" spans="2:25" x14ac:dyDescent="0.25">
      <c r="B2272" s="18" t="s">
        <v>30</v>
      </c>
      <c r="C2272" s="19" t="s">
        <v>54</v>
      </c>
      <c r="D2272" s="18" t="s">
        <v>138</v>
      </c>
      <c r="E2272" s="18" t="s">
        <v>90</v>
      </c>
      <c r="F2272" s="23">
        <v>69.38</v>
      </c>
      <c r="G2272" s="24">
        <v>53654</v>
      </c>
      <c r="H2272" s="24">
        <v>69.41</v>
      </c>
      <c r="I2272" s="24">
        <v>1</v>
      </c>
      <c r="J2272" s="24">
        <v>-1.89853653067189</v>
      </c>
      <c r="K2272" s="24">
        <v>1.75896718764828E-4</v>
      </c>
      <c r="L2272" s="24">
        <v>7.85525079271987</v>
      </c>
      <c r="M2272" s="24">
        <v>3.0112022928064802E-3</v>
      </c>
      <c r="N2272" s="24">
        <v>-9.7537873233917605</v>
      </c>
      <c r="O2272" s="24">
        <v>-2.8353055740416499E-3</v>
      </c>
      <c r="P2272" s="24">
        <v>-1.145179810406</v>
      </c>
      <c r="Q2272" s="24">
        <v>-1.14517981040599</v>
      </c>
      <c r="R2272" s="24">
        <v>0</v>
      </c>
      <c r="S2272" s="24">
        <v>6.3998115750282006E-5</v>
      </c>
      <c r="T2272" s="24" t="s">
        <v>70</v>
      </c>
      <c r="U2272" s="21">
        <v>9.5857589391143805E-2</v>
      </c>
      <c r="V2272" s="21">
        <v>-2.06055350251595E-3</v>
      </c>
      <c r="W2272" s="21">
        <v>9.7922712773636705E-2</v>
      </c>
      <c r="X2272" s="21">
        <v>0</v>
      </c>
      <c r="Y2272" s="22">
        <v>9.7922712773636705E-2</v>
      </c>
    </row>
    <row r="2273" spans="2:25" x14ac:dyDescent="0.25">
      <c r="B2273" s="18" t="s">
        <v>30</v>
      </c>
      <c r="C2273" s="19" t="s">
        <v>54</v>
      </c>
      <c r="D2273" s="18" t="s">
        <v>138</v>
      </c>
      <c r="E2273" s="18" t="s">
        <v>91</v>
      </c>
      <c r="F2273" s="23">
        <v>69.22</v>
      </c>
      <c r="G2273" s="24">
        <v>53150</v>
      </c>
      <c r="H2273" s="24">
        <v>69.2</v>
      </c>
      <c r="I2273" s="24">
        <v>1</v>
      </c>
      <c r="J2273" s="24">
        <v>6.4133258266351296</v>
      </c>
      <c r="K2273" s="24">
        <v>1.1253372696188901E-3</v>
      </c>
      <c r="L2273" s="24">
        <v>29.140165760115099</v>
      </c>
      <c r="M2273" s="24">
        <v>2.3232723768018299E-2</v>
      </c>
      <c r="N2273" s="24">
        <v>-22.726839933480001</v>
      </c>
      <c r="O2273" s="24">
        <v>-2.2107386498399401E-2</v>
      </c>
      <c r="P2273" s="24">
        <v>-4.7123764674297499</v>
      </c>
      <c r="Q2273" s="24">
        <v>-4.7123764674297401</v>
      </c>
      <c r="R2273" s="24">
        <v>0</v>
      </c>
      <c r="S2273" s="24">
        <v>6.0756962032069604E-4</v>
      </c>
      <c r="T2273" s="24" t="s">
        <v>71</v>
      </c>
      <c r="U2273" s="21">
        <v>-1.98458901822373</v>
      </c>
      <c r="V2273" s="21">
        <v>-4.2660699883335797E-2</v>
      </c>
      <c r="W2273" s="21">
        <v>-1.94183768774757</v>
      </c>
      <c r="X2273" s="21">
        <v>0</v>
      </c>
      <c r="Y2273" s="22">
        <v>-1.94183768774757</v>
      </c>
    </row>
    <row r="2274" spans="2:25" x14ac:dyDescent="0.25">
      <c r="B2274" s="18" t="s">
        <v>30</v>
      </c>
      <c r="C2274" s="19" t="s">
        <v>54</v>
      </c>
      <c r="D2274" s="18" t="s">
        <v>138</v>
      </c>
      <c r="E2274" s="18" t="s">
        <v>91</v>
      </c>
      <c r="F2274" s="23">
        <v>69.22</v>
      </c>
      <c r="G2274" s="24">
        <v>53150</v>
      </c>
      <c r="H2274" s="24">
        <v>69.2</v>
      </c>
      <c r="I2274" s="24">
        <v>2</v>
      </c>
      <c r="J2274" s="24">
        <v>6.3944954976332804</v>
      </c>
      <c r="K2274" s="24">
        <v>1.1199653954108201E-3</v>
      </c>
      <c r="L2274" s="24">
        <v>29.054606578613601</v>
      </c>
      <c r="M2274" s="24">
        <v>2.3121820776567301E-2</v>
      </c>
      <c r="N2274" s="24">
        <v>-22.6601110809803</v>
      </c>
      <c r="O2274" s="24">
        <v>-2.2001855381156499E-2</v>
      </c>
      <c r="P2274" s="24">
        <v>-4.6985403390836904</v>
      </c>
      <c r="Q2274" s="24">
        <v>-4.6985403390836797</v>
      </c>
      <c r="R2274" s="24">
        <v>0</v>
      </c>
      <c r="S2274" s="24">
        <v>6.0466934529992804E-4</v>
      </c>
      <c r="T2274" s="24" t="s">
        <v>71</v>
      </c>
      <c r="U2274" s="21">
        <v>-1.9759506325493501</v>
      </c>
      <c r="V2274" s="21">
        <v>-4.2475009256537397E-2</v>
      </c>
      <c r="W2274" s="21">
        <v>-1.93338538719075</v>
      </c>
      <c r="X2274" s="21">
        <v>0</v>
      </c>
      <c r="Y2274" s="22">
        <v>-1.93338538719075</v>
      </c>
    </row>
    <row r="2275" spans="2:25" x14ac:dyDescent="0.25">
      <c r="B2275" s="18" t="s">
        <v>30</v>
      </c>
      <c r="C2275" s="19" t="s">
        <v>54</v>
      </c>
      <c r="D2275" s="18" t="s">
        <v>138</v>
      </c>
      <c r="E2275" s="18" t="s">
        <v>91</v>
      </c>
      <c r="F2275" s="23">
        <v>69.22</v>
      </c>
      <c r="G2275" s="24">
        <v>53900</v>
      </c>
      <c r="H2275" s="24">
        <v>69.08</v>
      </c>
      <c r="I2275" s="24">
        <v>1</v>
      </c>
      <c r="J2275" s="24">
        <v>-17.9044696478711</v>
      </c>
      <c r="K2275" s="24">
        <v>1.50347345651251E-2</v>
      </c>
      <c r="L2275" s="24">
        <v>-0.20560318611616099</v>
      </c>
      <c r="M2275" s="24">
        <v>1.9825882296180002E-6</v>
      </c>
      <c r="N2275" s="24">
        <v>-17.6988664617549</v>
      </c>
      <c r="O2275" s="24">
        <v>1.5032751976895501E-2</v>
      </c>
      <c r="P2275" s="24">
        <v>-1.93791405543588</v>
      </c>
      <c r="Q2275" s="24">
        <v>-1.93791405543588</v>
      </c>
      <c r="R2275" s="24">
        <v>0</v>
      </c>
      <c r="S2275" s="24">
        <v>1.7613346056540399E-4</v>
      </c>
      <c r="T2275" s="24" t="s">
        <v>71</v>
      </c>
      <c r="U2275" s="21">
        <v>-1.43832650544337</v>
      </c>
      <c r="V2275" s="21">
        <v>-3.0918247969489401E-2</v>
      </c>
      <c r="W2275" s="21">
        <v>-1.4073425731520099</v>
      </c>
      <c r="X2275" s="21">
        <v>0</v>
      </c>
      <c r="Y2275" s="22">
        <v>-1.4073425731520099</v>
      </c>
    </row>
    <row r="2276" spans="2:25" x14ac:dyDescent="0.25">
      <c r="B2276" s="18" t="s">
        <v>30</v>
      </c>
      <c r="C2276" s="19" t="s">
        <v>54</v>
      </c>
      <c r="D2276" s="18" t="s">
        <v>138</v>
      </c>
      <c r="E2276" s="18" t="s">
        <v>91</v>
      </c>
      <c r="F2276" s="23">
        <v>69.22</v>
      </c>
      <c r="G2276" s="24">
        <v>53900</v>
      </c>
      <c r="H2276" s="24">
        <v>69.08</v>
      </c>
      <c r="I2276" s="24">
        <v>2</v>
      </c>
      <c r="J2276" s="24">
        <v>-18.010448093665801</v>
      </c>
      <c r="K2276" s="24">
        <v>1.32994258619199E-2</v>
      </c>
      <c r="L2276" s="24">
        <v>-0.20682017307771899</v>
      </c>
      <c r="M2276" s="24">
        <v>1.7537579436680001E-6</v>
      </c>
      <c r="N2276" s="24">
        <v>-17.803627920588099</v>
      </c>
      <c r="O2276" s="24">
        <v>1.3297672103976199E-2</v>
      </c>
      <c r="P2276" s="24">
        <v>-1.94938477329113</v>
      </c>
      <c r="Q2276" s="24">
        <v>-1.94938477329113</v>
      </c>
      <c r="R2276" s="24">
        <v>0</v>
      </c>
      <c r="S2276" s="24">
        <v>1.55804140767912E-4</v>
      </c>
      <c r="T2276" s="24" t="s">
        <v>71</v>
      </c>
      <c r="U2276" s="21">
        <v>-1.57297388289239</v>
      </c>
      <c r="V2276" s="21">
        <v>-3.3812626254708301E-2</v>
      </c>
      <c r="W2276" s="21">
        <v>-1.5390894233491801</v>
      </c>
      <c r="X2276" s="21">
        <v>0</v>
      </c>
      <c r="Y2276" s="22">
        <v>-1.5390894233491801</v>
      </c>
    </row>
    <row r="2277" spans="2:25" x14ac:dyDescent="0.25">
      <c r="B2277" s="18" t="s">
        <v>30</v>
      </c>
      <c r="C2277" s="19" t="s">
        <v>54</v>
      </c>
      <c r="D2277" s="18" t="s">
        <v>138</v>
      </c>
      <c r="E2277" s="18" t="s">
        <v>92</v>
      </c>
      <c r="F2277" s="23">
        <v>69.2</v>
      </c>
      <c r="G2277" s="24">
        <v>53550</v>
      </c>
      <c r="H2277" s="24">
        <v>69.2</v>
      </c>
      <c r="I2277" s="24">
        <v>1</v>
      </c>
      <c r="J2277" s="24">
        <v>5.7629719362183804</v>
      </c>
      <c r="K2277" s="24">
        <v>8.1601504485982995E-4</v>
      </c>
      <c r="L2277" s="24">
        <v>24.5088115598641</v>
      </c>
      <c r="M2277" s="24">
        <v>1.4758752908970101E-2</v>
      </c>
      <c r="N2277" s="24">
        <v>-18.745839623645701</v>
      </c>
      <c r="O2277" s="24">
        <v>-1.3942737864110301E-2</v>
      </c>
      <c r="P2277" s="24">
        <v>-4.6060225045031604</v>
      </c>
      <c r="Q2277" s="24">
        <v>-4.6060225045031604</v>
      </c>
      <c r="R2277" s="24">
        <v>0</v>
      </c>
      <c r="S2277" s="24">
        <v>5.2126344217558402E-4</v>
      </c>
      <c r="T2277" s="24" t="s">
        <v>70</v>
      </c>
      <c r="U2277" s="21">
        <v>-0.96483746019643402</v>
      </c>
      <c r="V2277" s="21">
        <v>-2.0740133573086E-2</v>
      </c>
      <c r="W2277" s="21">
        <v>-0.94405326521305499</v>
      </c>
      <c r="X2277" s="21">
        <v>0</v>
      </c>
      <c r="Y2277" s="22">
        <v>-0.94405326521305499</v>
      </c>
    </row>
    <row r="2278" spans="2:25" x14ac:dyDescent="0.25">
      <c r="B2278" s="18" t="s">
        <v>30</v>
      </c>
      <c r="C2278" s="19" t="s">
        <v>54</v>
      </c>
      <c r="D2278" s="18" t="s">
        <v>138</v>
      </c>
      <c r="E2278" s="18" t="s">
        <v>92</v>
      </c>
      <c r="F2278" s="23">
        <v>69.2</v>
      </c>
      <c r="G2278" s="24">
        <v>54200</v>
      </c>
      <c r="H2278" s="24">
        <v>69.209999999999994</v>
      </c>
      <c r="I2278" s="24">
        <v>1</v>
      </c>
      <c r="J2278" s="24">
        <v>12.075890611295801</v>
      </c>
      <c r="K2278" s="24">
        <v>1.20161558462129E-3</v>
      </c>
      <c r="L2278" s="24">
        <v>30.875594482601201</v>
      </c>
      <c r="M2278" s="24">
        <v>7.8552112375492398E-3</v>
      </c>
      <c r="N2278" s="24">
        <v>-18.7997038713054</v>
      </c>
      <c r="O2278" s="24">
        <v>-6.6535956529279504E-3</v>
      </c>
      <c r="P2278" s="24">
        <v>-4.6179243714398099</v>
      </c>
      <c r="Q2278" s="24">
        <v>-4.6179243714398099</v>
      </c>
      <c r="R2278" s="24">
        <v>0</v>
      </c>
      <c r="S2278" s="24">
        <v>1.75719858122784E-4</v>
      </c>
      <c r="T2278" s="24" t="s">
        <v>71</v>
      </c>
      <c r="U2278" s="21">
        <v>-0.27246504844799502</v>
      </c>
      <c r="V2278" s="21">
        <v>-5.8569051596092702E-3</v>
      </c>
      <c r="W2278" s="21">
        <v>-0.26659570057675303</v>
      </c>
      <c r="X2278" s="21">
        <v>0</v>
      </c>
      <c r="Y2278" s="22">
        <v>-0.26659570057675303</v>
      </c>
    </row>
    <row r="2279" spans="2:25" x14ac:dyDescent="0.25">
      <c r="B2279" s="18" t="s">
        <v>30</v>
      </c>
      <c r="C2279" s="19" t="s">
        <v>54</v>
      </c>
      <c r="D2279" s="18" t="s">
        <v>138</v>
      </c>
      <c r="E2279" s="18" t="s">
        <v>93</v>
      </c>
      <c r="F2279" s="23">
        <v>69.17</v>
      </c>
      <c r="G2279" s="24">
        <v>53150</v>
      </c>
      <c r="H2279" s="24">
        <v>69.2</v>
      </c>
      <c r="I2279" s="24">
        <v>1</v>
      </c>
      <c r="J2279" s="24">
        <v>-44.918147701246703</v>
      </c>
      <c r="K2279" s="24">
        <v>0</v>
      </c>
      <c r="L2279" s="24">
        <v>-51.467198207215098</v>
      </c>
      <c r="M2279" s="24">
        <v>0</v>
      </c>
      <c r="N2279" s="24">
        <v>6.5490505059684203</v>
      </c>
      <c r="O2279" s="24">
        <v>0</v>
      </c>
      <c r="P2279" s="24">
        <v>2.4422696491447599E-2</v>
      </c>
      <c r="Q2279" s="24">
        <v>2.4422696491447599E-2</v>
      </c>
      <c r="R2279" s="24">
        <v>0</v>
      </c>
      <c r="S2279" s="24">
        <v>0</v>
      </c>
      <c r="T2279" s="24" t="s">
        <v>70</v>
      </c>
      <c r="U2279" s="21">
        <v>-0.196471515179059</v>
      </c>
      <c r="V2279" s="21">
        <v>0</v>
      </c>
      <c r="W2279" s="21">
        <v>-0.19646234577268901</v>
      </c>
      <c r="X2279" s="21">
        <v>0</v>
      </c>
      <c r="Y2279" s="22">
        <v>-0.19646234577268901</v>
      </c>
    </row>
    <row r="2280" spans="2:25" x14ac:dyDescent="0.25">
      <c r="B2280" s="18" t="s">
        <v>30</v>
      </c>
      <c r="C2280" s="19" t="s">
        <v>54</v>
      </c>
      <c r="D2280" s="18" t="s">
        <v>138</v>
      </c>
      <c r="E2280" s="18" t="s">
        <v>93</v>
      </c>
      <c r="F2280" s="23">
        <v>69.17</v>
      </c>
      <c r="G2280" s="24">
        <v>53150</v>
      </c>
      <c r="H2280" s="24">
        <v>69.2</v>
      </c>
      <c r="I2280" s="24">
        <v>2</v>
      </c>
      <c r="J2280" s="24">
        <v>-37.713702811925501</v>
      </c>
      <c r="K2280" s="24">
        <v>0</v>
      </c>
      <c r="L2280" s="24">
        <v>-43.212347727675798</v>
      </c>
      <c r="M2280" s="24">
        <v>0</v>
      </c>
      <c r="N2280" s="24">
        <v>5.4986449157503099</v>
      </c>
      <c r="O2280" s="24">
        <v>0</v>
      </c>
      <c r="P2280" s="24">
        <v>2.05055275981204E-2</v>
      </c>
      <c r="Q2280" s="24">
        <v>2.0505527598120299E-2</v>
      </c>
      <c r="R2280" s="24">
        <v>0</v>
      </c>
      <c r="S2280" s="24">
        <v>0</v>
      </c>
      <c r="T2280" s="24" t="s">
        <v>70</v>
      </c>
      <c r="U2280" s="21">
        <v>-0.16495934747251501</v>
      </c>
      <c r="V2280" s="21">
        <v>0</v>
      </c>
      <c r="W2280" s="21">
        <v>-0.164951648751964</v>
      </c>
      <c r="X2280" s="21">
        <v>0</v>
      </c>
      <c r="Y2280" s="22">
        <v>-0.164951648751964</v>
      </c>
    </row>
    <row r="2281" spans="2:25" x14ac:dyDescent="0.25">
      <c r="B2281" s="18" t="s">
        <v>30</v>
      </c>
      <c r="C2281" s="19" t="s">
        <v>54</v>
      </c>
      <c r="D2281" s="18" t="s">
        <v>138</v>
      </c>
      <c r="E2281" s="18" t="s">
        <v>93</v>
      </c>
      <c r="F2281" s="23">
        <v>69.17</v>
      </c>
      <c r="G2281" s="24">
        <v>53150</v>
      </c>
      <c r="H2281" s="24">
        <v>69.2</v>
      </c>
      <c r="I2281" s="24">
        <v>3</v>
      </c>
      <c r="J2281" s="24">
        <v>-46.144581768174902</v>
      </c>
      <c r="K2281" s="24">
        <v>0</v>
      </c>
      <c r="L2281" s="24">
        <v>-52.872445939835501</v>
      </c>
      <c r="M2281" s="24">
        <v>0</v>
      </c>
      <c r="N2281" s="24">
        <v>6.7278641716605598</v>
      </c>
      <c r="O2281" s="24">
        <v>0</v>
      </c>
      <c r="P2281" s="24">
        <v>2.5089527794921501E-2</v>
      </c>
      <c r="Q2281" s="24">
        <v>2.50895277949214E-2</v>
      </c>
      <c r="R2281" s="24">
        <v>0</v>
      </c>
      <c r="S2281" s="24">
        <v>0</v>
      </c>
      <c r="T2281" s="24" t="s">
        <v>70</v>
      </c>
      <c r="U2281" s="21">
        <v>-0.20183592514982401</v>
      </c>
      <c r="V2281" s="21">
        <v>0</v>
      </c>
      <c r="W2281" s="21">
        <v>-0.20182650538423499</v>
      </c>
      <c r="X2281" s="21">
        <v>0</v>
      </c>
      <c r="Y2281" s="22">
        <v>-0.20182650538423499</v>
      </c>
    </row>
    <row r="2282" spans="2:25" x14ac:dyDescent="0.25">
      <c r="B2282" s="18" t="s">
        <v>30</v>
      </c>
      <c r="C2282" s="19" t="s">
        <v>54</v>
      </c>
      <c r="D2282" s="18" t="s">
        <v>138</v>
      </c>
      <c r="E2282" s="18" t="s">
        <v>93</v>
      </c>
      <c r="F2282" s="23">
        <v>69.17</v>
      </c>
      <c r="G2282" s="24">
        <v>53654</v>
      </c>
      <c r="H2282" s="24">
        <v>69.41</v>
      </c>
      <c r="I2282" s="24">
        <v>1</v>
      </c>
      <c r="J2282" s="24">
        <v>60.458829622564799</v>
      </c>
      <c r="K2282" s="24">
        <v>0.114775480490972</v>
      </c>
      <c r="L2282" s="24">
        <v>52.685993007537903</v>
      </c>
      <c r="M2282" s="24">
        <v>8.7160555178576404E-2</v>
      </c>
      <c r="N2282" s="24">
        <v>7.7728366150269199</v>
      </c>
      <c r="O2282" s="24">
        <v>2.7614925312395702E-2</v>
      </c>
      <c r="P2282" s="24">
        <v>0.91051449915647797</v>
      </c>
      <c r="Q2282" s="24">
        <v>0.91051449915647797</v>
      </c>
      <c r="R2282" s="24">
        <v>0</v>
      </c>
      <c r="S2282" s="24">
        <v>2.6031750909669001E-5</v>
      </c>
      <c r="T2282" s="24" t="s">
        <v>70</v>
      </c>
      <c r="U2282" s="21">
        <v>4.7957387289472499E-2</v>
      </c>
      <c r="V2282" s="21">
        <v>-1.03089137728688E-3</v>
      </c>
      <c r="W2282" s="21">
        <v>4.8990564969860803E-2</v>
      </c>
      <c r="X2282" s="21">
        <v>0</v>
      </c>
      <c r="Y2282" s="22">
        <v>4.8990564969860803E-2</v>
      </c>
    </row>
    <row r="2283" spans="2:25" x14ac:dyDescent="0.25">
      <c r="B2283" s="18" t="s">
        <v>30</v>
      </c>
      <c r="C2283" s="19" t="s">
        <v>54</v>
      </c>
      <c r="D2283" s="18" t="s">
        <v>138</v>
      </c>
      <c r="E2283" s="18" t="s">
        <v>93</v>
      </c>
      <c r="F2283" s="23">
        <v>69.17</v>
      </c>
      <c r="G2283" s="24">
        <v>53654</v>
      </c>
      <c r="H2283" s="24">
        <v>69.41</v>
      </c>
      <c r="I2283" s="24">
        <v>2</v>
      </c>
      <c r="J2283" s="24">
        <v>60.458829622564799</v>
      </c>
      <c r="K2283" s="24">
        <v>0.114775480490972</v>
      </c>
      <c r="L2283" s="24">
        <v>52.685993007537903</v>
      </c>
      <c r="M2283" s="24">
        <v>8.7160555178576404E-2</v>
      </c>
      <c r="N2283" s="24">
        <v>7.7728366150269199</v>
      </c>
      <c r="O2283" s="24">
        <v>2.7614925312395702E-2</v>
      </c>
      <c r="P2283" s="24">
        <v>0.91051449915647797</v>
      </c>
      <c r="Q2283" s="24">
        <v>0.91051449915647797</v>
      </c>
      <c r="R2283" s="24">
        <v>0</v>
      </c>
      <c r="S2283" s="24">
        <v>2.6031750909669001E-5</v>
      </c>
      <c r="T2283" s="24" t="s">
        <v>70</v>
      </c>
      <c r="U2283" s="21">
        <v>4.7957387289472499E-2</v>
      </c>
      <c r="V2283" s="21">
        <v>-1.03089137728688E-3</v>
      </c>
      <c r="W2283" s="21">
        <v>4.8990564969860803E-2</v>
      </c>
      <c r="X2283" s="21">
        <v>0</v>
      </c>
      <c r="Y2283" s="22">
        <v>4.8990564969860803E-2</v>
      </c>
    </row>
    <row r="2284" spans="2:25" x14ac:dyDescent="0.25">
      <c r="B2284" s="18" t="s">
        <v>30</v>
      </c>
      <c r="C2284" s="19" t="s">
        <v>54</v>
      </c>
      <c r="D2284" s="18" t="s">
        <v>138</v>
      </c>
      <c r="E2284" s="18" t="s">
        <v>93</v>
      </c>
      <c r="F2284" s="23">
        <v>69.17</v>
      </c>
      <c r="G2284" s="24">
        <v>53704</v>
      </c>
      <c r="H2284" s="24">
        <v>69.349999999999994</v>
      </c>
      <c r="I2284" s="24">
        <v>1</v>
      </c>
      <c r="J2284" s="24">
        <v>27.155619466610698</v>
      </c>
      <c r="K2284" s="24">
        <v>3.0824476548122301E-2</v>
      </c>
      <c r="L2284" s="24">
        <v>42.977925279391002</v>
      </c>
      <c r="M2284" s="24">
        <v>7.7208866163214193E-2</v>
      </c>
      <c r="N2284" s="24">
        <v>-15.822305812780201</v>
      </c>
      <c r="O2284" s="24">
        <v>-4.6384389615091802E-2</v>
      </c>
      <c r="P2284" s="24">
        <v>-0.87150304190984496</v>
      </c>
      <c r="Q2284" s="24">
        <v>-0.87150304190984496</v>
      </c>
      <c r="R2284" s="24">
        <v>0</v>
      </c>
      <c r="S2284" s="24">
        <v>3.1747833676029001E-5</v>
      </c>
      <c r="T2284" s="24" t="s">
        <v>70</v>
      </c>
      <c r="U2284" s="21">
        <v>-0.36456777844093202</v>
      </c>
      <c r="V2284" s="21">
        <v>-7.8367442530359304E-3</v>
      </c>
      <c r="W2284" s="21">
        <v>-0.35671438540390099</v>
      </c>
      <c r="X2284" s="21">
        <v>0</v>
      </c>
      <c r="Y2284" s="22">
        <v>-0.35671438540390099</v>
      </c>
    </row>
    <row r="2285" spans="2:25" x14ac:dyDescent="0.25">
      <c r="B2285" s="18" t="s">
        <v>30</v>
      </c>
      <c r="C2285" s="19" t="s">
        <v>54</v>
      </c>
      <c r="D2285" s="18" t="s">
        <v>138</v>
      </c>
      <c r="E2285" s="18" t="s">
        <v>93</v>
      </c>
      <c r="F2285" s="23">
        <v>69.17</v>
      </c>
      <c r="G2285" s="24">
        <v>58004</v>
      </c>
      <c r="H2285" s="24">
        <v>68.7</v>
      </c>
      <c r="I2285" s="24">
        <v>1</v>
      </c>
      <c r="J2285" s="24">
        <v>-19.467167135303999</v>
      </c>
      <c r="K2285" s="24">
        <v>8.0265972290803303E-2</v>
      </c>
      <c r="L2285" s="24">
        <v>-0.92377477880717096</v>
      </c>
      <c r="M2285" s="24">
        <v>1.80741614527178E-4</v>
      </c>
      <c r="N2285" s="24">
        <v>-18.543392356496799</v>
      </c>
      <c r="O2285" s="24">
        <v>8.0085230676276098E-2</v>
      </c>
      <c r="P2285" s="24">
        <v>-1.0195437082873</v>
      </c>
      <c r="Q2285" s="24">
        <v>-1.0195437082873</v>
      </c>
      <c r="R2285" s="24">
        <v>0</v>
      </c>
      <c r="S2285" s="24">
        <v>2.2015961322432201E-4</v>
      </c>
      <c r="T2285" s="24" t="s">
        <v>70</v>
      </c>
      <c r="U2285" s="21">
        <v>-3.1947190308843698</v>
      </c>
      <c r="V2285" s="21">
        <v>-6.86736389935899E-2</v>
      </c>
      <c r="W2285" s="21">
        <v>-3.1258994980674202</v>
      </c>
      <c r="X2285" s="21">
        <v>0</v>
      </c>
      <c r="Y2285" s="22">
        <v>-3.1258994980674202</v>
      </c>
    </row>
    <row r="2286" spans="2:25" x14ac:dyDescent="0.25">
      <c r="B2286" s="18" t="s">
        <v>30</v>
      </c>
      <c r="C2286" s="19" t="s">
        <v>54</v>
      </c>
      <c r="D2286" s="18" t="s">
        <v>138</v>
      </c>
      <c r="E2286" s="18" t="s">
        <v>94</v>
      </c>
      <c r="F2286" s="23">
        <v>68.75</v>
      </c>
      <c r="G2286" s="24">
        <v>53050</v>
      </c>
      <c r="H2286" s="24">
        <v>69.22</v>
      </c>
      <c r="I2286" s="24">
        <v>1</v>
      </c>
      <c r="J2286" s="24">
        <v>165.383991158996</v>
      </c>
      <c r="K2286" s="24">
        <v>0.59627064679059805</v>
      </c>
      <c r="L2286" s="24">
        <v>214.94299738313799</v>
      </c>
      <c r="M2286" s="24">
        <v>1.0071707283042399</v>
      </c>
      <c r="N2286" s="24">
        <v>-49.559006224142301</v>
      </c>
      <c r="O2286" s="24">
        <v>-0.41090008151364199</v>
      </c>
      <c r="P2286" s="24">
        <v>-7.5945718167873704</v>
      </c>
      <c r="Q2286" s="24">
        <v>-7.5945718167873704</v>
      </c>
      <c r="R2286" s="24">
        <v>0</v>
      </c>
      <c r="S2286" s="24">
        <v>1.25736995955144E-3</v>
      </c>
      <c r="T2286" s="24" t="s">
        <v>70</v>
      </c>
      <c r="U2286" s="21">
        <v>-5.0532091978717899</v>
      </c>
      <c r="V2286" s="21">
        <v>-0.108623719600678</v>
      </c>
      <c r="W2286" s="21">
        <v>-4.9443547124344303</v>
      </c>
      <c r="X2286" s="21">
        <v>0</v>
      </c>
      <c r="Y2286" s="22">
        <v>-4.9443547124344303</v>
      </c>
    </row>
    <row r="2287" spans="2:25" x14ac:dyDescent="0.25">
      <c r="B2287" s="18" t="s">
        <v>30</v>
      </c>
      <c r="C2287" s="19" t="s">
        <v>54</v>
      </c>
      <c r="D2287" s="18" t="s">
        <v>138</v>
      </c>
      <c r="E2287" s="18" t="s">
        <v>94</v>
      </c>
      <c r="F2287" s="23">
        <v>68.75</v>
      </c>
      <c r="G2287" s="24">
        <v>53204</v>
      </c>
      <c r="H2287" s="24">
        <v>69.03</v>
      </c>
      <c r="I2287" s="24">
        <v>1</v>
      </c>
      <c r="J2287" s="24">
        <v>30.339417508415501</v>
      </c>
      <c r="K2287" s="24">
        <v>0</v>
      </c>
      <c r="L2287" s="24">
        <v>35.202759578482798</v>
      </c>
      <c r="M2287" s="24">
        <v>0</v>
      </c>
      <c r="N2287" s="24">
        <v>-4.86334207006733</v>
      </c>
      <c r="O2287" s="24">
        <v>0</v>
      </c>
      <c r="P2287" s="24">
        <v>-0.63235404282489005</v>
      </c>
      <c r="Q2287" s="24">
        <v>-0.63235404282488905</v>
      </c>
      <c r="R2287" s="24">
        <v>0</v>
      </c>
      <c r="S2287" s="24">
        <v>0</v>
      </c>
      <c r="T2287" s="24" t="s">
        <v>70</v>
      </c>
      <c r="U2287" s="21">
        <v>1.3617357796188501</v>
      </c>
      <c r="V2287" s="21">
        <v>-2.9271854717162E-2</v>
      </c>
      <c r="W2287" s="21">
        <v>1.39107255323406</v>
      </c>
      <c r="X2287" s="21">
        <v>0</v>
      </c>
      <c r="Y2287" s="22">
        <v>1.39107255323406</v>
      </c>
    </row>
    <row r="2288" spans="2:25" x14ac:dyDescent="0.25">
      <c r="B2288" s="18" t="s">
        <v>30</v>
      </c>
      <c r="C2288" s="19" t="s">
        <v>54</v>
      </c>
      <c r="D2288" s="18" t="s">
        <v>138</v>
      </c>
      <c r="E2288" s="18" t="s">
        <v>94</v>
      </c>
      <c r="F2288" s="23">
        <v>68.75</v>
      </c>
      <c r="G2288" s="24">
        <v>53204</v>
      </c>
      <c r="H2288" s="24">
        <v>69.03</v>
      </c>
      <c r="I2288" s="24">
        <v>2</v>
      </c>
      <c r="J2288" s="24">
        <v>30.339417508415501</v>
      </c>
      <c r="K2288" s="24">
        <v>0</v>
      </c>
      <c r="L2288" s="24">
        <v>35.202759578482798</v>
      </c>
      <c r="M2288" s="24">
        <v>0</v>
      </c>
      <c r="N2288" s="24">
        <v>-4.86334207006733</v>
      </c>
      <c r="O2288" s="24">
        <v>0</v>
      </c>
      <c r="P2288" s="24">
        <v>-0.63235404282489005</v>
      </c>
      <c r="Q2288" s="24">
        <v>-0.63235404282488905</v>
      </c>
      <c r="R2288" s="24">
        <v>0</v>
      </c>
      <c r="S2288" s="24">
        <v>0</v>
      </c>
      <c r="T2288" s="24" t="s">
        <v>70</v>
      </c>
      <c r="U2288" s="21">
        <v>1.3617357796188501</v>
      </c>
      <c r="V2288" s="21">
        <v>-2.9271854717162E-2</v>
      </c>
      <c r="W2288" s="21">
        <v>1.39107255323406</v>
      </c>
      <c r="X2288" s="21">
        <v>0</v>
      </c>
      <c r="Y2288" s="22">
        <v>1.39107255323406</v>
      </c>
    </row>
    <row r="2289" spans="2:25" x14ac:dyDescent="0.25">
      <c r="B2289" s="18" t="s">
        <v>30</v>
      </c>
      <c r="C2289" s="19" t="s">
        <v>54</v>
      </c>
      <c r="D2289" s="18" t="s">
        <v>138</v>
      </c>
      <c r="E2289" s="18" t="s">
        <v>95</v>
      </c>
      <c r="F2289" s="23">
        <v>69.03</v>
      </c>
      <c r="G2289" s="24">
        <v>53254</v>
      </c>
      <c r="H2289" s="24">
        <v>69.75</v>
      </c>
      <c r="I2289" s="24">
        <v>1</v>
      </c>
      <c r="J2289" s="24">
        <v>32.616501500649797</v>
      </c>
      <c r="K2289" s="24">
        <v>0.201277803390846</v>
      </c>
      <c r="L2289" s="24">
        <v>32.616501316547399</v>
      </c>
      <c r="M2289" s="24">
        <v>0.20127780111863899</v>
      </c>
      <c r="N2289" s="24">
        <v>1.8410238888900001E-7</v>
      </c>
      <c r="O2289" s="24">
        <v>2.272207162E-9</v>
      </c>
      <c r="P2289" s="24">
        <v>3.3290000000000003E-14</v>
      </c>
      <c r="Q2289" s="24">
        <v>3.3290000000000003E-14</v>
      </c>
      <c r="R2289" s="24">
        <v>0</v>
      </c>
      <c r="S2289" s="24">
        <v>0</v>
      </c>
      <c r="T2289" s="24" t="s">
        <v>70</v>
      </c>
      <c r="U2289" s="21">
        <v>2.5114734970999999E-8</v>
      </c>
      <c r="V2289" s="21">
        <v>0</v>
      </c>
      <c r="W2289" s="21">
        <v>2.5115907086000001E-8</v>
      </c>
      <c r="X2289" s="21">
        <v>0</v>
      </c>
      <c r="Y2289" s="22">
        <v>2.5115907086000001E-8</v>
      </c>
    </row>
    <row r="2290" spans="2:25" x14ac:dyDescent="0.25">
      <c r="B2290" s="18" t="s">
        <v>30</v>
      </c>
      <c r="C2290" s="19" t="s">
        <v>54</v>
      </c>
      <c r="D2290" s="18" t="s">
        <v>138</v>
      </c>
      <c r="E2290" s="18" t="s">
        <v>95</v>
      </c>
      <c r="F2290" s="23">
        <v>69.03</v>
      </c>
      <c r="G2290" s="24">
        <v>53304</v>
      </c>
      <c r="H2290" s="24">
        <v>69.489999999999995</v>
      </c>
      <c r="I2290" s="24">
        <v>1</v>
      </c>
      <c r="J2290" s="24">
        <v>26.5733297080324</v>
      </c>
      <c r="K2290" s="24">
        <v>7.8664202287378401E-2</v>
      </c>
      <c r="L2290" s="24">
        <v>30.357673159812901</v>
      </c>
      <c r="M2290" s="24">
        <v>0.102664938812132</v>
      </c>
      <c r="N2290" s="24">
        <v>-3.7843434517804999</v>
      </c>
      <c r="O2290" s="24">
        <v>-2.4000736524753801E-2</v>
      </c>
      <c r="P2290" s="24">
        <v>-0.49300481547047997</v>
      </c>
      <c r="Q2290" s="24">
        <v>-0.49300481547047997</v>
      </c>
      <c r="R2290" s="24">
        <v>0</v>
      </c>
      <c r="S2290" s="24">
        <v>2.7076187535786999E-5</v>
      </c>
      <c r="T2290" s="24" t="s">
        <v>70</v>
      </c>
      <c r="U2290" s="21">
        <v>7.8506976114562504E-2</v>
      </c>
      <c r="V2290" s="21">
        <v>-1.68758494379313E-3</v>
      </c>
      <c r="W2290" s="21">
        <v>8.0198303771483098E-2</v>
      </c>
      <c r="X2290" s="21">
        <v>0</v>
      </c>
      <c r="Y2290" s="22">
        <v>8.0198303771483098E-2</v>
      </c>
    </row>
    <row r="2291" spans="2:25" x14ac:dyDescent="0.25">
      <c r="B2291" s="18" t="s">
        <v>30</v>
      </c>
      <c r="C2291" s="19" t="s">
        <v>54</v>
      </c>
      <c r="D2291" s="18" t="s">
        <v>138</v>
      </c>
      <c r="E2291" s="18" t="s">
        <v>95</v>
      </c>
      <c r="F2291" s="23">
        <v>69.03</v>
      </c>
      <c r="G2291" s="24">
        <v>54104</v>
      </c>
      <c r="H2291" s="24">
        <v>69.56</v>
      </c>
      <c r="I2291" s="24">
        <v>1</v>
      </c>
      <c r="J2291" s="24">
        <v>28.703679914236599</v>
      </c>
      <c r="K2291" s="24">
        <v>8.2307733937833194E-2</v>
      </c>
      <c r="L2291" s="24">
        <v>28.703679591959698</v>
      </c>
      <c r="M2291" s="24">
        <v>8.2307732089576494E-2</v>
      </c>
      <c r="N2291" s="24">
        <v>3.2227693846899998E-7</v>
      </c>
      <c r="O2291" s="24">
        <v>1.8482567039999999E-9</v>
      </c>
      <c r="P2291" s="24">
        <v>3.3290000000000003E-14</v>
      </c>
      <c r="Q2291" s="24">
        <v>3.3290000000000003E-14</v>
      </c>
      <c r="R2291" s="24">
        <v>0</v>
      </c>
      <c r="S2291" s="24">
        <v>0</v>
      </c>
      <c r="T2291" s="24" t="s">
        <v>70</v>
      </c>
      <c r="U2291" s="21">
        <v>-4.273182909E-8</v>
      </c>
      <c r="V2291" s="21">
        <v>0</v>
      </c>
      <c r="W2291" s="21">
        <v>-4.2729834777970003E-8</v>
      </c>
      <c r="X2291" s="21">
        <v>0</v>
      </c>
      <c r="Y2291" s="22">
        <v>-4.2729834777970003E-8</v>
      </c>
    </row>
    <row r="2292" spans="2:25" x14ac:dyDescent="0.25">
      <c r="B2292" s="18" t="s">
        <v>30</v>
      </c>
      <c r="C2292" s="19" t="s">
        <v>54</v>
      </c>
      <c r="D2292" s="18" t="s">
        <v>138</v>
      </c>
      <c r="E2292" s="18" t="s">
        <v>96</v>
      </c>
      <c r="F2292" s="23">
        <v>69.75</v>
      </c>
      <c r="G2292" s="24">
        <v>54104</v>
      </c>
      <c r="H2292" s="24">
        <v>69.56</v>
      </c>
      <c r="I2292" s="24">
        <v>1</v>
      </c>
      <c r="J2292" s="24">
        <v>-6.4000314928595001</v>
      </c>
      <c r="K2292" s="24">
        <v>3.5881313124003899E-3</v>
      </c>
      <c r="L2292" s="24">
        <v>-6.4000316502853698</v>
      </c>
      <c r="M2292" s="24">
        <v>3.5881314889197398E-3</v>
      </c>
      <c r="N2292" s="24">
        <v>1.5742587094999999E-7</v>
      </c>
      <c r="O2292" s="24">
        <v>-1.76519351E-10</v>
      </c>
      <c r="P2292" s="24">
        <v>3.3290000000000003E-14</v>
      </c>
      <c r="Q2292" s="24">
        <v>3.3290000000000003E-14</v>
      </c>
      <c r="R2292" s="24">
        <v>0</v>
      </c>
      <c r="S2292" s="24">
        <v>0</v>
      </c>
      <c r="T2292" s="24" t="s">
        <v>70</v>
      </c>
      <c r="U2292" s="21">
        <v>1.7615460103000001E-8</v>
      </c>
      <c r="V2292" s="21">
        <v>0</v>
      </c>
      <c r="W2292" s="21">
        <v>1.761628222376E-8</v>
      </c>
      <c r="X2292" s="21">
        <v>0</v>
      </c>
      <c r="Y2292" s="22">
        <v>1.761628222376E-8</v>
      </c>
    </row>
    <row r="2293" spans="2:25" x14ac:dyDescent="0.25">
      <c r="B2293" s="18" t="s">
        <v>30</v>
      </c>
      <c r="C2293" s="19" t="s">
        <v>54</v>
      </c>
      <c r="D2293" s="18" t="s">
        <v>138</v>
      </c>
      <c r="E2293" s="18" t="s">
        <v>97</v>
      </c>
      <c r="F2293" s="23">
        <v>69.599999999999994</v>
      </c>
      <c r="G2293" s="24">
        <v>53404</v>
      </c>
      <c r="H2293" s="24">
        <v>70.11</v>
      </c>
      <c r="I2293" s="24">
        <v>1</v>
      </c>
      <c r="J2293" s="24">
        <v>35.971800696898299</v>
      </c>
      <c r="K2293" s="24">
        <v>0.12577392729068099</v>
      </c>
      <c r="L2293" s="24">
        <v>46.750059753290003</v>
      </c>
      <c r="M2293" s="24">
        <v>0.212437218050197</v>
      </c>
      <c r="N2293" s="24">
        <v>-10.778259056391599</v>
      </c>
      <c r="O2293" s="24">
        <v>-8.6663290759515801E-2</v>
      </c>
      <c r="P2293" s="24">
        <v>-1.30950861621248</v>
      </c>
      <c r="Q2293" s="24">
        <v>-1.30950861621248</v>
      </c>
      <c r="R2293" s="24">
        <v>0</v>
      </c>
      <c r="S2293" s="24">
        <v>1.6667980570885601E-4</v>
      </c>
      <c r="T2293" s="24" t="s">
        <v>70</v>
      </c>
      <c r="U2293" s="21">
        <v>-0.55695205724620001</v>
      </c>
      <c r="V2293" s="21">
        <v>-1.19722342235131E-2</v>
      </c>
      <c r="W2293" s="21">
        <v>-0.54495438859033896</v>
      </c>
      <c r="X2293" s="21">
        <v>0</v>
      </c>
      <c r="Y2293" s="22">
        <v>-0.54495438859033896</v>
      </c>
    </row>
    <row r="2294" spans="2:25" x14ac:dyDescent="0.25">
      <c r="B2294" s="18" t="s">
        <v>30</v>
      </c>
      <c r="C2294" s="19" t="s">
        <v>54</v>
      </c>
      <c r="D2294" s="18" t="s">
        <v>138</v>
      </c>
      <c r="E2294" s="18" t="s">
        <v>98</v>
      </c>
      <c r="F2294" s="23">
        <v>70.11</v>
      </c>
      <c r="G2294" s="24">
        <v>53854</v>
      </c>
      <c r="H2294" s="24">
        <v>68.849999999999994</v>
      </c>
      <c r="I2294" s="24">
        <v>1</v>
      </c>
      <c r="J2294" s="24">
        <v>-46.952507229009399</v>
      </c>
      <c r="K2294" s="24">
        <v>0.435241924524853</v>
      </c>
      <c r="L2294" s="24">
        <v>-36.128810652770802</v>
      </c>
      <c r="M2294" s="24">
        <v>0.257703594071651</v>
      </c>
      <c r="N2294" s="24">
        <v>-10.8236965762386</v>
      </c>
      <c r="O2294" s="24">
        <v>0.177538330453203</v>
      </c>
      <c r="P2294" s="24">
        <v>-1.3095086162124201</v>
      </c>
      <c r="Q2294" s="24">
        <v>-1.3095086162124201</v>
      </c>
      <c r="R2294" s="24">
        <v>0</v>
      </c>
      <c r="S2294" s="24">
        <v>3.3855549424996299E-4</v>
      </c>
      <c r="T2294" s="24" t="s">
        <v>70</v>
      </c>
      <c r="U2294" s="21">
        <v>-1.3024944861721099</v>
      </c>
      <c r="V2294" s="21">
        <v>-2.7998404638971901E-2</v>
      </c>
      <c r="W2294" s="21">
        <v>-1.2744366002771399</v>
      </c>
      <c r="X2294" s="21">
        <v>0</v>
      </c>
      <c r="Y2294" s="22">
        <v>-1.2744366002771399</v>
      </c>
    </row>
    <row r="2295" spans="2:25" x14ac:dyDescent="0.25">
      <c r="B2295" s="18" t="s">
        <v>30</v>
      </c>
      <c r="C2295" s="19" t="s">
        <v>54</v>
      </c>
      <c r="D2295" s="18" t="s">
        <v>138</v>
      </c>
      <c r="E2295" s="18" t="s">
        <v>99</v>
      </c>
      <c r="F2295" s="23">
        <v>69.95</v>
      </c>
      <c r="G2295" s="24">
        <v>53754</v>
      </c>
      <c r="H2295" s="24">
        <v>69.17</v>
      </c>
      <c r="I2295" s="24">
        <v>1</v>
      </c>
      <c r="J2295" s="24">
        <v>-30.701563216116298</v>
      </c>
      <c r="K2295" s="24">
        <v>0.16891140831724299</v>
      </c>
      <c r="L2295" s="24">
        <v>-19.004403770322298</v>
      </c>
      <c r="M2295" s="24">
        <v>6.4721191389646701E-2</v>
      </c>
      <c r="N2295" s="24">
        <v>-11.697159445794</v>
      </c>
      <c r="O2295" s="24">
        <v>0.104190216927596</v>
      </c>
      <c r="P2295" s="24">
        <v>-1.2717841522462401</v>
      </c>
      <c r="Q2295" s="24">
        <v>-1.2717841522462401</v>
      </c>
      <c r="R2295" s="24">
        <v>0</v>
      </c>
      <c r="S2295" s="24">
        <v>2.8984433943891999E-4</v>
      </c>
      <c r="T2295" s="24" t="s">
        <v>70</v>
      </c>
      <c r="U2295" s="21">
        <v>-1.8763128782357601</v>
      </c>
      <c r="V2295" s="21">
        <v>-4.0333197377710198E-2</v>
      </c>
      <c r="W2295" s="21">
        <v>-1.8358939949316899</v>
      </c>
      <c r="X2295" s="21">
        <v>0</v>
      </c>
      <c r="Y2295" s="22">
        <v>-1.8358939949316899</v>
      </c>
    </row>
    <row r="2296" spans="2:25" x14ac:dyDescent="0.25">
      <c r="B2296" s="18" t="s">
        <v>30</v>
      </c>
      <c r="C2296" s="19" t="s">
        <v>54</v>
      </c>
      <c r="D2296" s="18" t="s">
        <v>138</v>
      </c>
      <c r="E2296" s="18" t="s">
        <v>100</v>
      </c>
      <c r="F2296" s="23">
        <v>69.2</v>
      </c>
      <c r="G2296" s="24">
        <v>54050</v>
      </c>
      <c r="H2296" s="24">
        <v>69.12</v>
      </c>
      <c r="I2296" s="24">
        <v>1</v>
      </c>
      <c r="J2296" s="24">
        <v>-20.187180444333698</v>
      </c>
      <c r="K2296" s="24">
        <v>5.6808602248317203E-3</v>
      </c>
      <c r="L2296" s="24">
        <v>17.340357903958601</v>
      </c>
      <c r="M2296" s="24">
        <v>4.1915908905890897E-3</v>
      </c>
      <c r="N2296" s="24">
        <v>-37.527538348292303</v>
      </c>
      <c r="O2296" s="24">
        <v>1.48926933424263E-3</v>
      </c>
      <c r="P2296" s="24">
        <v>-9.2239468759430405</v>
      </c>
      <c r="Q2296" s="24">
        <v>-9.2239468759430299</v>
      </c>
      <c r="R2296" s="24">
        <v>0</v>
      </c>
      <c r="S2296" s="24">
        <v>1.1860318718248601E-3</v>
      </c>
      <c r="T2296" s="24" t="s">
        <v>71</v>
      </c>
      <c r="U2296" s="21">
        <v>-2.8992052007071001</v>
      </c>
      <c r="V2296" s="21">
        <v>-6.2321277519852003E-2</v>
      </c>
      <c r="W2296" s="21">
        <v>-2.83675152464849</v>
      </c>
      <c r="X2296" s="21">
        <v>0</v>
      </c>
      <c r="Y2296" s="22">
        <v>-2.83675152464849</v>
      </c>
    </row>
    <row r="2297" spans="2:25" x14ac:dyDescent="0.25">
      <c r="B2297" s="18" t="s">
        <v>30</v>
      </c>
      <c r="C2297" s="19" t="s">
        <v>54</v>
      </c>
      <c r="D2297" s="18" t="s">
        <v>138</v>
      </c>
      <c r="E2297" s="18" t="s">
        <v>101</v>
      </c>
      <c r="F2297" s="23">
        <v>69.650000000000006</v>
      </c>
      <c r="G2297" s="24">
        <v>53654</v>
      </c>
      <c r="H2297" s="24">
        <v>69.41</v>
      </c>
      <c r="I2297" s="24">
        <v>1</v>
      </c>
      <c r="J2297" s="24">
        <v>-46.167589510028002</v>
      </c>
      <c r="K2297" s="24">
        <v>8.3339551157608202E-2</v>
      </c>
      <c r="L2297" s="24">
        <v>-40.411643528238599</v>
      </c>
      <c r="M2297" s="24">
        <v>6.3854246466749101E-2</v>
      </c>
      <c r="N2297" s="24">
        <v>-5.7559459817894201</v>
      </c>
      <c r="O2297" s="24">
        <v>1.9485304690859101E-2</v>
      </c>
      <c r="P2297" s="24">
        <v>-0.67584918790752702</v>
      </c>
      <c r="Q2297" s="24">
        <v>-0.67584918790752602</v>
      </c>
      <c r="R2297" s="24">
        <v>0</v>
      </c>
      <c r="S2297" s="24">
        <v>1.7859790079495002E-5</v>
      </c>
      <c r="T2297" s="24" t="s">
        <v>70</v>
      </c>
      <c r="U2297" s="21">
        <v>-2.66138004740793E-2</v>
      </c>
      <c r="V2297" s="21">
        <v>-5.7208991098613605E-4</v>
      </c>
      <c r="W2297" s="21">
        <v>-2.6040495185757101E-2</v>
      </c>
      <c r="X2297" s="21">
        <v>0</v>
      </c>
      <c r="Y2297" s="22">
        <v>-2.6040495185757101E-2</v>
      </c>
    </row>
    <row r="2298" spans="2:25" x14ac:dyDescent="0.25">
      <c r="B2298" s="18" t="s">
        <v>30</v>
      </c>
      <c r="C2298" s="19" t="s">
        <v>54</v>
      </c>
      <c r="D2298" s="18" t="s">
        <v>138</v>
      </c>
      <c r="E2298" s="18" t="s">
        <v>102</v>
      </c>
      <c r="F2298" s="23">
        <v>69.349999999999994</v>
      </c>
      <c r="G2298" s="24">
        <v>58004</v>
      </c>
      <c r="H2298" s="24">
        <v>68.7</v>
      </c>
      <c r="I2298" s="24">
        <v>1</v>
      </c>
      <c r="J2298" s="24">
        <v>-25.527445352206399</v>
      </c>
      <c r="K2298" s="24">
        <v>0.13430516108585699</v>
      </c>
      <c r="L2298" s="24">
        <v>-9.6708168739231901</v>
      </c>
      <c r="M2298" s="24">
        <v>1.92754404657462E-2</v>
      </c>
      <c r="N2298" s="24">
        <v>-15.8566284782832</v>
      </c>
      <c r="O2298" s="24">
        <v>0.11502972062010999</v>
      </c>
      <c r="P2298" s="24">
        <v>-0.87150304190971195</v>
      </c>
      <c r="Q2298" s="24">
        <v>-0.87150304190971195</v>
      </c>
      <c r="R2298" s="24">
        <v>0</v>
      </c>
      <c r="S2298" s="24">
        <v>1.5653656747912899E-4</v>
      </c>
      <c r="T2298" s="24" t="s">
        <v>70</v>
      </c>
      <c r="U2298" s="21">
        <v>-2.3668820450807901</v>
      </c>
      <c r="V2298" s="21">
        <v>-5.0878465847211701E-2</v>
      </c>
      <c r="W2298" s="21">
        <v>-2.3158954903945701</v>
      </c>
      <c r="X2298" s="21">
        <v>0</v>
      </c>
      <c r="Y2298" s="22">
        <v>-2.3158954903945701</v>
      </c>
    </row>
    <row r="2299" spans="2:25" x14ac:dyDescent="0.25">
      <c r="B2299" s="18" t="s">
        <v>30</v>
      </c>
      <c r="C2299" s="19" t="s">
        <v>54</v>
      </c>
      <c r="D2299" s="18" t="s">
        <v>138</v>
      </c>
      <c r="E2299" s="18" t="s">
        <v>103</v>
      </c>
      <c r="F2299" s="23">
        <v>69.17</v>
      </c>
      <c r="G2299" s="24">
        <v>53756</v>
      </c>
      <c r="H2299" s="24">
        <v>69.17</v>
      </c>
      <c r="I2299" s="24">
        <v>1</v>
      </c>
      <c r="J2299" s="24">
        <v>5.7805299999999996E-13</v>
      </c>
      <c r="K2299" s="24">
        <v>0</v>
      </c>
      <c r="L2299" s="24">
        <v>-1.2458729999999999E-12</v>
      </c>
      <c r="M2299" s="24">
        <v>0</v>
      </c>
      <c r="N2299" s="24">
        <v>1.823926E-12</v>
      </c>
      <c r="O2299" s="24">
        <v>0</v>
      </c>
      <c r="P2299" s="24">
        <v>-5.2207000000000002E-13</v>
      </c>
      <c r="Q2299" s="24">
        <v>-5.2206900000000004E-13</v>
      </c>
      <c r="R2299" s="24">
        <v>0</v>
      </c>
      <c r="S2299" s="24">
        <v>0</v>
      </c>
      <c r="T2299" s="24" t="s">
        <v>70</v>
      </c>
      <c r="U2299" s="21">
        <v>0</v>
      </c>
      <c r="V2299" s="21">
        <v>0</v>
      </c>
      <c r="W2299" s="21">
        <v>0</v>
      </c>
      <c r="X2299" s="21">
        <v>0</v>
      </c>
      <c r="Y2299" s="22">
        <v>0</v>
      </c>
    </row>
    <row r="2300" spans="2:25" x14ac:dyDescent="0.25">
      <c r="B2300" s="18" t="s">
        <v>30</v>
      </c>
      <c r="C2300" s="19" t="s">
        <v>54</v>
      </c>
      <c r="D2300" s="18" t="s">
        <v>138</v>
      </c>
      <c r="E2300" s="18" t="s">
        <v>103</v>
      </c>
      <c r="F2300" s="23">
        <v>69.17</v>
      </c>
      <c r="G2300" s="24">
        <v>53854</v>
      </c>
      <c r="H2300" s="24">
        <v>68.849999999999994</v>
      </c>
      <c r="I2300" s="24">
        <v>1</v>
      </c>
      <c r="J2300" s="24">
        <v>-48.685432417707297</v>
      </c>
      <c r="K2300" s="24">
        <v>0.11732843082010801</v>
      </c>
      <c r="L2300" s="24">
        <v>-43.269821995869201</v>
      </c>
      <c r="M2300" s="24">
        <v>9.2677736029933303E-2</v>
      </c>
      <c r="N2300" s="24">
        <v>-5.4156104218380703</v>
      </c>
      <c r="O2300" s="24">
        <v>2.4650694790174298E-2</v>
      </c>
      <c r="P2300" s="24">
        <v>-1.4425957000692</v>
      </c>
      <c r="Q2300" s="24">
        <v>-1.4425957000692</v>
      </c>
      <c r="R2300" s="24">
        <v>0</v>
      </c>
      <c r="S2300" s="24">
        <v>1.03013576515979E-4</v>
      </c>
      <c r="T2300" s="24" t="s">
        <v>71</v>
      </c>
      <c r="U2300" s="21">
        <v>-3.1850887518291703E-2</v>
      </c>
      <c r="V2300" s="21">
        <v>-6.8466626639498399E-4</v>
      </c>
      <c r="W2300" s="21">
        <v>-3.11647667115404E-2</v>
      </c>
      <c r="X2300" s="21">
        <v>0</v>
      </c>
      <c r="Y2300" s="22">
        <v>-3.11647667115404E-2</v>
      </c>
    </row>
    <row r="2301" spans="2:25" x14ac:dyDescent="0.25">
      <c r="B2301" s="18" t="s">
        <v>30</v>
      </c>
      <c r="C2301" s="19" t="s">
        <v>54</v>
      </c>
      <c r="D2301" s="18" t="s">
        <v>138</v>
      </c>
      <c r="E2301" s="18" t="s">
        <v>103</v>
      </c>
      <c r="F2301" s="23">
        <v>69.17</v>
      </c>
      <c r="G2301" s="24">
        <v>58104</v>
      </c>
      <c r="H2301" s="24">
        <v>68.61</v>
      </c>
      <c r="I2301" s="24">
        <v>1</v>
      </c>
      <c r="J2301" s="24">
        <v>-26.374511979522801</v>
      </c>
      <c r="K2301" s="24">
        <v>8.9316950869086101E-2</v>
      </c>
      <c r="L2301" s="24">
        <v>-20.009585917045001</v>
      </c>
      <c r="M2301" s="24">
        <v>5.1409245068594102E-2</v>
      </c>
      <c r="N2301" s="24">
        <v>-6.3649260624778004</v>
      </c>
      <c r="O2301" s="24">
        <v>3.7907705800491999E-2</v>
      </c>
      <c r="P2301" s="24">
        <v>0.17081154782322899</v>
      </c>
      <c r="Q2301" s="24">
        <v>0.17081154782322799</v>
      </c>
      <c r="R2301" s="24">
        <v>0</v>
      </c>
      <c r="S2301" s="24">
        <v>3.7462734972779999E-6</v>
      </c>
      <c r="T2301" s="24" t="s">
        <v>70</v>
      </c>
      <c r="U2301" s="21">
        <v>-0.95289674239169098</v>
      </c>
      <c r="V2301" s="21">
        <v>-2.04834560574986E-2</v>
      </c>
      <c r="W2301" s="21">
        <v>-0.93236977022286305</v>
      </c>
      <c r="X2301" s="21">
        <v>0</v>
      </c>
      <c r="Y2301" s="22">
        <v>-0.93236977022286305</v>
      </c>
    </row>
    <row r="2302" spans="2:25" x14ac:dyDescent="0.25">
      <c r="B2302" s="18" t="s">
        <v>30</v>
      </c>
      <c r="C2302" s="19" t="s">
        <v>54</v>
      </c>
      <c r="D2302" s="18" t="s">
        <v>138</v>
      </c>
      <c r="E2302" s="18" t="s">
        <v>104</v>
      </c>
      <c r="F2302" s="23">
        <v>68.94</v>
      </c>
      <c r="G2302" s="24">
        <v>54050</v>
      </c>
      <c r="H2302" s="24">
        <v>69.12</v>
      </c>
      <c r="I2302" s="24">
        <v>1</v>
      </c>
      <c r="J2302" s="24">
        <v>47.992108566446298</v>
      </c>
      <c r="K2302" s="24">
        <v>4.8575384001343799E-2</v>
      </c>
      <c r="L2302" s="24">
        <v>10.4406873803512</v>
      </c>
      <c r="M2302" s="24">
        <v>2.2989777282264199E-3</v>
      </c>
      <c r="N2302" s="24">
        <v>37.551421186095098</v>
      </c>
      <c r="O2302" s="24">
        <v>4.6276406273117403E-2</v>
      </c>
      <c r="P2302" s="24">
        <v>9.2239468759432697</v>
      </c>
      <c r="Q2302" s="24">
        <v>9.2239468759432697</v>
      </c>
      <c r="R2302" s="24">
        <v>0</v>
      </c>
      <c r="S2302" s="24">
        <v>1.79436242301202E-3</v>
      </c>
      <c r="T2302" s="24" t="s">
        <v>71</v>
      </c>
      <c r="U2302" s="21">
        <v>-3.5647954884640698</v>
      </c>
      <c r="V2302" s="21">
        <v>-7.6628797742188698E-2</v>
      </c>
      <c r="W2302" s="21">
        <v>-3.4880038965486602</v>
      </c>
      <c r="X2302" s="21">
        <v>0</v>
      </c>
      <c r="Y2302" s="22">
        <v>-3.4880038965486602</v>
      </c>
    </row>
    <row r="2303" spans="2:25" x14ac:dyDescent="0.25">
      <c r="B2303" s="18" t="s">
        <v>30</v>
      </c>
      <c r="C2303" s="19" t="s">
        <v>54</v>
      </c>
      <c r="D2303" s="18" t="s">
        <v>138</v>
      </c>
      <c r="E2303" s="18" t="s">
        <v>104</v>
      </c>
      <c r="F2303" s="23">
        <v>68.94</v>
      </c>
      <c r="G2303" s="24">
        <v>56000</v>
      </c>
      <c r="H2303" s="24">
        <v>69.069999999999993</v>
      </c>
      <c r="I2303" s="24">
        <v>1</v>
      </c>
      <c r="J2303" s="24">
        <v>6.3818591094477197</v>
      </c>
      <c r="K2303" s="24">
        <v>3.81622537741919E-3</v>
      </c>
      <c r="L2303" s="24">
        <v>30.251301880439399</v>
      </c>
      <c r="M2303" s="24">
        <v>8.5748736573740506E-2</v>
      </c>
      <c r="N2303" s="24">
        <v>-23.8694427709917</v>
      </c>
      <c r="O2303" s="24">
        <v>-8.1932511196321403E-2</v>
      </c>
      <c r="P2303" s="24">
        <v>-8.2377835796074699</v>
      </c>
      <c r="Q2303" s="24">
        <v>-8.2377835796074592</v>
      </c>
      <c r="R2303" s="24">
        <v>0</v>
      </c>
      <c r="S2303" s="24">
        <v>6.3585830371270004E-3</v>
      </c>
      <c r="T2303" s="24" t="s">
        <v>71</v>
      </c>
      <c r="U2303" s="21">
        <v>-2.5507253748733301</v>
      </c>
      <c r="V2303" s="21">
        <v>-5.4830359688110099E-2</v>
      </c>
      <c r="W2303" s="21">
        <v>-2.4957785307389599</v>
      </c>
      <c r="X2303" s="21">
        <v>0</v>
      </c>
      <c r="Y2303" s="22">
        <v>-2.4957785307389599</v>
      </c>
    </row>
    <row r="2304" spans="2:25" x14ac:dyDescent="0.25">
      <c r="B2304" s="18" t="s">
        <v>30</v>
      </c>
      <c r="C2304" s="19" t="s">
        <v>54</v>
      </c>
      <c r="D2304" s="18" t="s">
        <v>138</v>
      </c>
      <c r="E2304" s="18" t="s">
        <v>104</v>
      </c>
      <c r="F2304" s="23">
        <v>68.94</v>
      </c>
      <c r="G2304" s="24">
        <v>58450</v>
      </c>
      <c r="H2304" s="24">
        <v>68.52</v>
      </c>
      <c r="I2304" s="24">
        <v>1</v>
      </c>
      <c r="J2304" s="24">
        <v>-111.01261065676201</v>
      </c>
      <c r="K2304" s="24">
        <v>0.31524279696114399</v>
      </c>
      <c r="L2304" s="24">
        <v>-100.08475203037</v>
      </c>
      <c r="M2304" s="24">
        <v>0.256233775126126</v>
      </c>
      <c r="N2304" s="24">
        <v>-10.9278586263914</v>
      </c>
      <c r="O2304" s="24">
        <v>5.9009021835018702E-2</v>
      </c>
      <c r="P2304" s="24">
        <v>-5.4585028149915704</v>
      </c>
      <c r="Q2304" s="24">
        <v>-5.4585028149915598</v>
      </c>
      <c r="R2304" s="24">
        <v>0</v>
      </c>
      <c r="S2304" s="24">
        <v>7.6216257126090895E-4</v>
      </c>
      <c r="T2304" s="24" t="s">
        <v>71</v>
      </c>
      <c r="U2304" s="21">
        <v>-0.53401055236357697</v>
      </c>
      <c r="V2304" s="21">
        <v>-1.1479083931093601E-2</v>
      </c>
      <c r="W2304" s="21">
        <v>-0.522507081674072</v>
      </c>
      <c r="X2304" s="21">
        <v>0</v>
      </c>
      <c r="Y2304" s="22">
        <v>-0.522507081674072</v>
      </c>
    </row>
    <row r="2305" spans="2:25" x14ac:dyDescent="0.25">
      <c r="B2305" s="18" t="s">
        <v>30</v>
      </c>
      <c r="C2305" s="19" t="s">
        <v>54</v>
      </c>
      <c r="D2305" s="18" t="s">
        <v>138</v>
      </c>
      <c r="E2305" s="18" t="s">
        <v>105</v>
      </c>
      <c r="F2305" s="23">
        <v>68.849999999999994</v>
      </c>
      <c r="G2305" s="24">
        <v>53850</v>
      </c>
      <c r="H2305" s="24">
        <v>68.94</v>
      </c>
      <c r="I2305" s="24">
        <v>1</v>
      </c>
      <c r="J2305" s="24">
        <v>-17.040511928291298</v>
      </c>
      <c r="K2305" s="24">
        <v>0</v>
      </c>
      <c r="L2305" s="24">
        <v>-17.875349044371699</v>
      </c>
      <c r="M2305" s="24">
        <v>0</v>
      </c>
      <c r="N2305" s="24">
        <v>0.834837116080414</v>
      </c>
      <c r="O2305" s="24">
        <v>0</v>
      </c>
      <c r="P2305" s="24">
        <v>-1.34994579940987</v>
      </c>
      <c r="Q2305" s="24">
        <v>-1.34994579940987</v>
      </c>
      <c r="R2305" s="24">
        <v>0</v>
      </c>
      <c r="S2305" s="24">
        <v>0</v>
      </c>
      <c r="T2305" s="24" t="s">
        <v>71</v>
      </c>
      <c r="U2305" s="21">
        <v>-7.5135340447240101E-2</v>
      </c>
      <c r="V2305" s="21">
        <v>-1.61510830706945E-3</v>
      </c>
      <c r="W2305" s="21">
        <v>-7.3516800920717107E-2</v>
      </c>
      <c r="X2305" s="21">
        <v>0</v>
      </c>
      <c r="Y2305" s="22">
        <v>-7.3516800920717107E-2</v>
      </c>
    </row>
    <row r="2306" spans="2:25" x14ac:dyDescent="0.25">
      <c r="B2306" s="18" t="s">
        <v>30</v>
      </c>
      <c r="C2306" s="19" t="s">
        <v>54</v>
      </c>
      <c r="D2306" s="18" t="s">
        <v>138</v>
      </c>
      <c r="E2306" s="18" t="s">
        <v>105</v>
      </c>
      <c r="F2306" s="23">
        <v>68.849999999999994</v>
      </c>
      <c r="G2306" s="24">
        <v>53850</v>
      </c>
      <c r="H2306" s="24">
        <v>68.94</v>
      </c>
      <c r="I2306" s="24">
        <v>2</v>
      </c>
      <c r="J2306" s="24">
        <v>-39.414313849406497</v>
      </c>
      <c r="K2306" s="24">
        <v>0</v>
      </c>
      <c r="L2306" s="24">
        <v>-41.345272980493498</v>
      </c>
      <c r="M2306" s="24">
        <v>0</v>
      </c>
      <c r="N2306" s="24">
        <v>1.93095913108696</v>
      </c>
      <c r="O2306" s="24">
        <v>0</v>
      </c>
      <c r="P2306" s="24">
        <v>-3.12239371924578</v>
      </c>
      <c r="Q2306" s="24">
        <v>-3.12239371924578</v>
      </c>
      <c r="R2306" s="24">
        <v>0</v>
      </c>
      <c r="S2306" s="24">
        <v>0</v>
      </c>
      <c r="T2306" s="24" t="s">
        <v>71</v>
      </c>
      <c r="U2306" s="21">
        <v>-0.17378632179783199</v>
      </c>
      <c r="V2306" s="21">
        <v>-3.7357085270388899E-3</v>
      </c>
      <c r="W2306" s="21">
        <v>-0.17004267693877501</v>
      </c>
      <c r="X2306" s="21">
        <v>0</v>
      </c>
      <c r="Y2306" s="22">
        <v>-0.17004267693877501</v>
      </c>
    </row>
    <row r="2307" spans="2:25" x14ac:dyDescent="0.25">
      <c r="B2307" s="18" t="s">
        <v>30</v>
      </c>
      <c r="C2307" s="19" t="s">
        <v>54</v>
      </c>
      <c r="D2307" s="18" t="s">
        <v>138</v>
      </c>
      <c r="E2307" s="18" t="s">
        <v>105</v>
      </c>
      <c r="F2307" s="23">
        <v>68.849999999999994</v>
      </c>
      <c r="G2307" s="24">
        <v>58004</v>
      </c>
      <c r="H2307" s="24">
        <v>68.7</v>
      </c>
      <c r="I2307" s="24">
        <v>1</v>
      </c>
      <c r="J2307" s="24">
        <v>-28.513021857030701</v>
      </c>
      <c r="K2307" s="24">
        <v>2.7641742124263301E-2</v>
      </c>
      <c r="L2307" s="24">
        <v>-9.3945016913017891</v>
      </c>
      <c r="M2307" s="24">
        <v>3.0007265089476501E-3</v>
      </c>
      <c r="N2307" s="24">
        <v>-19.118520165728899</v>
      </c>
      <c r="O2307" s="24">
        <v>2.4641015615315599E-2</v>
      </c>
      <c r="P2307" s="24">
        <v>1.72023520237392</v>
      </c>
      <c r="Q2307" s="24">
        <v>1.72023520237392</v>
      </c>
      <c r="R2307" s="24">
        <v>0</v>
      </c>
      <c r="S2307" s="24">
        <v>1.00613111150539E-4</v>
      </c>
      <c r="T2307" s="24" t="s">
        <v>71</v>
      </c>
      <c r="U2307" s="21">
        <v>-1.1730921759158299</v>
      </c>
      <c r="V2307" s="21">
        <v>-2.5216774250331399E-2</v>
      </c>
      <c r="W2307" s="21">
        <v>-1.14782182984868</v>
      </c>
      <c r="X2307" s="21">
        <v>0</v>
      </c>
      <c r="Y2307" s="22">
        <v>-1.14782182984868</v>
      </c>
    </row>
    <row r="2308" spans="2:25" x14ac:dyDescent="0.25">
      <c r="B2308" s="18" t="s">
        <v>30</v>
      </c>
      <c r="C2308" s="19" t="s">
        <v>54</v>
      </c>
      <c r="D2308" s="18" t="s">
        <v>138</v>
      </c>
      <c r="E2308" s="18" t="s">
        <v>106</v>
      </c>
      <c r="F2308" s="23">
        <v>69.08</v>
      </c>
      <c r="G2308" s="24">
        <v>54000</v>
      </c>
      <c r="H2308" s="24">
        <v>68.900000000000006</v>
      </c>
      <c r="I2308" s="24">
        <v>1</v>
      </c>
      <c r="J2308" s="24">
        <v>-18.538367379618599</v>
      </c>
      <c r="K2308" s="24">
        <v>2.0585896799592301E-2</v>
      </c>
      <c r="L2308" s="24">
        <v>-5.2025199803854099</v>
      </c>
      <c r="M2308" s="24">
        <v>1.6212662273639301E-3</v>
      </c>
      <c r="N2308" s="24">
        <v>-13.335847399233201</v>
      </c>
      <c r="O2308" s="24">
        <v>1.89646305722284E-2</v>
      </c>
      <c r="P2308" s="24">
        <v>-1.95156450487763</v>
      </c>
      <c r="Q2308" s="24">
        <v>-1.95156450487763</v>
      </c>
      <c r="R2308" s="24">
        <v>0</v>
      </c>
      <c r="S2308" s="24">
        <v>2.28135380600227E-4</v>
      </c>
      <c r="T2308" s="24" t="s">
        <v>71</v>
      </c>
      <c r="U2308" s="21">
        <v>-1.0920826686838401</v>
      </c>
      <c r="V2308" s="21">
        <v>-2.34753949299852E-2</v>
      </c>
      <c r="W2308" s="21">
        <v>-1.06855740141315</v>
      </c>
      <c r="X2308" s="21">
        <v>0</v>
      </c>
      <c r="Y2308" s="22">
        <v>-1.06855740141315</v>
      </c>
    </row>
    <row r="2309" spans="2:25" x14ac:dyDescent="0.25">
      <c r="B2309" s="18" t="s">
        <v>30</v>
      </c>
      <c r="C2309" s="19" t="s">
        <v>54</v>
      </c>
      <c r="D2309" s="18" t="s">
        <v>138</v>
      </c>
      <c r="E2309" s="18" t="s">
        <v>106</v>
      </c>
      <c r="F2309" s="23">
        <v>69.08</v>
      </c>
      <c r="G2309" s="24">
        <v>54250</v>
      </c>
      <c r="H2309" s="24">
        <v>68.88</v>
      </c>
      <c r="I2309" s="24">
        <v>1</v>
      </c>
      <c r="J2309" s="24">
        <v>-27.367336314199601</v>
      </c>
      <c r="K2309" s="24">
        <v>3.5051847336535102E-2</v>
      </c>
      <c r="L2309" s="24">
        <v>-5.1601389526913399</v>
      </c>
      <c r="M2309" s="24">
        <v>1.24614519171866E-3</v>
      </c>
      <c r="N2309" s="24">
        <v>-22.2071973615083</v>
      </c>
      <c r="O2309" s="24">
        <v>3.3805702144816402E-2</v>
      </c>
      <c r="P2309" s="24">
        <v>-1.9357343238495199</v>
      </c>
      <c r="Q2309" s="24">
        <v>-1.9357343238495199</v>
      </c>
      <c r="R2309" s="24">
        <v>0</v>
      </c>
      <c r="S2309" s="24">
        <v>1.7536275303436501E-4</v>
      </c>
      <c r="T2309" s="24" t="s">
        <v>70</v>
      </c>
      <c r="U2309" s="21">
        <v>-2.10952213835228</v>
      </c>
      <c r="V2309" s="21">
        <v>-4.5346260618758502E-2</v>
      </c>
      <c r="W2309" s="21">
        <v>-2.0640795417968598</v>
      </c>
      <c r="X2309" s="21">
        <v>0</v>
      </c>
      <c r="Y2309" s="22">
        <v>-2.0640795417968598</v>
      </c>
    </row>
    <row r="2310" spans="2:25" x14ac:dyDescent="0.25">
      <c r="B2310" s="18" t="s">
        <v>30</v>
      </c>
      <c r="C2310" s="19" t="s">
        <v>54</v>
      </c>
      <c r="D2310" s="18" t="s">
        <v>138</v>
      </c>
      <c r="E2310" s="18" t="s">
        <v>52</v>
      </c>
      <c r="F2310" s="23">
        <v>68.900000000000006</v>
      </c>
      <c r="G2310" s="24">
        <v>54250</v>
      </c>
      <c r="H2310" s="24">
        <v>68.88</v>
      </c>
      <c r="I2310" s="24">
        <v>1</v>
      </c>
      <c r="J2310" s="24">
        <v>-12.6140521768497</v>
      </c>
      <c r="K2310" s="24">
        <v>2.1639546475559E-3</v>
      </c>
      <c r="L2310" s="24">
        <v>5.1609431455588801</v>
      </c>
      <c r="M2310" s="24">
        <v>3.6224054446300002E-4</v>
      </c>
      <c r="N2310" s="24">
        <v>-17.7749953224086</v>
      </c>
      <c r="O2310" s="24">
        <v>1.8017141030928999E-3</v>
      </c>
      <c r="P2310" s="24">
        <v>1.93573432384922</v>
      </c>
      <c r="Q2310" s="24">
        <v>1.93573432384921</v>
      </c>
      <c r="R2310" s="24">
        <v>0</v>
      </c>
      <c r="S2310" s="24">
        <v>5.0960116266380997E-5</v>
      </c>
      <c r="T2310" s="24" t="s">
        <v>71</v>
      </c>
      <c r="U2310" s="21">
        <v>-0.231379821886283</v>
      </c>
      <c r="V2310" s="21">
        <v>-4.9737376604981499E-3</v>
      </c>
      <c r="W2310" s="21">
        <v>-0.22639551776077299</v>
      </c>
      <c r="X2310" s="21">
        <v>0</v>
      </c>
      <c r="Y2310" s="22">
        <v>-0.22639551776077299</v>
      </c>
    </row>
    <row r="2311" spans="2:25" x14ac:dyDescent="0.25">
      <c r="B2311" s="18" t="s">
        <v>30</v>
      </c>
      <c r="C2311" s="19" t="s">
        <v>54</v>
      </c>
      <c r="D2311" s="18" t="s">
        <v>138</v>
      </c>
      <c r="E2311" s="18" t="s">
        <v>107</v>
      </c>
      <c r="F2311" s="23">
        <v>68.7</v>
      </c>
      <c r="G2311" s="24">
        <v>58004</v>
      </c>
      <c r="H2311" s="24">
        <v>68.7</v>
      </c>
      <c r="I2311" s="24">
        <v>1</v>
      </c>
      <c r="J2311" s="24">
        <v>8.5061000000000002E-14</v>
      </c>
      <c r="K2311" s="24">
        <v>0</v>
      </c>
      <c r="L2311" s="24">
        <v>-1.4747E-13</v>
      </c>
      <c r="M2311" s="24">
        <v>0</v>
      </c>
      <c r="N2311" s="24">
        <v>2.3253099999999999E-13</v>
      </c>
      <c r="O2311" s="24">
        <v>0</v>
      </c>
      <c r="P2311" s="24">
        <v>-6.5381000000000004E-14</v>
      </c>
      <c r="Q2311" s="24">
        <v>-6.5379999999999995E-14</v>
      </c>
      <c r="R2311" s="24">
        <v>0</v>
      </c>
      <c r="S2311" s="24">
        <v>0</v>
      </c>
      <c r="T2311" s="24" t="s">
        <v>70</v>
      </c>
      <c r="U2311" s="21">
        <v>0</v>
      </c>
      <c r="V2311" s="21">
        <v>0</v>
      </c>
      <c r="W2311" s="21">
        <v>0</v>
      </c>
      <c r="X2311" s="21">
        <v>0</v>
      </c>
      <c r="Y2311" s="22">
        <v>0</v>
      </c>
    </row>
    <row r="2312" spans="2:25" x14ac:dyDescent="0.25">
      <c r="B2312" s="18" t="s">
        <v>30</v>
      </c>
      <c r="C2312" s="19" t="s">
        <v>54</v>
      </c>
      <c r="D2312" s="18" t="s">
        <v>138</v>
      </c>
      <c r="E2312" s="18" t="s">
        <v>108</v>
      </c>
      <c r="F2312" s="23">
        <v>69.209999999999994</v>
      </c>
      <c r="G2312" s="24">
        <v>53550</v>
      </c>
      <c r="H2312" s="24">
        <v>69.2</v>
      </c>
      <c r="I2312" s="24">
        <v>1</v>
      </c>
      <c r="J2312" s="24">
        <v>3.3084929302932</v>
      </c>
      <c r="K2312" s="24">
        <v>1.93746420815462E-4</v>
      </c>
      <c r="L2312" s="24">
        <v>22.100644196488201</v>
      </c>
      <c r="M2312" s="24">
        <v>8.6453609880258499E-3</v>
      </c>
      <c r="N2312" s="24">
        <v>-18.792151266194999</v>
      </c>
      <c r="O2312" s="24">
        <v>-8.4516145672103894E-3</v>
      </c>
      <c r="P2312" s="24">
        <v>-4.6179243714399298</v>
      </c>
      <c r="Q2312" s="24">
        <v>-4.6179243714399201</v>
      </c>
      <c r="R2312" s="24">
        <v>0</v>
      </c>
      <c r="S2312" s="24">
        <v>3.7745649135599802E-4</v>
      </c>
      <c r="T2312" s="24" t="s">
        <v>70</v>
      </c>
      <c r="U2312" s="21">
        <v>-0.77281549878557299</v>
      </c>
      <c r="V2312" s="21">
        <v>-1.6612431972635702E-2</v>
      </c>
      <c r="W2312" s="21">
        <v>-0.75616777450498196</v>
      </c>
      <c r="X2312" s="21">
        <v>0</v>
      </c>
      <c r="Y2312" s="22">
        <v>-0.75616777450498196</v>
      </c>
    </row>
    <row r="2313" spans="2:25" x14ac:dyDescent="0.25">
      <c r="B2313" s="18" t="s">
        <v>30</v>
      </c>
      <c r="C2313" s="19" t="s">
        <v>54</v>
      </c>
      <c r="D2313" s="18" t="s">
        <v>138</v>
      </c>
      <c r="E2313" s="18" t="s">
        <v>109</v>
      </c>
      <c r="F2313" s="23">
        <v>68.209999999999994</v>
      </c>
      <c r="G2313" s="24">
        <v>58200</v>
      </c>
      <c r="H2313" s="24">
        <v>68.290000000000006</v>
      </c>
      <c r="I2313" s="24">
        <v>1</v>
      </c>
      <c r="J2313" s="24">
        <v>30.622004662016099</v>
      </c>
      <c r="K2313" s="24">
        <v>1.6541154470342299E-2</v>
      </c>
      <c r="L2313" s="24">
        <v>52.760074176227199</v>
      </c>
      <c r="M2313" s="24">
        <v>4.9103152533708803E-2</v>
      </c>
      <c r="N2313" s="24">
        <v>-22.1380695142111</v>
      </c>
      <c r="O2313" s="24">
        <v>-3.2561998063366501E-2</v>
      </c>
      <c r="P2313" s="24">
        <v>-5.7286912751082397</v>
      </c>
      <c r="Q2313" s="24">
        <v>-5.7286912751082397</v>
      </c>
      <c r="R2313" s="24">
        <v>0</v>
      </c>
      <c r="S2313" s="24">
        <v>5.78907821717843E-4</v>
      </c>
      <c r="T2313" s="24" t="s">
        <v>70</v>
      </c>
      <c r="U2313" s="21">
        <v>-0.45131080668760098</v>
      </c>
      <c r="V2313" s="21">
        <v>-9.7013712670032497E-3</v>
      </c>
      <c r="W2313" s="21">
        <v>-0.441588825326729</v>
      </c>
      <c r="X2313" s="21">
        <v>0</v>
      </c>
      <c r="Y2313" s="22">
        <v>-0.441588825326729</v>
      </c>
    </row>
    <row r="2314" spans="2:25" x14ac:dyDescent="0.25">
      <c r="B2314" s="18" t="s">
        <v>30</v>
      </c>
      <c r="C2314" s="19" t="s">
        <v>54</v>
      </c>
      <c r="D2314" s="18" t="s">
        <v>138</v>
      </c>
      <c r="E2314" s="18" t="s">
        <v>110</v>
      </c>
      <c r="F2314" s="23">
        <v>69.25</v>
      </c>
      <c r="G2314" s="24">
        <v>53000</v>
      </c>
      <c r="H2314" s="24">
        <v>69.38</v>
      </c>
      <c r="I2314" s="24">
        <v>1</v>
      </c>
      <c r="J2314" s="24">
        <v>45.221418891603903</v>
      </c>
      <c r="K2314" s="24">
        <v>5.0551824680808301E-2</v>
      </c>
      <c r="L2314" s="24">
        <v>74.654587247583905</v>
      </c>
      <c r="M2314" s="24">
        <v>0.137772158856488</v>
      </c>
      <c r="N2314" s="24">
        <v>-29.433168355980001</v>
      </c>
      <c r="O2314" s="24">
        <v>-8.7220334175679801E-2</v>
      </c>
      <c r="P2314" s="24">
        <v>-4.9011688563951497</v>
      </c>
      <c r="Q2314" s="24">
        <v>-4.9011688563951497</v>
      </c>
      <c r="R2314" s="24">
        <v>0</v>
      </c>
      <c r="S2314" s="24">
        <v>5.9381039624795302E-4</v>
      </c>
      <c r="T2314" s="24" t="s">
        <v>70</v>
      </c>
      <c r="U2314" s="21">
        <v>-2.2193655771099698</v>
      </c>
      <c r="V2314" s="21">
        <v>-4.7707453758479498E-2</v>
      </c>
      <c r="W2314" s="21">
        <v>-2.1715567711742398</v>
      </c>
      <c r="X2314" s="21">
        <v>0</v>
      </c>
      <c r="Y2314" s="22">
        <v>-2.1715567711742398</v>
      </c>
    </row>
    <row r="2315" spans="2:25" x14ac:dyDescent="0.25">
      <c r="B2315" s="18" t="s">
        <v>30</v>
      </c>
      <c r="C2315" s="19" t="s">
        <v>54</v>
      </c>
      <c r="D2315" s="18" t="s">
        <v>138</v>
      </c>
      <c r="E2315" s="18" t="s">
        <v>111</v>
      </c>
      <c r="F2315" s="23">
        <v>69.069999999999993</v>
      </c>
      <c r="G2315" s="24">
        <v>56100</v>
      </c>
      <c r="H2315" s="24">
        <v>68.78</v>
      </c>
      <c r="I2315" s="24">
        <v>1</v>
      </c>
      <c r="J2315" s="24">
        <v>-25.565439054836101</v>
      </c>
      <c r="K2315" s="24">
        <v>6.0980103190408301E-2</v>
      </c>
      <c r="L2315" s="24">
        <v>-1.7066083565361601</v>
      </c>
      <c r="M2315" s="24">
        <v>2.7173737730649001E-4</v>
      </c>
      <c r="N2315" s="24">
        <v>-23.8588306983</v>
      </c>
      <c r="O2315" s="24">
        <v>6.0708365813101801E-2</v>
      </c>
      <c r="P2315" s="24">
        <v>-8.2377835796075001</v>
      </c>
      <c r="Q2315" s="24">
        <v>-8.2377835796074894</v>
      </c>
      <c r="R2315" s="24">
        <v>0</v>
      </c>
      <c r="S2315" s="24">
        <v>6.3314386058052697E-3</v>
      </c>
      <c r="T2315" s="24" t="s">
        <v>71</v>
      </c>
      <c r="U2315" s="21">
        <v>-2.7347367888387599</v>
      </c>
      <c r="V2315" s="21">
        <v>-5.8785866664216098E-2</v>
      </c>
      <c r="W2315" s="21">
        <v>-2.6758260344450902</v>
      </c>
      <c r="X2315" s="21">
        <v>0</v>
      </c>
      <c r="Y2315" s="22">
        <v>-2.6758260344450902</v>
      </c>
    </row>
    <row r="2316" spans="2:25" x14ac:dyDescent="0.25">
      <c r="B2316" s="18" t="s">
        <v>30</v>
      </c>
      <c r="C2316" s="19" t="s">
        <v>54</v>
      </c>
      <c r="D2316" s="18" t="s">
        <v>138</v>
      </c>
      <c r="E2316" s="18" t="s">
        <v>53</v>
      </c>
      <c r="F2316" s="23">
        <v>68.599999999999994</v>
      </c>
      <c r="G2316" s="24">
        <v>56100</v>
      </c>
      <c r="H2316" s="24">
        <v>68.78</v>
      </c>
      <c r="I2316" s="24">
        <v>1</v>
      </c>
      <c r="J2316" s="24">
        <v>18.022376363413802</v>
      </c>
      <c r="K2316" s="24">
        <v>2.6536654267396698E-2</v>
      </c>
      <c r="L2316" s="24">
        <v>-7.9122757199779299</v>
      </c>
      <c r="M2316" s="24">
        <v>5.1147555475334E-3</v>
      </c>
      <c r="N2316" s="24">
        <v>25.9346520833917</v>
      </c>
      <c r="O2316" s="24">
        <v>2.1421898719863299E-2</v>
      </c>
      <c r="P2316" s="24">
        <v>9.1067233742201807</v>
      </c>
      <c r="Q2316" s="24">
        <v>9.1067233742201807</v>
      </c>
      <c r="R2316" s="24">
        <v>0</v>
      </c>
      <c r="S2316" s="24">
        <v>6.7755779472102196E-3</v>
      </c>
      <c r="T2316" s="24" t="s">
        <v>70</v>
      </c>
      <c r="U2316" s="21">
        <v>-3.1967671519432801</v>
      </c>
      <c r="V2316" s="21">
        <v>-6.8717665377398499E-2</v>
      </c>
      <c r="W2316" s="21">
        <v>-3.1279034992105901</v>
      </c>
      <c r="X2316" s="21">
        <v>0</v>
      </c>
      <c r="Y2316" s="22">
        <v>-3.1279034992105901</v>
      </c>
    </row>
    <row r="2317" spans="2:25" x14ac:dyDescent="0.25">
      <c r="B2317" s="18" t="s">
        <v>30</v>
      </c>
      <c r="C2317" s="19" t="s">
        <v>54</v>
      </c>
      <c r="D2317" s="18" t="s">
        <v>138</v>
      </c>
      <c r="E2317" s="18" t="s">
        <v>112</v>
      </c>
      <c r="F2317" s="23">
        <v>68.7</v>
      </c>
      <c r="G2317" s="24">
        <v>58054</v>
      </c>
      <c r="H2317" s="24">
        <v>68.63</v>
      </c>
      <c r="I2317" s="24">
        <v>1</v>
      </c>
      <c r="J2317" s="24">
        <v>-10.9532182954562</v>
      </c>
      <c r="K2317" s="24">
        <v>6.7424820957688904E-3</v>
      </c>
      <c r="L2317" s="24">
        <v>-14.142781852782001</v>
      </c>
      <c r="M2317" s="24">
        <v>1.1241027253688401E-2</v>
      </c>
      <c r="N2317" s="24">
        <v>3.1895635573258199</v>
      </c>
      <c r="O2317" s="24">
        <v>-4.4985451579194801E-3</v>
      </c>
      <c r="P2317" s="24">
        <v>-8.5451022003653995E-2</v>
      </c>
      <c r="Q2317" s="24">
        <v>-8.5451022003653898E-2</v>
      </c>
      <c r="R2317" s="24">
        <v>0</v>
      </c>
      <c r="S2317" s="24">
        <v>4.1036549647499999E-7</v>
      </c>
      <c r="T2317" s="24" t="s">
        <v>71</v>
      </c>
      <c r="U2317" s="21">
        <v>-8.5623154255709794E-2</v>
      </c>
      <c r="V2317" s="21">
        <v>0</v>
      </c>
      <c r="W2317" s="21">
        <v>-8.5619158187906302E-2</v>
      </c>
      <c r="X2317" s="21">
        <v>0</v>
      </c>
      <c r="Y2317" s="22">
        <v>-8.5619158187906302E-2</v>
      </c>
    </row>
    <row r="2318" spans="2:25" x14ac:dyDescent="0.25">
      <c r="B2318" s="18" t="s">
        <v>30</v>
      </c>
      <c r="C2318" s="19" t="s">
        <v>54</v>
      </c>
      <c r="D2318" s="18" t="s">
        <v>138</v>
      </c>
      <c r="E2318" s="18" t="s">
        <v>112</v>
      </c>
      <c r="F2318" s="23">
        <v>68.7</v>
      </c>
      <c r="G2318" s="24">
        <v>58104</v>
      </c>
      <c r="H2318" s="24">
        <v>68.61</v>
      </c>
      <c r="I2318" s="24">
        <v>1</v>
      </c>
      <c r="J2318" s="24">
        <v>-9.1838692922666905</v>
      </c>
      <c r="K2318" s="24">
        <v>7.5403048928630503E-3</v>
      </c>
      <c r="L2318" s="24">
        <v>-12.371201643537299</v>
      </c>
      <c r="M2318" s="24">
        <v>1.36823687313924E-2</v>
      </c>
      <c r="N2318" s="24">
        <v>3.18733235127063</v>
      </c>
      <c r="O2318" s="24">
        <v>-6.1420638385293498E-3</v>
      </c>
      <c r="P2318" s="24">
        <v>-8.53605258194471E-2</v>
      </c>
      <c r="Q2318" s="24">
        <v>-8.5360525819447003E-2</v>
      </c>
      <c r="R2318" s="24">
        <v>0</v>
      </c>
      <c r="S2318" s="24">
        <v>6.5140589151499995E-7</v>
      </c>
      <c r="T2318" s="24" t="s">
        <v>71</v>
      </c>
      <c r="U2318" s="21">
        <v>-0.13482348121986501</v>
      </c>
      <c r="V2318" s="21">
        <v>0</v>
      </c>
      <c r="W2318" s="21">
        <v>-0.13481718895257899</v>
      </c>
      <c r="X2318" s="21">
        <v>0</v>
      </c>
      <c r="Y2318" s="22">
        <v>-0.13481718895257899</v>
      </c>
    </row>
    <row r="2319" spans="2:25" x14ac:dyDescent="0.25">
      <c r="B2319" s="18" t="s">
        <v>30</v>
      </c>
      <c r="C2319" s="19" t="s">
        <v>54</v>
      </c>
      <c r="D2319" s="18" t="s">
        <v>138</v>
      </c>
      <c r="E2319" s="18" t="s">
        <v>113</v>
      </c>
      <c r="F2319" s="23">
        <v>68.63</v>
      </c>
      <c r="G2319" s="24">
        <v>58104</v>
      </c>
      <c r="H2319" s="24">
        <v>68.61</v>
      </c>
      <c r="I2319" s="24">
        <v>1</v>
      </c>
      <c r="J2319" s="24">
        <v>-6.2279383581858498</v>
      </c>
      <c r="K2319" s="24">
        <v>1.2954930208583101E-3</v>
      </c>
      <c r="L2319" s="24">
        <v>-9.4205844699305796</v>
      </c>
      <c r="M2319" s="24">
        <v>2.96416355262025E-3</v>
      </c>
      <c r="N2319" s="24">
        <v>3.1926461117447298</v>
      </c>
      <c r="O2319" s="24">
        <v>-1.66867053176194E-3</v>
      </c>
      <c r="P2319" s="24">
        <v>-8.5451022003790997E-2</v>
      </c>
      <c r="Q2319" s="24">
        <v>-8.54510220037909E-2</v>
      </c>
      <c r="R2319" s="24">
        <v>0</v>
      </c>
      <c r="S2319" s="24">
        <v>2.4388269719400001E-7</v>
      </c>
      <c r="T2319" s="24" t="s">
        <v>71</v>
      </c>
      <c r="U2319" s="21">
        <v>-5.0651249654622102E-2</v>
      </c>
      <c r="V2319" s="21">
        <v>0</v>
      </c>
      <c r="W2319" s="21">
        <v>-5.0648885739981102E-2</v>
      </c>
      <c r="X2319" s="21">
        <v>0</v>
      </c>
      <c r="Y2319" s="22">
        <v>-5.0648885739981102E-2</v>
      </c>
    </row>
    <row r="2320" spans="2:25" x14ac:dyDescent="0.25">
      <c r="B2320" s="18" t="s">
        <v>30</v>
      </c>
      <c r="C2320" s="19" t="s">
        <v>54</v>
      </c>
      <c r="D2320" s="18" t="s">
        <v>138</v>
      </c>
      <c r="E2320" s="18" t="s">
        <v>114</v>
      </c>
      <c r="F2320" s="23">
        <v>68.33</v>
      </c>
      <c r="G2320" s="24">
        <v>58200</v>
      </c>
      <c r="H2320" s="24">
        <v>68.290000000000006</v>
      </c>
      <c r="I2320" s="24">
        <v>1</v>
      </c>
      <c r="J2320" s="24">
        <v>-2.27512732628586</v>
      </c>
      <c r="K2320" s="24">
        <v>2.1196556816577801E-4</v>
      </c>
      <c r="L2320" s="24">
        <v>-24.384847723422599</v>
      </c>
      <c r="M2320" s="24">
        <v>2.4349721698350101E-2</v>
      </c>
      <c r="N2320" s="24">
        <v>22.109720397136702</v>
      </c>
      <c r="O2320" s="24">
        <v>-2.4137756130184301E-2</v>
      </c>
      <c r="P2320" s="24">
        <v>5.7286912751082397</v>
      </c>
      <c r="Q2320" s="24">
        <v>5.7286912751082397</v>
      </c>
      <c r="R2320" s="24">
        <v>0</v>
      </c>
      <c r="S2320" s="24">
        <v>1.3438931575592799E-3</v>
      </c>
      <c r="T2320" s="24" t="s">
        <v>71</v>
      </c>
      <c r="U2320" s="21">
        <v>-0.76446130536759804</v>
      </c>
      <c r="V2320" s="21">
        <v>-1.6432850338907599E-2</v>
      </c>
      <c r="W2320" s="21">
        <v>-0.74799354423322695</v>
      </c>
      <c r="X2320" s="21">
        <v>0</v>
      </c>
      <c r="Y2320" s="22">
        <v>-0.74799354423322695</v>
      </c>
    </row>
    <row r="2321" spans="2:25" x14ac:dyDescent="0.25">
      <c r="B2321" s="18" t="s">
        <v>30</v>
      </c>
      <c r="C2321" s="19" t="s">
        <v>54</v>
      </c>
      <c r="D2321" s="18" t="s">
        <v>138</v>
      </c>
      <c r="E2321" s="18" t="s">
        <v>114</v>
      </c>
      <c r="F2321" s="23">
        <v>68.33</v>
      </c>
      <c r="G2321" s="24">
        <v>58300</v>
      </c>
      <c r="H2321" s="24">
        <v>68.349999999999994</v>
      </c>
      <c r="I2321" s="24">
        <v>1</v>
      </c>
      <c r="J2321" s="24">
        <v>4.8371263146481196</v>
      </c>
      <c r="K2321" s="24">
        <v>1.04213761042118E-3</v>
      </c>
      <c r="L2321" s="24">
        <v>23.292822417147999</v>
      </c>
      <c r="M2321" s="24">
        <v>2.4165425362023599E-2</v>
      </c>
      <c r="N2321" s="24">
        <v>-18.4556961024999</v>
      </c>
      <c r="O2321" s="24">
        <v>-2.3123287751602401E-2</v>
      </c>
      <c r="P2321" s="24">
        <v>-6.1592312666140296</v>
      </c>
      <c r="Q2321" s="24">
        <v>-6.1592312666140296</v>
      </c>
      <c r="R2321" s="24">
        <v>0</v>
      </c>
      <c r="S2321" s="24">
        <v>1.6896752210976201E-3</v>
      </c>
      <c r="T2321" s="24" t="s">
        <v>71</v>
      </c>
      <c r="U2321" s="21">
        <v>-1.21113156289458</v>
      </c>
      <c r="V2321" s="21">
        <v>-2.6034468421137099E-2</v>
      </c>
      <c r="W2321" s="21">
        <v>-1.18504178550493</v>
      </c>
      <c r="X2321" s="21">
        <v>0</v>
      </c>
      <c r="Y2321" s="22">
        <v>-1.18504178550493</v>
      </c>
    </row>
    <row r="2322" spans="2:25" x14ac:dyDescent="0.25">
      <c r="B2322" s="18" t="s">
        <v>30</v>
      </c>
      <c r="C2322" s="19" t="s">
        <v>54</v>
      </c>
      <c r="D2322" s="18" t="s">
        <v>138</v>
      </c>
      <c r="E2322" s="18" t="s">
        <v>114</v>
      </c>
      <c r="F2322" s="23">
        <v>68.33</v>
      </c>
      <c r="G2322" s="24">
        <v>58500</v>
      </c>
      <c r="H2322" s="24">
        <v>68.319999999999993</v>
      </c>
      <c r="I2322" s="24">
        <v>1</v>
      </c>
      <c r="J2322" s="24">
        <v>-24.037731241574299</v>
      </c>
      <c r="K2322" s="24">
        <v>3.0104032460916302E-3</v>
      </c>
      <c r="L2322" s="24">
        <v>-20.406917099357599</v>
      </c>
      <c r="M2322" s="24">
        <v>2.1696642032552802E-3</v>
      </c>
      <c r="N2322" s="24">
        <v>-3.63081414221665</v>
      </c>
      <c r="O2322" s="24">
        <v>8.4073904283634695E-4</v>
      </c>
      <c r="P2322" s="24">
        <v>0.43053999150560501</v>
      </c>
      <c r="Q2322" s="24">
        <v>0.43053999150560501</v>
      </c>
      <c r="R2322" s="24">
        <v>0</v>
      </c>
      <c r="S2322" s="24">
        <v>9.6575000512799996E-7</v>
      </c>
      <c r="T2322" s="24" t="s">
        <v>71</v>
      </c>
      <c r="U2322" s="21">
        <v>2.1135353679608299E-2</v>
      </c>
      <c r="V2322" s="21">
        <v>-4.5432528950549802E-4</v>
      </c>
      <c r="W2322" s="21">
        <v>2.1590686568305501E-2</v>
      </c>
      <c r="X2322" s="21">
        <v>0</v>
      </c>
      <c r="Y2322" s="22">
        <v>2.1590686568305501E-2</v>
      </c>
    </row>
    <row r="2323" spans="2:25" x14ac:dyDescent="0.25">
      <c r="B2323" s="18" t="s">
        <v>30</v>
      </c>
      <c r="C2323" s="19" t="s">
        <v>54</v>
      </c>
      <c r="D2323" s="18" t="s">
        <v>138</v>
      </c>
      <c r="E2323" s="18" t="s">
        <v>115</v>
      </c>
      <c r="F2323" s="23">
        <v>68.290000000000006</v>
      </c>
      <c r="G2323" s="24">
        <v>58204</v>
      </c>
      <c r="H2323" s="24">
        <v>68.290000000000006</v>
      </c>
      <c r="I2323" s="24">
        <v>1</v>
      </c>
      <c r="J2323" s="24">
        <v>-3.1285000000000003E-14</v>
      </c>
      <c r="K2323" s="24">
        <v>0</v>
      </c>
      <c r="L2323" s="24">
        <v>2.5249E-14</v>
      </c>
      <c r="M2323" s="24">
        <v>0</v>
      </c>
      <c r="N2323" s="24">
        <v>-5.6533999999999999E-14</v>
      </c>
      <c r="O2323" s="24">
        <v>0</v>
      </c>
      <c r="P2323" s="24">
        <v>1.5831E-14</v>
      </c>
      <c r="Q2323" s="24">
        <v>1.5829000000000001E-14</v>
      </c>
      <c r="R2323" s="24">
        <v>0</v>
      </c>
      <c r="S2323" s="24">
        <v>0</v>
      </c>
      <c r="T2323" s="24" t="s">
        <v>70</v>
      </c>
      <c r="U2323" s="21">
        <v>0</v>
      </c>
      <c r="V2323" s="21">
        <v>0</v>
      </c>
      <c r="W2323" s="21">
        <v>0</v>
      </c>
      <c r="X2323" s="21">
        <v>0</v>
      </c>
      <c r="Y2323" s="22">
        <v>0</v>
      </c>
    </row>
    <row r="2324" spans="2:25" x14ac:dyDescent="0.25">
      <c r="B2324" s="18" t="s">
        <v>30</v>
      </c>
      <c r="C2324" s="19" t="s">
        <v>54</v>
      </c>
      <c r="D2324" s="18" t="s">
        <v>138</v>
      </c>
      <c r="E2324" s="18" t="s">
        <v>116</v>
      </c>
      <c r="F2324" s="23">
        <v>68.349999999999994</v>
      </c>
      <c r="G2324" s="24">
        <v>58304</v>
      </c>
      <c r="H2324" s="24">
        <v>68.349999999999994</v>
      </c>
      <c r="I2324" s="24">
        <v>1</v>
      </c>
      <c r="J2324" s="24">
        <v>18.405027408303098</v>
      </c>
      <c r="K2324" s="24">
        <v>0</v>
      </c>
      <c r="L2324" s="24">
        <v>18.405027408303098</v>
      </c>
      <c r="M2324" s="24">
        <v>0</v>
      </c>
      <c r="N2324" s="24">
        <v>0</v>
      </c>
      <c r="O2324" s="24">
        <v>0</v>
      </c>
      <c r="P2324" s="24">
        <v>0</v>
      </c>
      <c r="Q2324" s="24">
        <v>0</v>
      </c>
      <c r="R2324" s="24">
        <v>0</v>
      </c>
      <c r="S2324" s="24">
        <v>0</v>
      </c>
      <c r="T2324" s="24" t="s">
        <v>70</v>
      </c>
      <c r="U2324" s="21">
        <v>0</v>
      </c>
      <c r="V2324" s="21">
        <v>0</v>
      </c>
      <c r="W2324" s="21">
        <v>0</v>
      </c>
      <c r="X2324" s="21">
        <v>0</v>
      </c>
      <c r="Y2324" s="22">
        <v>0</v>
      </c>
    </row>
    <row r="2325" spans="2:25" x14ac:dyDescent="0.25">
      <c r="B2325" s="18" t="s">
        <v>30</v>
      </c>
      <c r="C2325" s="19" t="s">
        <v>54</v>
      </c>
      <c r="D2325" s="18" t="s">
        <v>138</v>
      </c>
      <c r="E2325" s="18" t="s">
        <v>116</v>
      </c>
      <c r="F2325" s="23">
        <v>68.349999999999994</v>
      </c>
      <c r="G2325" s="24">
        <v>58350</v>
      </c>
      <c r="H2325" s="24">
        <v>68.14</v>
      </c>
      <c r="I2325" s="24">
        <v>1</v>
      </c>
      <c r="J2325" s="24">
        <v>-18.765780813227401</v>
      </c>
      <c r="K2325" s="24">
        <v>2.5284695220260701E-2</v>
      </c>
      <c r="L2325" s="24">
        <v>14.280886198083801</v>
      </c>
      <c r="M2325" s="24">
        <v>1.46431584212681E-2</v>
      </c>
      <c r="N2325" s="24">
        <v>-33.046667011311101</v>
      </c>
      <c r="O2325" s="24">
        <v>1.06415367989926E-2</v>
      </c>
      <c r="P2325" s="24">
        <v>-11.187194090099901</v>
      </c>
      <c r="Q2325" s="24">
        <v>-11.187194090099799</v>
      </c>
      <c r="R2325" s="24">
        <v>0</v>
      </c>
      <c r="S2325" s="24">
        <v>8.9860077735667808E-3</v>
      </c>
      <c r="T2325" s="24" t="s">
        <v>71</v>
      </c>
      <c r="U2325" s="21">
        <v>-6.21356839352788</v>
      </c>
      <c r="V2325" s="21">
        <v>-0.13356678587192999</v>
      </c>
      <c r="W2325" s="21">
        <v>-6.07971785148181</v>
      </c>
      <c r="X2325" s="21">
        <v>0</v>
      </c>
      <c r="Y2325" s="22">
        <v>-6.07971785148181</v>
      </c>
    </row>
    <row r="2326" spans="2:25" x14ac:dyDescent="0.25">
      <c r="B2326" s="18" t="s">
        <v>30</v>
      </c>
      <c r="C2326" s="19" t="s">
        <v>54</v>
      </c>
      <c r="D2326" s="18" t="s">
        <v>138</v>
      </c>
      <c r="E2326" s="18" t="s">
        <v>116</v>
      </c>
      <c r="F2326" s="23">
        <v>68.349999999999994</v>
      </c>
      <c r="G2326" s="24">
        <v>58600</v>
      </c>
      <c r="H2326" s="24">
        <v>68.349999999999994</v>
      </c>
      <c r="I2326" s="24">
        <v>1</v>
      </c>
      <c r="J2326" s="24">
        <v>-6.1581290998441904</v>
      </c>
      <c r="K2326" s="24">
        <v>1.4562260739973501E-4</v>
      </c>
      <c r="L2326" s="24">
        <v>-20.756095238566601</v>
      </c>
      <c r="M2326" s="24">
        <v>1.6543314798814E-3</v>
      </c>
      <c r="N2326" s="24">
        <v>14.5979661387225</v>
      </c>
      <c r="O2326" s="24">
        <v>-1.5087088724816699E-3</v>
      </c>
      <c r="P2326" s="24">
        <v>5.0279628234861802</v>
      </c>
      <c r="Q2326" s="24">
        <v>5.0279628234861802</v>
      </c>
      <c r="R2326" s="24">
        <v>0</v>
      </c>
      <c r="S2326" s="24">
        <v>9.7076774992739E-5</v>
      </c>
      <c r="T2326" s="24" t="s">
        <v>70</v>
      </c>
      <c r="U2326" s="21">
        <v>-0.103120251434122</v>
      </c>
      <c r="V2326" s="21">
        <v>-2.2166715919160898E-3</v>
      </c>
      <c r="W2326" s="21">
        <v>-0.100898870630659</v>
      </c>
      <c r="X2326" s="21">
        <v>0</v>
      </c>
      <c r="Y2326" s="22">
        <v>-0.100898870630659</v>
      </c>
    </row>
    <row r="2327" spans="2:25" x14ac:dyDescent="0.25">
      <c r="B2327" s="18" t="s">
        <v>30</v>
      </c>
      <c r="C2327" s="19" t="s">
        <v>54</v>
      </c>
      <c r="D2327" s="18" t="s">
        <v>138</v>
      </c>
      <c r="E2327" s="18" t="s">
        <v>117</v>
      </c>
      <c r="F2327" s="23">
        <v>68.349999999999994</v>
      </c>
      <c r="G2327" s="24">
        <v>58300</v>
      </c>
      <c r="H2327" s="24">
        <v>68.349999999999994</v>
      </c>
      <c r="I2327" s="24">
        <v>2</v>
      </c>
      <c r="J2327" s="24">
        <v>-11.3427725916969</v>
      </c>
      <c r="K2327" s="24">
        <v>0</v>
      </c>
      <c r="L2327" s="24">
        <v>-11.3427725916969</v>
      </c>
      <c r="M2327" s="24">
        <v>0</v>
      </c>
      <c r="N2327" s="24">
        <v>0</v>
      </c>
      <c r="O2327" s="24">
        <v>0</v>
      </c>
      <c r="P2327" s="24">
        <v>0</v>
      </c>
      <c r="Q2327" s="24">
        <v>0</v>
      </c>
      <c r="R2327" s="24">
        <v>0</v>
      </c>
      <c r="S2327" s="24">
        <v>0</v>
      </c>
      <c r="T2327" s="24" t="s">
        <v>70</v>
      </c>
      <c r="U2327" s="21">
        <v>0</v>
      </c>
      <c r="V2327" s="21">
        <v>0</v>
      </c>
      <c r="W2327" s="21">
        <v>0</v>
      </c>
      <c r="X2327" s="21">
        <v>0</v>
      </c>
      <c r="Y2327" s="22">
        <v>0</v>
      </c>
    </row>
    <row r="2328" spans="2:25" x14ac:dyDescent="0.25">
      <c r="B2328" s="18" t="s">
        <v>30</v>
      </c>
      <c r="C2328" s="19" t="s">
        <v>54</v>
      </c>
      <c r="D2328" s="18" t="s">
        <v>138</v>
      </c>
      <c r="E2328" s="18" t="s">
        <v>118</v>
      </c>
      <c r="F2328" s="23">
        <v>68.52</v>
      </c>
      <c r="G2328" s="24">
        <v>58500</v>
      </c>
      <c r="H2328" s="24">
        <v>68.319999999999993</v>
      </c>
      <c r="I2328" s="24">
        <v>1</v>
      </c>
      <c r="J2328" s="24">
        <v>-96.235525406495398</v>
      </c>
      <c r="K2328" s="24">
        <v>0.13058399653872499</v>
      </c>
      <c r="L2328" s="24">
        <v>-85.264122237610806</v>
      </c>
      <c r="M2328" s="24">
        <v>0.10250658462739801</v>
      </c>
      <c r="N2328" s="24">
        <v>-10.971403168884599</v>
      </c>
      <c r="O2328" s="24">
        <v>2.8077411911327101E-2</v>
      </c>
      <c r="P2328" s="24">
        <v>-5.4585028149916504</v>
      </c>
      <c r="Q2328" s="24">
        <v>-5.4585028149916397</v>
      </c>
      <c r="R2328" s="24">
        <v>0</v>
      </c>
      <c r="S2328" s="24">
        <v>4.2011306703593101E-4</v>
      </c>
      <c r="T2328" s="24" t="s">
        <v>71</v>
      </c>
      <c r="U2328" s="21">
        <v>-0.27322411080394399</v>
      </c>
      <c r="V2328" s="21">
        <v>-5.8732219542012602E-3</v>
      </c>
      <c r="W2328" s="21">
        <v>-0.267338411473869</v>
      </c>
      <c r="X2328" s="21">
        <v>0</v>
      </c>
      <c r="Y2328" s="22">
        <v>-0.267338411473869</v>
      </c>
    </row>
    <row r="2329" spans="2:25" x14ac:dyDescent="0.25">
      <c r="B2329" s="18" t="s">
        <v>30</v>
      </c>
      <c r="C2329" s="19" t="s">
        <v>54</v>
      </c>
      <c r="D2329" s="18" t="s">
        <v>138</v>
      </c>
      <c r="E2329" s="18" t="s">
        <v>119</v>
      </c>
      <c r="F2329" s="23">
        <v>68.319999999999993</v>
      </c>
      <c r="G2329" s="24">
        <v>58600</v>
      </c>
      <c r="H2329" s="24">
        <v>68.349999999999994</v>
      </c>
      <c r="I2329" s="24">
        <v>1</v>
      </c>
      <c r="J2329" s="24">
        <v>6.15906832650903</v>
      </c>
      <c r="K2329" s="24">
        <v>1.73283072267971E-3</v>
      </c>
      <c r="L2329" s="24">
        <v>20.766772356077301</v>
      </c>
      <c r="M2329" s="24">
        <v>1.9699903541191801E-2</v>
      </c>
      <c r="N2329" s="24">
        <v>-14.6077040295683</v>
      </c>
      <c r="O2329" s="24">
        <v>-1.7967072818512099E-2</v>
      </c>
      <c r="P2329" s="24">
        <v>-5.0279628234860896</v>
      </c>
      <c r="Q2329" s="24">
        <v>-5.0279628234860896</v>
      </c>
      <c r="R2329" s="24">
        <v>0</v>
      </c>
      <c r="S2329" s="24">
        <v>1.1548091358510901E-3</v>
      </c>
      <c r="T2329" s="24" t="s">
        <v>70</v>
      </c>
      <c r="U2329" s="21">
        <v>-0.78954880016595497</v>
      </c>
      <c r="V2329" s="21">
        <v>-1.6972130802817099E-2</v>
      </c>
      <c r="W2329" s="21">
        <v>-0.77254061289242104</v>
      </c>
      <c r="X2329" s="21">
        <v>0</v>
      </c>
      <c r="Y2329" s="22">
        <v>-0.77254061289242104</v>
      </c>
    </row>
    <row r="2330" spans="2:25" x14ac:dyDescent="0.25">
      <c r="B2330" s="18" t="s">
        <v>30</v>
      </c>
      <c r="C2330" s="19" t="s">
        <v>31</v>
      </c>
      <c r="D2330" s="18" t="s">
        <v>139</v>
      </c>
      <c r="E2330" s="18" t="s">
        <v>33</v>
      </c>
      <c r="F2330" s="23">
        <v>68.650000000000006</v>
      </c>
      <c r="G2330" s="24">
        <v>50050</v>
      </c>
      <c r="H2330" s="24">
        <v>66.98</v>
      </c>
      <c r="I2330" s="24">
        <v>1</v>
      </c>
      <c r="J2330" s="24">
        <v>-66.183935316192603</v>
      </c>
      <c r="K2330" s="24">
        <v>0.80159733279064804</v>
      </c>
      <c r="L2330" s="24">
        <v>-3.7060871324466098</v>
      </c>
      <c r="M2330" s="24">
        <v>2.5135199754914E-3</v>
      </c>
      <c r="N2330" s="24">
        <v>-62.477848183745998</v>
      </c>
      <c r="O2330" s="24">
        <v>0.79908381281515695</v>
      </c>
      <c r="P2330" s="24">
        <v>-17.3995615854775</v>
      </c>
      <c r="Q2330" s="24">
        <v>-17.3995615854774</v>
      </c>
      <c r="R2330" s="24">
        <v>0</v>
      </c>
      <c r="S2330" s="24">
        <v>5.5402288036128802E-2</v>
      </c>
      <c r="T2330" s="24" t="s">
        <v>48</v>
      </c>
      <c r="U2330" s="21">
        <v>-50.040456028700497</v>
      </c>
      <c r="V2330" s="21">
        <v>-0.86319836028848096</v>
      </c>
      <c r="W2330" s="21">
        <v>-49.174828320809198</v>
      </c>
      <c r="X2330" s="21">
        <v>0</v>
      </c>
      <c r="Y2330" s="22">
        <v>-49.174828320809198</v>
      </c>
    </row>
    <row r="2331" spans="2:25" x14ac:dyDescent="0.25">
      <c r="B2331" s="18" t="s">
        <v>30</v>
      </c>
      <c r="C2331" s="19" t="s">
        <v>31</v>
      </c>
      <c r="D2331" s="18" t="s">
        <v>139</v>
      </c>
      <c r="E2331" s="18" t="s">
        <v>49</v>
      </c>
      <c r="F2331" s="23">
        <v>67.87</v>
      </c>
      <c r="G2331" s="24">
        <v>56050</v>
      </c>
      <c r="H2331" s="24">
        <v>67.97</v>
      </c>
      <c r="I2331" s="24">
        <v>1</v>
      </c>
      <c r="J2331" s="24">
        <v>20.789715765455899</v>
      </c>
      <c r="K2331" s="24">
        <v>1.3830793011470201E-2</v>
      </c>
      <c r="L2331" s="24">
        <v>-1.73728059980649</v>
      </c>
      <c r="M2331" s="24">
        <v>9.6580604238847E-5</v>
      </c>
      <c r="N2331" s="24">
        <v>22.526996365262399</v>
      </c>
      <c r="O2331" s="24">
        <v>1.37342124072314E-2</v>
      </c>
      <c r="P2331" s="24">
        <v>9.0810472802228599</v>
      </c>
      <c r="Q2331" s="24">
        <v>9.0810472802228492</v>
      </c>
      <c r="R2331" s="24">
        <v>0</v>
      </c>
      <c r="S2331" s="24">
        <v>2.6388934305805801E-3</v>
      </c>
      <c r="T2331" s="24" t="s">
        <v>48</v>
      </c>
      <c r="U2331" s="21">
        <v>-1.1026326926191701</v>
      </c>
      <c r="V2331" s="21">
        <v>-1.90204248283318E-2</v>
      </c>
      <c r="W2331" s="21">
        <v>-1.0835587375414899</v>
      </c>
      <c r="X2331" s="21">
        <v>0</v>
      </c>
      <c r="Y2331" s="22">
        <v>-1.0835587375414899</v>
      </c>
    </row>
    <row r="2332" spans="2:25" x14ac:dyDescent="0.25">
      <c r="B2332" s="18" t="s">
        <v>30</v>
      </c>
      <c r="C2332" s="19" t="s">
        <v>31</v>
      </c>
      <c r="D2332" s="18" t="s">
        <v>139</v>
      </c>
      <c r="E2332" s="18" t="s">
        <v>35</v>
      </c>
      <c r="F2332" s="23">
        <v>66.98</v>
      </c>
      <c r="G2332" s="24">
        <v>51450</v>
      </c>
      <c r="H2332" s="24">
        <v>68.069999999999993</v>
      </c>
      <c r="I2332" s="24">
        <v>10</v>
      </c>
      <c r="J2332" s="24">
        <v>38.0862860624216</v>
      </c>
      <c r="K2332" s="24">
        <v>0.25292054583594797</v>
      </c>
      <c r="L2332" s="24">
        <v>67.888930044146605</v>
      </c>
      <c r="M2332" s="24">
        <v>0.80360899357790505</v>
      </c>
      <c r="N2332" s="24">
        <v>-29.802643981725002</v>
      </c>
      <c r="O2332" s="24">
        <v>-0.55068844774195802</v>
      </c>
      <c r="P2332" s="24">
        <v>-5.6877235015594696</v>
      </c>
      <c r="Q2332" s="24">
        <v>-5.6877235015594598</v>
      </c>
      <c r="R2332" s="24">
        <v>0</v>
      </c>
      <c r="S2332" s="24">
        <v>5.6405806331602604E-3</v>
      </c>
      <c r="T2332" s="24" t="s">
        <v>50</v>
      </c>
      <c r="U2332" s="21">
        <v>-4.7003554936957102</v>
      </c>
      <c r="V2332" s="21">
        <v>-8.1081178648812105E-2</v>
      </c>
      <c r="W2332" s="21">
        <v>-4.6190461237341696</v>
      </c>
      <c r="X2332" s="21">
        <v>0</v>
      </c>
      <c r="Y2332" s="22">
        <v>-4.6190461237341696</v>
      </c>
    </row>
    <row r="2333" spans="2:25" x14ac:dyDescent="0.25">
      <c r="B2333" s="18" t="s">
        <v>30</v>
      </c>
      <c r="C2333" s="19" t="s">
        <v>31</v>
      </c>
      <c r="D2333" s="18" t="s">
        <v>139</v>
      </c>
      <c r="E2333" s="18" t="s">
        <v>51</v>
      </c>
      <c r="F2333" s="23">
        <v>68.069999999999993</v>
      </c>
      <c r="G2333" s="24">
        <v>54000</v>
      </c>
      <c r="H2333" s="24">
        <v>68.23</v>
      </c>
      <c r="I2333" s="24">
        <v>10</v>
      </c>
      <c r="J2333" s="24">
        <v>16.873415474875198</v>
      </c>
      <c r="K2333" s="24">
        <v>1.3620629245846399E-2</v>
      </c>
      <c r="L2333" s="24">
        <v>46.356124092795199</v>
      </c>
      <c r="M2333" s="24">
        <v>0.102802909124973</v>
      </c>
      <c r="N2333" s="24">
        <v>-29.482708617919901</v>
      </c>
      <c r="O2333" s="24">
        <v>-8.9182279879126497E-2</v>
      </c>
      <c r="P2333" s="24">
        <v>-5.6877235015594501</v>
      </c>
      <c r="Q2333" s="24">
        <v>-5.6877235015594403</v>
      </c>
      <c r="R2333" s="24">
        <v>0</v>
      </c>
      <c r="S2333" s="24">
        <v>1.5476335024683699E-3</v>
      </c>
      <c r="T2333" s="24" t="s">
        <v>50</v>
      </c>
      <c r="U2333" s="21">
        <v>-1.36053899489496</v>
      </c>
      <c r="V2333" s="21">
        <v>-2.34693110875786E-2</v>
      </c>
      <c r="W2333" s="21">
        <v>-1.33700363280769</v>
      </c>
      <c r="X2333" s="21">
        <v>0</v>
      </c>
      <c r="Y2333" s="22">
        <v>-1.33700363280769</v>
      </c>
    </row>
    <row r="2334" spans="2:25" x14ac:dyDescent="0.25">
      <c r="B2334" s="18" t="s">
        <v>30</v>
      </c>
      <c r="C2334" s="19" t="s">
        <v>31</v>
      </c>
      <c r="D2334" s="18" t="s">
        <v>139</v>
      </c>
      <c r="E2334" s="18" t="s">
        <v>52</v>
      </c>
      <c r="F2334" s="23">
        <v>68.23</v>
      </c>
      <c r="G2334" s="24">
        <v>56100</v>
      </c>
      <c r="H2334" s="24">
        <v>68.11</v>
      </c>
      <c r="I2334" s="24">
        <v>10</v>
      </c>
      <c r="J2334" s="24">
        <v>-3.6837151509156301</v>
      </c>
      <c r="K2334" s="24">
        <v>2.48055163683201E-3</v>
      </c>
      <c r="L2334" s="24">
        <v>19.5442460745803</v>
      </c>
      <c r="M2334" s="24">
        <v>6.9825496985221003E-2</v>
      </c>
      <c r="N2334" s="24">
        <v>-23.2279612254959</v>
      </c>
      <c r="O2334" s="24">
        <v>-6.7344945348389001E-2</v>
      </c>
      <c r="P2334" s="24">
        <v>-9.5750223302861794</v>
      </c>
      <c r="Q2334" s="24">
        <v>-9.5750223302861794</v>
      </c>
      <c r="R2334" s="24">
        <v>0</v>
      </c>
      <c r="S2334" s="24">
        <v>1.6759296419937598E-2</v>
      </c>
      <c r="T2334" s="24" t="s">
        <v>50</v>
      </c>
      <c r="U2334" s="21">
        <v>-7.3782602714592898</v>
      </c>
      <c r="V2334" s="21">
        <v>-0.12727506249048601</v>
      </c>
      <c r="W2334" s="21">
        <v>-7.25062701161559</v>
      </c>
      <c r="X2334" s="21">
        <v>0</v>
      </c>
      <c r="Y2334" s="22">
        <v>-7.25062701161559</v>
      </c>
    </row>
    <row r="2335" spans="2:25" x14ac:dyDescent="0.25">
      <c r="B2335" s="18" t="s">
        <v>30</v>
      </c>
      <c r="C2335" s="19" t="s">
        <v>31</v>
      </c>
      <c r="D2335" s="18" t="s">
        <v>139</v>
      </c>
      <c r="E2335" s="18" t="s">
        <v>53</v>
      </c>
      <c r="F2335" s="23">
        <v>67.97</v>
      </c>
      <c r="G2335" s="24">
        <v>56100</v>
      </c>
      <c r="H2335" s="24">
        <v>68.11</v>
      </c>
      <c r="I2335" s="24">
        <v>10</v>
      </c>
      <c r="J2335" s="24">
        <v>14.30652214981</v>
      </c>
      <c r="K2335" s="24">
        <v>1.4675310500849401E-2</v>
      </c>
      <c r="L2335" s="24">
        <v>-7.1383012090835898</v>
      </c>
      <c r="M2335" s="24">
        <v>3.65349817567003E-3</v>
      </c>
      <c r="N2335" s="24">
        <v>21.444823358893601</v>
      </c>
      <c r="O2335" s="24">
        <v>1.10218123251794E-2</v>
      </c>
      <c r="P2335" s="24">
        <v>8.7060825356734899</v>
      </c>
      <c r="Q2335" s="24">
        <v>8.7060825356734899</v>
      </c>
      <c r="R2335" s="24">
        <v>0</v>
      </c>
      <c r="S2335" s="24">
        <v>5.4345641025576596E-3</v>
      </c>
      <c r="T2335" s="24" t="s">
        <v>50</v>
      </c>
      <c r="U2335" s="21">
        <v>-2.2523511596399102</v>
      </c>
      <c r="V2335" s="21">
        <v>-3.8853079729727603E-2</v>
      </c>
      <c r="W2335" s="21">
        <v>-2.2133887335067999</v>
      </c>
      <c r="X2335" s="21">
        <v>0</v>
      </c>
      <c r="Y2335" s="22">
        <v>-2.2133887335067999</v>
      </c>
    </row>
    <row r="2336" spans="2:25" x14ac:dyDescent="0.25">
      <c r="B2336" s="18" t="s">
        <v>30</v>
      </c>
      <c r="C2336" s="19" t="s">
        <v>54</v>
      </c>
      <c r="D2336" s="18" t="s">
        <v>139</v>
      </c>
      <c r="E2336" s="18" t="s">
        <v>55</v>
      </c>
      <c r="F2336" s="23">
        <v>67.930000000000007</v>
      </c>
      <c r="G2336" s="24">
        <v>50000</v>
      </c>
      <c r="H2336" s="24">
        <v>66.52</v>
      </c>
      <c r="I2336" s="24">
        <v>1</v>
      </c>
      <c r="J2336" s="24">
        <v>-111.295823090299</v>
      </c>
      <c r="K2336" s="24">
        <v>1.1804582506191901</v>
      </c>
      <c r="L2336" s="24">
        <v>3.6010423106938201</v>
      </c>
      <c r="M2336" s="24">
        <v>1.2358032954407001E-3</v>
      </c>
      <c r="N2336" s="24">
        <v>-114.89686540099299</v>
      </c>
      <c r="O2336" s="24">
        <v>1.17922244732375</v>
      </c>
      <c r="P2336" s="24">
        <v>-41.600438414521903</v>
      </c>
      <c r="Q2336" s="24">
        <v>-41.600438414521797</v>
      </c>
      <c r="R2336" s="24">
        <v>0</v>
      </c>
      <c r="S2336" s="24">
        <v>0.16492584418952499</v>
      </c>
      <c r="T2336" s="24" t="s">
        <v>56</v>
      </c>
      <c r="U2336" s="21">
        <v>-83.311384940222993</v>
      </c>
      <c r="V2336" s="21">
        <v>-1.43712221232589</v>
      </c>
      <c r="W2336" s="21">
        <v>-81.870218154179099</v>
      </c>
      <c r="X2336" s="21">
        <v>0</v>
      </c>
      <c r="Y2336" s="22">
        <v>-81.870218154179099</v>
      </c>
    </row>
    <row r="2337" spans="2:25" x14ac:dyDescent="0.25">
      <c r="B2337" s="18" t="s">
        <v>30</v>
      </c>
      <c r="C2337" s="19" t="s">
        <v>54</v>
      </c>
      <c r="D2337" s="18" t="s">
        <v>139</v>
      </c>
      <c r="E2337" s="18" t="s">
        <v>57</v>
      </c>
      <c r="F2337" s="23">
        <v>67.760000000000005</v>
      </c>
      <c r="G2337" s="24">
        <v>56050</v>
      </c>
      <c r="H2337" s="24">
        <v>67.97</v>
      </c>
      <c r="I2337" s="24">
        <v>1</v>
      </c>
      <c r="J2337" s="24">
        <v>30.399123963425598</v>
      </c>
      <c r="K2337" s="24">
        <v>5.2858905398940698E-2</v>
      </c>
      <c r="L2337" s="24">
        <v>9.0062566570349105</v>
      </c>
      <c r="M2337" s="24">
        <v>4.6396440932204601E-3</v>
      </c>
      <c r="N2337" s="24">
        <v>21.392867306390698</v>
      </c>
      <c r="O2337" s="24">
        <v>4.8219261305720199E-2</v>
      </c>
      <c r="P2337" s="24">
        <v>8.7317586296708907</v>
      </c>
      <c r="Q2337" s="24">
        <v>8.73175862967088</v>
      </c>
      <c r="R2337" s="24">
        <v>0</v>
      </c>
      <c r="S2337" s="24">
        <v>4.36113442146279E-3</v>
      </c>
      <c r="T2337" s="24" t="s">
        <v>56</v>
      </c>
      <c r="U2337" s="21">
        <v>-1.21892114515714</v>
      </c>
      <c r="V2337" s="21">
        <v>-2.1026401782132699E-2</v>
      </c>
      <c r="W2337" s="21">
        <v>-1.19783556759211</v>
      </c>
      <c r="X2337" s="21">
        <v>0</v>
      </c>
      <c r="Y2337" s="22">
        <v>-1.19783556759211</v>
      </c>
    </row>
    <row r="2338" spans="2:25" x14ac:dyDescent="0.25">
      <c r="B2338" s="18" t="s">
        <v>30</v>
      </c>
      <c r="C2338" s="19" t="s">
        <v>54</v>
      </c>
      <c r="D2338" s="18" t="s">
        <v>139</v>
      </c>
      <c r="E2338" s="18" t="s">
        <v>68</v>
      </c>
      <c r="F2338" s="23">
        <v>67.239999999999995</v>
      </c>
      <c r="G2338" s="24">
        <v>58350</v>
      </c>
      <c r="H2338" s="24">
        <v>67.47</v>
      </c>
      <c r="I2338" s="24">
        <v>1</v>
      </c>
      <c r="J2338" s="24">
        <v>21.5626957601981</v>
      </c>
      <c r="K2338" s="24">
        <v>3.3104429209416801E-2</v>
      </c>
      <c r="L2338" s="24">
        <v>-7.18047736547872</v>
      </c>
      <c r="M2338" s="24">
        <v>3.6710189699660301E-3</v>
      </c>
      <c r="N2338" s="24">
        <v>28.743173125676801</v>
      </c>
      <c r="O2338" s="24">
        <v>2.9433410239450699E-2</v>
      </c>
      <c r="P2338" s="24">
        <v>11.187194090099901</v>
      </c>
      <c r="Q2338" s="24">
        <v>11.187194090099799</v>
      </c>
      <c r="R2338" s="24">
        <v>0</v>
      </c>
      <c r="S2338" s="24">
        <v>8.9109157866010692E-3</v>
      </c>
      <c r="T2338" s="24" t="s">
        <v>56</v>
      </c>
      <c r="U2338" s="21">
        <v>-4.4717539562926296</v>
      </c>
      <c r="V2338" s="21">
        <v>-7.7137799872795496E-2</v>
      </c>
      <c r="W2338" s="21">
        <v>-4.3943990631793604</v>
      </c>
      <c r="X2338" s="21">
        <v>0</v>
      </c>
      <c r="Y2338" s="22">
        <v>-4.3943990631793604</v>
      </c>
    </row>
    <row r="2339" spans="2:25" x14ac:dyDescent="0.25">
      <c r="B2339" s="18" t="s">
        <v>30</v>
      </c>
      <c r="C2339" s="19" t="s">
        <v>54</v>
      </c>
      <c r="D2339" s="18" t="s">
        <v>139</v>
      </c>
      <c r="E2339" s="18" t="s">
        <v>69</v>
      </c>
      <c r="F2339" s="23">
        <v>66.52</v>
      </c>
      <c r="G2339" s="24">
        <v>50050</v>
      </c>
      <c r="H2339" s="24">
        <v>66.98</v>
      </c>
      <c r="I2339" s="24">
        <v>1</v>
      </c>
      <c r="J2339" s="24">
        <v>49.182539843169202</v>
      </c>
      <c r="K2339" s="24">
        <v>0.170050232447372</v>
      </c>
      <c r="L2339" s="24">
        <v>119.705717731571</v>
      </c>
      <c r="M2339" s="24">
        <v>1.00736095769142</v>
      </c>
      <c r="N2339" s="24">
        <v>-70.523177888401406</v>
      </c>
      <c r="O2339" s="24">
        <v>-0.83731072524404904</v>
      </c>
      <c r="P2339" s="24">
        <v>-24.641645793813598</v>
      </c>
      <c r="Q2339" s="24">
        <v>-24.641645793813598</v>
      </c>
      <c r="R2339" s="24">
        <v>0</v>
      </c>
      <c r="S2339" s="24">
        <v>4.26869127321724E-2</v>
      </c>
      <c r="T2339" s="24" t="s">
        <v>70</v>
      </c>
      <c r="U2339" s="21">
        <v>-23.449829081375</v>
      </c>
      <c r="V2339" s="21">
        <v>-0.404509783053904</v>
      </c>
      <c r="W2339" s="21">
        <v>-23.044180863730698</v>
      </c>
      <c r="X2339" s="21">
        <v>0</v>
      </c>
      <c r="Y2339" s="22">
        <v>-23.044180863730698</v>
      </c>
    </row>
    <row r="2340" spans="2:25" x14ac:dyDescent="0.25">
      <c r="B2340" s="18" t="s">
        <v>30</v>
      </c>
      <c r="C2340" s="19" t="s">
        <v>54</v>
      </c>
      <c r="D2340" s="18" t="s">
        <v>139</v>
      </c>
      <c r="E2340" s="18" t="s">
        <v>69</v>
      </c>
      <c r="F2340" s="23">
        <v>66.52</v>
      </c>
      <c r="G2340" s="24">
        <v>51150</v>
      </c>
      <c r="H2340" s="24">
        <v>65.599999999999994</v>
      </c>
      <c r="I2340" s="24">
        <v>1</v>
      </c>
      <c r="J2340" s="24">
        <v>-199.874841338473</v>
      </c>
      <c r="K2340" s="24">
        <v>1.3982483270028001</v>
      </c>
      <c r="L2340" s="24">
        <v>-155.05179232165801</v>
      </c>
      <c r="M2340" s="24">
        <v>0.84143704057554802</v>
      </c>
      <c r="N2340" s="24">
        <v>-44.823049016815602</v>
      </c>
      <c r="O2340" s="24">
        <v>0.55681128642724997</v>
      </c>
      <c r="P2340" s="24">
        <v>-16.958792620708</v>
      </c>
      <c r="Q2340" s="24">
        <v>-16.958792620708</v>
      </c>
      <c r="R2340" s="24">
        <v>0</v>
      </c>
      <c r="S2340" s="24">
        <v>1.0066022650326301E-2</v>
      </c>
      <c r="T2340" s="24" t="s">
        <v>71</v>
      </c>
      <c r="U2340" s="21">
        <v>-4.4542515140863097</v>
      </c>
      <c r="V2340" s="21">
        <v>-7.6835882572024505E-2</v>
      </c>
      <c r="W2340" s="21">
        <v>-4.3771993879766198</v>
      </c>
      <c r="X2340" s="21">
        <v>0</v>
      </c>
      <c r="Y2340" s="22">
        <v>-4.3771993879766198</v>
      </c>
    </row>
    <row r="2341" spans="2:25" x14ac:dyDescent="0.25">
      <c r="B2341" s="18" t="s">
        <v>30</v>
      </c>
      <c r="C2341" s="19" t="s">
        <v>54</v>
      </c>
      <c r="D2341" s="18" t="s">
        <v>139</v>
      </c>
      <c r="E2341" s="18" t="s">
        <v>69</v>
      </c>
      <c r="F2341" s="23">
        <v>66.52</v>
      </c>
      <c r="G2341" s="24">
        <v>51200</v>
      </c>
      <c r="H2341" s="24">
        <v>66.52</v>
      </c>
      <c r="I2341" s="24">
        <v>1</v>
      </c>
      <c r="J2341" s="24">
        <v>0</v>
      </c>
      <c r="K2341" s="24">
        <v>0</v>
      </c>
      <c r="L2341" s="24">
        <v>0</v>
      </c>
      <c r="M2341" s="24">
        <v>0</v>
      </c>
      <c r="N2341" s="24">
        <v>0</v>
      </c>
      <c r="O2341" s="24">
        <v>0</v>
      </c>
      <c r="P2341" s="24">
        <v>0</v>
      </c>
      <c r="Q2341" s="24">
        <v>0</v>
      </c>
      <c r="R2341" s="24">
        <v>0</v>
      </c>
      <c r="S2341" s="24">
        <v>0</v>
      </c>
      <c r="T2341" s="24" t="s">
        <v>70</v>
      </c>
      <c r="U2341" s="21">
        <v>0</v>
      </c>
      <c r="V2341" s="21">
        <v>0</v>
      </c>
      <c r="W2341" s="21">
        <v>0</v>
      </c>
      <c r="X2341" s="21">
        <v>0</v>
      </c>
      <c r="Y2341" s="22">
        <v>0</v>
      </c>
    </row>
    <row r="2342" spans="2:25" x14ac:dyDescent="0.25">
      <c r="B2342" s="18" t="s">
        <v>30</v>
      </c>
      <c r="C2342" s="19" t="s">
        <v>54</v>
      </c>
      <c r="D2342" s="18" t="s">
        <v>139</v>
      </c>
      <c r="E2342" s="18" t="s">
        <v>35</v>
      </c>
      <c r="F2342" s="23">
        <v>66.98</v>
      </c>
      <c r="G2342" s="24">
        <v>50054</v>
      </c>
      <c r="H2342" s="24">
        <v>66.98</v>
      </c>
      <c r="I2342" s="24">
        <v>1</v>
      </c>
      <c r="J2342" s="24">
        <v>13.9027020530431</v>
      </c>
      <c r="K2342" s="24">
        <v>0</v>
      </c>
      <c r="L2342" s="24">
        <v>13.9026993579487</v>
      </c>
      <c r="M2342" s="24">
        <v>0</v>
      </c>
      <c r="N2342" s="24">
        <v>2.6950943421419998E-6</v>
      </c>
      <c r="O2342" s="24">
        <v>0</v>
      </c>
      <c r="P2342" s="24">
        <v>7.2471999999999999E-14</v>
      </c>
      <c r="Q2342" s="24">
        <v>7.2471000000000002E-14</v>
      </c>
      <c r="R2342" s="24">
        <v>0</v>
      </c>
      <c r="S2342" s="24">
        <v>0</v>
      </c>
      <c r="T2342" s="24" t="s">
        <v>70</v>
      </c>
      <c r="U2342" s="21">
        <v>0</v>
      </c>
      <c r="V2342" s="21">
        <v>0</v>
      </c>
      <c r="W2342" s="21">
        <v>0</v>
      </c>
      <c r="X2342" s="21">
        <v>0</v>
      </c>
      <c r="Y2342" s="22">
        <v>0</v>
      </c>
    </row>
    <row r="2343" spans="2:25" x14ac:dyDescent="0.25">
      <c r="B2343" s="18" t="s">
        <v>30</v>
      </c>
      <c r="C2343" s="19" t="s">
        <v>54</v>
      </c>
      <c r="D2343" s="18" t="s">
        <v>139</v>
      </c>
      <c r="E2343" s="18" t="s">
        <v>35</v>
      </c>
      <c r="F2343" s="23">
        <v>66.98</v>
      </c>
      <c r="G2343" s="24">
        <v>50100</v>
      </c>
      <c r="H2343" s="24">
        <v>66.73</v>
      </c>
      <c r="I2343" s="24">
        <v>1</v>
      </c>
      <c r="J2343" s="24">
        <v>-146.78412177213201</v>
      </c>
      <c r="K2343" s="24">
        <v>0.27362884573608598</v>
      </c>
      <c r="L2343" s="24">
        <v>-94.021742076272204</v>
      </c>
      <c r="M2343" s="24">
        <v>0.11226911738482501</v>
      </c>
      <c r="N2343" s="24">
        <v>-52.762379695860297</v>
      </c>
      <c r="O2343" s="24">
        <v>0.161359728351261</v>
      </c>
      <c r="P2343" s="24">
        <v>-24.779240162331099</v>
      </c>
      <c r="Q2343" s="24">
        <v>-24.779240162331099</v>
      </c>
      <c r="R2343" s="24">
        <v>0</v>
      </c>
      <c r="S2343" s="24">
        <v>7.7979364363855302E-3</v>
      </c>
      <c r="T2343" s="24" t="s">
        <v>71</v>
      </c>
      <c r="U2343" s="21">
        <v>-2.4028902850414902</v>
      </c>
      <c r="V2343" s="21">
        <v>-4.1449881128407397E-2</v>
      </c>
      <c r="W2343" s="21">
        <v>-2.3613237491857402</v>
      </c>
      <c r="X2343" s="21">
        <v>0</v>
      </c>
      <c r="Y2343" s="22">
        <v>-2.3613237491857402</v>
      </c>
    </row>
    <row r="2344" spans="2:25" x14ac:dyDescent="0.25">
      <c r="B2344" s="18" t="s">
        <v>30</v>
      </c>
      <c r="C2344" s="19" t="s">
        <v>54</v>
      </c>
      <c r="D2344" s="18" t="s">
        <v>139</v>
      </c>
      <c r="E2344" s="18" t="s">
        <v>35</v>
      </c>
      <c r="F2344" s="23">
        <v>66.98</v>
      </c>
      <c r="G2344" s="24">
        <v>50900</v>
      </c>
      <c r="H2344" s="24">
        <v>67.66</v>
      </c>
      <c r="I2344" s="24">
        <v>1</v>
      </c>
      <c r="J2344" s="24">
        <v>74.562762814178697</v>
      </c>
      <c r="K2344" s="24">
        <v>0.39195219469308401</v>
      </c>
      <c r="L2344" s="24">
        <v>124.43515244963601</v>
      </c>
      <c r="M2344" s="24">
        <v>1.09162955514407</v>
      </c>
      <c r="N2344" s="24">
        <v>-49.872389635456898</v>
      </c>
      <c r="O2344" s="24">
        <v>-0.69967736045098095</v>
      </c>
      <c r="P2344" s="24">
        <v>-11.5742437154007</v>
      </c>
      <c r="Q2344" s="24">
        <v>-11.5742437154007</v>
      </c>
      <c r="R2344" s="24">
        <v>0</v>
      </c>
      <c r="S2344" s="24">
        <v>9.4443997896362809E-3</v>
      </c>
      <c r="T2344" s="24" t="s">
        <v>71</v>
      </c>
      <c r="U2344" s="21">
        <v>-13.1890549534497</v>
      </c>
      <c r="V2344" s="21">
        <v>-0.22751132809506699</v>
      </c>
      <c r="W2344" s="21">
        <v>-12.960903327452099</v>
      </c>
      <c r="X2344" s="21">
        <v>0</v>
      </c>
      <c r="Y2344" s="22">
        <v>-12.960903327452099</v>
      </c>
    </row>
    <row r="2345" spans="2:25" x14ac:dyDescent="0.25">
      <c r="B2345" s="18" t="s">
        <v>30</v>
      </c>
      <c r="C2345" s="19" t="s">
        <v>54</v>
      </c>
      <c r="D2345" s="18" t="s">
        <v>139</v>
      </c>
      <c r="E2345" s="18" t="s">
        <v>72</v>
      </c>
      <c r="F2345" s="23">
        <v>66.98</v>
      </c>
      <c r="G2345" s="24">
        <v>50454</v>
      </c>
      <c r="H2345" s="24">
        <v>66.98</v>
      </c>
      <c r="I2345" s="24">
        <v>1</v>
      </c>
      <c r="J2345" s="24">
        <v>-3.3565E-14</v>
      </c>
      <c r="K2345" s="24">
        <v>0</v>
      </c>
      <c r="L2345" s="24">
        <v>1.1123E-14</v>
      </c>
      <c r="M2345" s="24">
        <v>0</v>
      </c>
      <c r="N2345" s="24">
        <v>-4.4687999999999997E-14</v>
      </c>
      <c r="O2345" s="24">
        <v>0</v>
      </c>
      <c r="P2345" s="24">
        <v>1.8118E-14</v>
      </c>
      <c r="Q2345" s="24">
        <v>1.8118E-14</v>
      </c>
      <c r="R2345" s="24">
        <v>0</v>
      </c>
      <c r="S2345" s="24">
        <v>0</v>
      </c>
      <c r="T2345" s="24" t="s">
        <v>70</v>
      </c>
      <c r="U2345" s="21">
        <v>0</v>
      </c>
      <c r="V2345" s="21">
        <v>0</v>
      </c>
      <c r="W2345" s="21">
        <v>0</v>
      </c>
      <c r="X2345" s="21">
        <v>0</v>
      </c>
      <c r="Y2345" s="22">
        <v>0</v>
      </c>
    </row>
    <row r="2346" spans="2:25" x14ac:dyDescent="0.25">
      <c r="B2346" s="18" t="s">
        <v>30</v>
      </c>
      <c r="C2346" s="19" t="s">
        <v>54</v>
      </c>
      <c r="D2346" s="18" t="s">
        <v>139</v>
      </c>
      <c r="E2346" s="18" t="s">
        <v>72</v>
      </c>
      <c r="F2346" s="23">
        <v>66.98</v>
      </c>
      <c r="G2346" s="24">
        <v>50604</v>
      </c>
      <c r="H2346" s="24">
        <v>66.98</v>
      </c>
      <c r="I2346" s="24">
        <v>1</v>
      </c>
      <c r="J2346" s="24">
        <v>-6.713E-14</v>
      </c>
      <c r="K2346" s="24">
        <v>0</v>
      </c>
      <c r="L2346" s="24">
        <v>2.2246000000000001E-14</v>
      </c>
      <c r="M2346" s="24">
        <v>0</v>
      </c>
      <c r="N2346" s="24">
        <v>-8.9375999999999994E-14</v>
      </c>
      <c r="O2346" s="24">
        <v>0</v>
      </c>
      <c r="P2346" s="24">
        <v>3.6236E-14</v>
      </c>
      <c r="Q2346" s="24">
        <v>3.6237999999999999E-14</v>
      </c>
      <c r="R2346" s="24">
        <v>0</v>
      </c>
      <c r="S2346" s="24">
        <v>0</v>
      </c>
      <c r="T2346" s="24" t="s">
        <v>70</v>
      </c>
      <c r="U2346" s="21">
        <v>0</v>
      </c>
      <c r="V2346" s="21">
        <v>0</v>
      </c>
      <c r="W2346" s="21">
        <v>0</v>
      </c>
      <c r="X2346" s="21">
        <v>0</v>
      </c>
      <c r="Y2346" s="22">
        <v>0</v>
      </c>
    </row>
    <row r="2347" spans="2:25" x14ac:dyDescent="0.25">
      <c r="B2347" s="18" t="s">
        <v>30</v>
      </c>
      <c r="C2347" s="19" t="s">
        <v>54</v>
      </c>
      <c r="D2347" s="18" t="s">
        <v>139</v>
      </c>
      <c r="E2347" s="18" t="s">
        <v>73</v>
      </c>
      <c r="F2347" s="23">
        <v>66.73</v>
      </c>
      <c r="G2347" s="24">
        <v>50103</v>
      </c>
      <c r="H2347" s="24">
        <v>66.72</v>
      </c>
      <c r="I2347" s="24">
        <v>1</v>
      </c>
      <c r="J2347" s="24">
        <v>-11.1396890189939</v>
      </c>
      <c r="K2347" s="24">
        <v>6.2046335719946903E-4</v>
      </c>
      <c r="L2347" s="24">
        <v>-11.1396900026047</v>
      </c>
      <c r="M2347" s="24">
        <v>6.2046346677065904E-4</v>
      </c>
      <c r="N2347" s="24">
        <v>9.8361081363200002E-7</v>
      </c>
      <c r="O2347" s="24">
        <v>-1.09571191E-10</v>
      </c>
      <c r="P2347" s="24">
        <v>-1.139992E-12</v>
      </c>
      <c r="Q2347" s="24">
        <v>-1.139991E-12</v>
      </c>
      <c r="R2347" s="24">
        <v>0</v>
      </c>
      <c r="S2347" s="24">
        <v>0</v>
      </c>
      <c r="T2347" s="24" t="s">
        <v>70</v>
      </c>
      <c r="U2347" s="21">
        <v>2.5249704430000002E-9</v>
      </c>
      <c r="V2347" s="21">
        <v>0</v>
      </c>
      <c r="W2347" s="21">
        <v>2.5250951760800001E-9</v>
      </c>
      <c r="X2347" s="21">
        <v>0</v>
      </c>
      <c r="Y2347" s="22">
        <v>2.5250951760800001E-9</v>
      </c>
    </row>
    <row r="2348" spans="2:25" x14ac:dyDescent="0.25">
      <c r="B2348" s="18" t="s">
        <v>30</v>
      </c>
      <c r="C2348" s="19" t="s">
        <v>54</v>
      </c>
      <c r="D2348" s="18" t="s">
        <v>139</v>
      </c>
      <c r="E2348" s="18" t="s">
        <v>73</v>
      </c>
      <c r="F2348" s="23">
        <v>66.73</v>
      </c>
      <c r="G2348" s="24">
        <v>50200</v>
      </c>
      <c r="H2348" s="24">
        <v>66.59</v>
      </c>
      <c r="I2348" s="24">
        <v>1</v>
      </c>
      <c r="J2348" s="24">
        <v>-62.9804846007682</v>
      </c>
      <c r="K2348" s="24">
        <v>6.58445879130901E-2</v>
      </c>
      <c r="L2348" s="24">
        <v>-10.1053429110094</v>
      </c>
      <c r="M2348" s="24">
        <v>1.6951580587948401E-3</v>
      </c>
      <c r="N2348" s="24">
        <v>-52.875141689758799</v>
      </c>
      <c r="O2348" s="24">
        <v>6.4149429854295295E-2</v>
      </c>
      <c r="P2348" s="24">
        <v>-24.7792401623303</v>
      </c>
      <c r="Q2348" s="24">
        <v>-24.779240162330201</v>
      </c>
      <c r="R2348" s="24">
        <v>0</v>
      </c>
      <c r="S2348" s="24">
        <v>1.0192578334172499E-2</v>
      </c>
      <c r="T2348" s="24" t="s">
        <v>71</v>
      </c>
      <c r="U2348" s="21">
        <v>-3.1263188424789399</v>
      </c>
      <c r="V2348" s="21">
        <v>-5.3929030882912302E-2</v>
      </c>
      <c r="W2348" s="21">
        <v>-3.0722380360969899</v>
      </c>
      <c r="X2348" s="21">
        <v>0</v>
      </c>
      <c r="Y2348" s="22">
        <v>-3.0722380360969899</v>
      </c>
    </row>
    <row r="2349" spans="2:25" x14ac:dyDescent="0.25">
      <c r="B2349" s="18" t="s">
        <v>30</v>
      </c>
      <c r="C2349" s="19" t="s">
        <v>54</v>
      </c>
      <c r="D2349" s="18" t="s">
        <v>139</v>
      </c>
      <c r="E2349" s="18" t="s">
        <v>74</v>
      </c>
      <c r="F2349" s="23">
        <v>66.59</v>
      </c>
      <c r="G2349" s="24">
        <v>50800</v>
      </c>
      <c r="H2349" s="24">
        <v>67.319999999999993</v>
      </c>
      <c r="I2349" s="24">
        <v>1</v>
      </c>
      <c r="J2349" s="24">
        <v>74.299288252356106</v>
      </c>
      <c r="K2349" s="24">
        <v>0.34403034551315398</v>
      </c>
      <c r="L2349" s="24">
        <v>118.30558836654799</v>
      </c>
      <c r="M2349" s="24">
        <v>0.87224394671922101</v>
      </c>
      <c r="N2349" s="24">
        <v>-44.006300114192101</v>
      </c>
      <c r="O2349" s="24">
        <v>-0.52821360120606697</v>
      </c>
      <c r="P2349" s="24">
        <v>-6.4177464419119099</v>
      </c>
      <c r="Q2349" s="24">
        <v>-6.4177464419119001</v>
      </c>
      <c r="R2349" s="24">
        <v>0</v>
      </c>
      <c r="S2349" s="24">
        <v>2.5668030925513801E-3</v>
      </c>
      <c r="T2349" s="24" t="s">
        <v>71</v>
      </c>
      <c r="U2349" s="21">
        <v>-3.2419425853924402</v>
      </c>
      <c r="V2349" s="21">
        <v>-5.5923541589131799E-2</v>
      </c>
      <c r="W2349" s="21">
        <v>-3.1858616550408301</v>
      </c>
      <c r="X2349" s="21">
        <v>0</v>
      </c>
      <c r="Y2349" s="22">
        <v>-3.1858616550408301</v>
      </c>
    </row>
    <row r="2350" spans="2:25" x14ac:dyDescent="0.25">
      <c r="B2350" s="18" t="s">
        <v>30</v>
      </c>
      <c r="C2350" s="19" t="s">
        <v>54</v>
      </c>
      <c r="D2350" s="18" t="s">
        <v>139</v>
      </c>
      <c r="E2350" s="18" t="s">
        <v>75</v>
      </c>
      <c r="F2350" s="23">
        <v>66.59</v>
      </c>
      <c r="G2350" s="24">
        <v>50150</v>
      </c>
      <c r="H2350" s="24">
        <v>66.59</v>
      </c>
      <c r="I2350" s="24">
        <v>1</v>
      </c>
      <c r="J2350" s="24">
        <v>-5.7015873187228401</v>
      </c>
      <c r="K2350" s="24">
        <v>2.0772674591980499E-4</v>
      </c>
      <c r="L2350" s="24">
        <v>38.573462532290897</v>
      </c>
      <c r="M2350" s="24">
        <v>9.5077577549550398E-3</v>
      </c>
      <c r="N2350" s="24">
        <v>-44.275049851013797</v>
      </c>
      <c r="O2350" s="24">
        <v>-9.3000310090352398E-3</v>
      </c>
      <c r="P2350" s="24">
        <v>-6.4177464419117296</v>
      </c>
      <c r="Q2350" s="24">
        <v>-6.4177464419117198</v>
      </c>
      <c r="R2350" s="24">
        <v>0</v>
      </c>
      <c r="S2350" s="24">
        <v>2.6318792941916502E-4</v>
      </c>
      <c r="T2350" s="24" t="s">
        <v>71</v>
      </c>
      <c r="U2350" s="21">
        <v>-0.61928906489165603</v>
      </c>
      <c r="V2350" s="21">
        <v>-1.06827424804535E-2</v>
      </c>
      <c r="W2350" s="21">
        <v>-0.60857625736934196</v>
      </c>
      <c r="X2350" s="21">
        <v>0</v>
      </c>
      <c r="Y2350" s="22">
        <v>-0.60857625736934196</v>
      </c>
    </row>
    <row r="2351" spans="2:25" x14ac:dyDescent="0.25">
      <c r="B2351" s="18" t="s">
        <v>30</v>
      </c>
      <c r="C2351" s="19" t="s">
        <v>54</v>
      </c>
      <c r="D2351" s="18" t="s">
        <v>139</v>
      </c>
      <c r="E2351" s="18" t="s">
        <v>75</v>
      </c>
      <c r="F2351" s="23">
        <v>66.59</v>
      </c>
      <c r="G2351" s="24">
        <v>50250</v>
      </c>
      <c r="H2351" s="24">
        <v>65.489999999999995</v>
      </c>
      <c r="I2351" s="24">
        <v>1</v>
      </c>
      <c r="J2351" s="24">
        <v>-139.07506439173901</v>
      </c>
      <c r="K2351" s="24">
        <v>1.1508414753662</v>
      </c>
      <c r="L2351" s="24">
        <v>-183.736324371417</v>
      </c>
      <c r="M2351" s="24">
        <v>2.00866269516436</v>
      </c>
      <c r="N2351" s="24">
        <v>44.661259979677801</v>
      </c>
      <c r="O2351" s="24">
        <v>-0.85782121979815396</v>
      </c>
      <c r="P2351" s="24">
        <v>16.958792620708099</v>
      </c>
      <c r="Q2351" s="24">
        <v>16.958792620708099</v>
      </c>
      <c r="R2351" s="24">
        <v>0</v>
      </c>
      <c r="S2351" s="24">
        <v>1.7112238505554999E-2</v>
      </c>
      <c r="T2351" s="24" t="s">
        <v>71</v>
      </c>
      <c r="U2351" s="21">
        <v>-7.5231273778241103</v>
      </c>
      <c r="V2351" s="21">
        <v>-0.12977402150481099</v>
      </c>
      <c r="W2351" s="21">
        <v>-7.3929881260054398</v>
      </c>
      <c r="X2351" s="21">
        <v>0</v>
      </c>
      <c r="Y2351" s="22">
        <v>-7.3929881260054398</v>
      </c>
    </row>
    <row r="2352" spans="2:25" x14ac:dyDescent="0.25">
      <c r="B2352" s="18" t="s">
        <v>30</v>
      </c>
      <c r="C2352" s="19" t="s">
        <v>54</v>
      </c>
      <c r="D2352" s="18" t="s">
        <v>139</v>
      </c>
      <c r="E2352" s="18" t="s">
        <v>75</v>
      </c>
      <c r="F2352" s="23">
        <v>66.59</v>
      </c>
      <c r="G2352" s="24">
        <v>50900</v>
      </c>
      <c r="H2352" s="24">
        <v>67.66</v>
      </c>
      <c r="I2352" s="24">
        <v>1</v>
      </c>
      <c r="J2352" s="24">
        <v>89.712719642767397</v>
      </c>
      <c r="K2352" s="24">
        <v>0.76861953227451996</v>
      </c>
      <c r="L2352" s="24">
        <v>112.49806633990001</v>
      </c>
      <c r="M2352" s="24">
        <v>1.2086303258356701</v>
      </c>
      <c r="N2352" s="24">
        <v>-22.785346697132201</v>
      </c>
      <c r="O2352" s="24">
        <v>-0.44001079356115103</v>
      </c>
      <c r="P2352" s="24">
        <v>-1.38019769794122</v>
      </c>
      <c r="Q2352" s="24">
        <v>-1.38019769794122</v>
      </c>
      <c r="R2352" s="24">
        <v>0</v>
      </c>
      <c r="S2352" s="24">
        <v>1.8192231295591501E-4</v>
      </c>
      <c r="T2352" s="24" t="s">
        <v>70</v>
      </c>
      <c r="U2352" s="21">
        <v>-5.1554035518609496</v>
      </c>
      <c r="V2352" s="21">
        <v>-8.8930762142523795E-2</v>
      </c>
      <c r="W2352" s="21">
        <v>-5.0662225068822204</v>
      </c>
      <c r="X2352" s="21">
        <v>0</v>
      </c>
      <c r="Y2352" s="22">
        <v>-5.0662225068822204</v>
      </c>
    </row>
    <row r="2353" spans="2:25" x14ac:dyDescent="0.25">
      <c r="B2353" s="18" t="s">
        <v>30</v>
      </c>
      <c r="C2353" s="19" t="s">
        <v>54</v>
      </c>
      <c r="D2353" s="18" t="s">
        <v>139</v>
      </c>
      <c r="E2353" s="18" t="s">
        <v>75</v>
      </c>
      <c r="F2353" s="23">
        <v>66.59</v>
      </c>
      <c r="G2353" s="24">
        <v>53050</v>
      </c>
      <c r="H2353" s="24">
        <v>68.52</v>
      </c>
      <c r="I2353" s="24">
        <v>1</v>
      </c>
      <c r="J2353" s="24">
        <v>78.190961499477197</v>
      </c>
      <c r="K2353" s="24">
        <v>1.22704497056469</v>
      </c>
      <c r="L2353" s="24">
        <v>107.49935106631401</v>
      </c>
      <c r="M2353" s="24">
        <v>2.3193113732714998</v>
      </c>
      <c r="N2353" s="24">
        <v>-29.308389566836802</v>
      </c>
      <c r="O2353" s="24">
        <v>-1.0922664027068101</v>
      </c>
      <c r="P2353" s="24">
        <v>-3.9400886431850002</v>
      </c>
      <c r="Q2353" s="24">
        <v>-3.94008864318499</v>
      </c>
      <c r="R2353" s="24">
        <v>0</v>
      </c>
      <c r="S2353" s="24">
        <v>3.1157267121923898E-3</v>
      </c>
      <c r="T2353" s="24" t="s">
        <v>70</v>
      </c>
      <c r="U2353" s="21">
        <v>-17.222864970863402</v>
      </c>
      <c r="V2353" s="21">
        <v>-0.297094590700621</v>
      </c>
      <c r="W2353" s="21">
        <v>-16.924934250178101</v>
      </c>
      <c r="X2353" s="21">
        <v>0</v>
      </c>
      <c r="Y2353" s="22">
        <v>-16.924934250178101</v>
      </c>
    </row>
    <row r="2354" spans="2:25" x14ac:dyDescent="0.25">
      <c r="B2354" s="18" t="s">
        <v>30</v>
      </c>
      <c r="C2354" s="19" t="s">
        <v>54</v>
      </c>
      <c r="D2354" s="18" t="s">
        <v>139</v>
      </c>
      <c r="E2354" s="18" t="s">
        <v>76</v>
      </c>
      <c r="F2354" s="23">
        <v>65.489999999999995</v>
      </c>
      <c r="G2354" s="24">
        <v>50253</v>
      </c>
      <c r="H2354" s="24">
        <v>65.489999999999995</v>
      </c>
      <c r="I2354" s="24">
        <v>1</v>
      </c>
      <c r="J2354" s="24">
        <v>0</v>
      </c>
      <c r="K2354" s="24">
        <v>0</v>
      </c>
      <c r="L2354" s="24">
        <v>0</v>
      </c>
      <c r="M2354" s="24">
        <v>0</v>
      </c>
      <c r="N2354" s="24">
        <v>0</v>
      </c>
      <c r="O2354" s="24">
        <v>0</v>
      </c>
      <c r="P2354" s="24">
        <v>0</v>
      </c>
      <c r="Q2354" s="24">
        <v>0</v>
      </c>
      <c r="R2354" s="24">
        <v>0</v>
      </c>
      <c r="S2354" s="24">
        <v>0</v>
      </c>
      <c r="T2354" s="24" t="s">
        <v>70</v>
      </c>
      <c r="U2354" s="21">
        <v>0</v>
      </c>
      <c r="V2354" s="21">
        <v>0</v>
      </c>
      <c r="W2354" s="21">
        <v>0</v>
      </c>
      <c r="X2354" s="21">
        <v>0</v>
      </c>
      <c r="Y2354" s="22">
        <v>0</v>
      </c>
    </row>
    <row r="2355" spans="2:25" x14ac:dyDescent="0.25">
      <c r="B2355" s="18" t="s">
        <v>30</v>
      </c>
      <c r="C2355" s="19" t="s">
        <v>54</v>
      </c>
      <c r="D2355" s="18" t="s">
        <v>139</v>
      </c>
      <c r="E2355" s="18" t="s">
        <v>76</v>
      </c>
      <c r="F2355" s="23">
        <v>65.489999999999995</v>
      </c>
      <c r="G2355" s="24">
        <v>50300</v>
      </c>
      <c r="H2355" s="24">
        <v>65.459999999999994</v>
      </c>
      <c r="I2355" s="24">
        <v>1</v>
      </c>
      <c r="J2355" s="24">
        <v>-18.238405995218699</v>
      </c>
      <c r="K2355" s="24">
        <v>4.6236884001253503E-3</v>
      </c>
      <c r="L2355" s="24">
        <v>-63.3541484471369</v>
      </c>
      <c r="M2355" s="24">
        <v>5.5791098943919801E-2</v>
      </c>
      <c r="N2355" s="24">
        <v>45.115742451918202</v>
      </c>
      <c r="O2355" s="24">
        <v>-5.1167410543794402E-2</v>
      </c>
      <c r="P2355" s="24">
        <v>16.958792620707701</v>
      </c>
      <c r="Q2355" s="24">
        <v>16.958792620707602</v>
      </c>
      <c r="R2355" s="24">
        <v>0</v>
      </c>
      <c r="S2355" s="24">
        <v>3.99764899541515E-3</v>
      </c>
      <c r="T2355" s="24" t="s">
        <v>71</v>
      </c>
      <c r="U2355" s="21">
        <v>-1.9967139317973399</v>
      </c>
      <c r="V2355" s="21">
        <v>-3.4443335026844803E-2</v>
      </c>
      <c r="W2355" s="21">
        <v>-1.96217366095918</v>
      </c>
      <c r="X2355" s="21">
        <v>0</v>
      </c>
      <c r="Y2355" s="22">
        <v>-1.96217366095918</v>
      </c>
    </row>
    <row r="2356" spans="2:25" x14ac:dyDescent="0.25">
      <c r="B2356" s="18" t="s">
        <v>30</v>
      </c>
      <c r="C2356" s="19" t="s">
        <v>54</v>
      </c>
      <c r="D2356" s="18" t="s">
        <v>139</v>
      </c>
      <c r="E2356" s="18" t="s">
        <v>77</v>
      </c>
      <c r="F2356" s="23">
        <v>65.459999999999994</v>
      </c>
      <c r="G2356" s="24">
        <v>51150</v>
      </c>
      <c r="H2356" s="24">
        <v>65.599999999999994</v>
      </c>
      <c r="I2356" s="24">
        <v>1</v>
      </c>
      <c r="J2356" s="24">
        <v>38.001627407383097</v>
      </c>
      <c r="K2356" s="24">
        <v>4.13019374084337E-2</v>
      </c>
      <c r="L2356" s="24">
        <v>-7.1197676956940201</v>
      </c>
      <c r="M2356" s="24">
        <v>1.44976523236254E-3</v>
      </c>
      <c r="N2356" s="24">
        <v>45.121395103077099</v>
      </c>
      <c r="O2356" s="24">
        <v>3.9852172176071197E-2</v>
      </c>
      <c r="P2356" s="24">
        <v>16.958792620707701</v>
      </c>
      <c r="Q2356" s="24">
        <v>16.958792620707701</v>
      </c>
      <c r="R2356" s="24">
        <v>0</v>
      </c>
      <c r="S2356" s="24">
        <v>8.2253785085520809E-3</v>
      </c>
      <c r="T2356" s="24" t="s">
        <v>71</v>
      </c>
      <c r="U2356" s="21">
        <v>-3.70548247173287</v>
      </c>
      <c r="V2356" s="21">
        <v>-6.3919609202662001E-2</v>
      </c>
      <c r="W2356" s="21">
        <v>-3.64138296998577</v>
      </c>
      <c r="X2356" s="21">
        <v>0</v>
      </c>
      <c r="Y2356" s="22">
        <v>-3.64138296998577</v>
      </c>
    </row>
    <row r="2357" spans="2:25" x14ac:dyDescent="0.25">
      <c r="B2357" s="18" t="s">
        <v>30</v>
      </c>
      <c r="C2357" s="19" t="s">
        <v>54</v>
      </c>
      <c r="D2357" s="18" t="s">
        <v>139</v>
      </c>
      <c r="E2357" s="18" t="s">
        <v>78</v>
      </c>
      <c r="F2357" s="23">
        <v>67.78</v>
      </c>
      <c r="G2357" s="24">
        <v>50354</v>
      </c>
      <c r="H2357" s="24">
        <v>67.78</v>
      </c>
      <c r="I2357" s="24">
        <v>1</v>
      </c>
      <c r="J2357" s="24">
        <v>0</v>
      </c>
      <c r="K2357" s="24">
        <v>0</v>
      </c>
      <c r="L2357" s="24">
        <v>0</v>
      </c>
      <c r="M2357" s="24">
        <v>0</v>
      </c>
      <c r="N2357" s="24">
        <v>0</v>
      </c>
      <c r="O2357" s="24">
        <v>0</v>
      </c>
      <c r="P2357" s="24">
        <v>0</v>
      </c>
      <c r="Q2357" s="24">
        <v>0</v>
      </c>
      <c r="R2357" s="24">
        <v>0</v>
      </c>
      <c r="S2357" s="24">
        <v>0</v>
      </c>
      <c r="T2357" s="24" t="s">
        <v>70</v>
      </c>
      <c r="U2357" s="21">
        <v>0</v>
      </c>
      <c r="V2357" s="21">
        <v>0</v>
      </c>
      <c r="W2357" s="21">
        <v>0</v>
      </c>
      <c r="X2357" s="21">
        <v>0</v>
      </c>
      <c r="Y2357" s="22">
        <v>0</v>
      </c>
    </row>
    <row r="2358" spans="2:25" x14ac:dyDescent="0.25">
      <c r="B2358" s="18" t="s">
        <v>30</v>
      </c>
      <c r="C2358" s="19" t="s">
        <v>54</v>
      </c>
      <c r="D2358" s="18" t="s">
        <v>139</v>
      </c>
      <c r="E2358" s="18" t="s">
        <v>78</v>
      </c>
      <c r="F2358" s="23">
        <v>67.78</v>
      </c>
      <c r="G2358" s="24">
        <v>50900</v>
      </c>
      <c r="H2358" s="24">
        <v>67.66</v>
      </c>
      <c r="I2358" s="24">
        <v>1</v>
      </c>
      <c r="J2358" s="24">
        <v>-102.22040881951</v>
      </c>
      <c r="K2358" s="24">
        <v>9.7175811406818705E-2</v>
      </c>
      <c r="L2358" s="24">
        <v>-146.07801335745401</v>
      </c>
      <c r="M2358" s="24">
        <v>0.19845070967408199</v>
      </c>
      <c r="N2358" s="24">
        <v>43.857604537943402</v>
      </c>
      <c r="O2358" s="24">
        <v>-0.10127489826726301</v>
      </c>
      <c r="P2358" s="24">
        <v>8.0532725569469097</v>
      </c>
      <c r="Q2358" s="24">
        <v>8.0532725569469008</v>
      </c>
      <c r="R2358" s="24">
        <v>0</v>
      </c>
      <c r="S2358" s="24">
        <v>6.0315334955120996E-4</v>
      </c>
      <c r="T2358" s="24" t="s">
        <v>71</v>
      </c>
      <c r="U2358" s="21">
        <v>-1.5954235661056499</v>
      </c>
      <c r="V2358" s="21">
        <v>-2.7521072258776501E-2</v>
      </c>
      <c r="W2358" s="21">
        <v>-1.56782503974826</v>
      </c>
      <c r="X2358" s="21">
        <v>0</v>
      </c>
      <c r="Y2358" s="22">
        <v>-1.56782503974826</v>
      </c>
    </row>
    <row r="2359" spans="2:25" x14ac:dyDescent="0.25">
      <c r="B2359" s="18" t="s">
        <v>30</v>
      </c>
      <c r="C2359" s="19" t="s">
        <v>54</v>
      </c>
      <c r="D2359" s="18" t="s">
        <v>139</v>
      </c>
      <c r="E2359" s="18" t="s">
        <v>78</v>
      </c>
      <c r="F2359" s="23">
        <v>67.78</v>
      </c>
      <c r="G2359" s="24">
        <v>53200</v>
      </c>
      <c r="H2359" s="24">
        <v>68.14</v>
      </c>
      <c r="I2359" s="24">
        <v>1</v>
      </c>
      <c r="J2359" s="24">
        <v>60.616874706222497</v>
      </c>
      <c r="K2359" s="24">
        <v>0.170492415160554</v>
      </c>
      <c r="L2359" s="24">
        <v>104.256915499852</v>
      </c>
      <c r="M2359" s="24">
        <v>0.50434500553080497</v>
      </c>
      <c r="N2359" s="24">
        <v>-43.640040793629197</v>
      </c>
      <c r="O2359" s="24">
        <v>-0.333852590370251</v>
      </c>
      <c r="P2359" s="24">
        <v>-8.0532725569464993</v>
      </c>
      <c r="Q2359" s="24">
        <v>-8.0532725569464905</v>
      </c>
      <c r="R2359" s="24">
        <v>0</v>
      </c>
      <c r="S2359" s="24">
        <v>3.0092812278681002E-3</v>
      </c>
      <c r="T2359" s="24" t="s">
        <v>71</v>
      </c>
      <c r="U2359" s="21">
        <v>-6.9782073558557602</v>
      </c>
      <c r="V2359" s="21">
        <v>-0.12037414574865</v>
      </c>
      <c r="W2359" s="21">
        <v>-6.8574944343912696</v>
      </c>
      <c r="X2359" s="21">
        <v>0</v>
      </c>
      <c r="Y2359" s="22">
        <v>-6.8574944343912696</v>
      </c>
    </row>
    <row r="2360" spans="2:25" x14ac:dyDescent="0.25">
      <c r="B2360" s="18" t="s">
        <v>30</v>
      </c>
      <c r="C2360" s="19" t="s">
        <v>54</v>
      </c>
      <c r="D2360" s="18" t="s">
        <v>139</v>
      </c>
      <c r="E2360" s="18" t="s">
        <v>79</v>
      </c>
      <c r="F2360" s="23">
        <v>67.78</v>
      </c>
      <c r="G2360" s="24">
        <v>50404</v>
      </c>
      <c r="H2360" s="24">
        <v>67.78</v>
      </c>
      <c r="I2360" s="24">
        <v>1</v>
      </c>
      <c r="J2360" s="24">
        <v>0</v>
      </c>
      <c r="K2360" s="24">
        <v>0</v>
      </c>
      <c r="L2360" s="24">
        <v>0</v>
      </c>
      <c r="M2360" s="24">
        <v>0</v>
      </c>
      <c r="N2360" s="24">
        <v>0</v>
      </c>
      <c r="O2360" s="24">
        <v>0</v>
      </c>
      <c r="P2360" s="24">
        <v>0</v>
      </c>
      <c r="Q2360" s="24">
        <v>0</v>
      </c>
      <c r="R2360" s="24">
        <v>0</v>
      </c>
      <c r="S2360" s="24">
        <v>0</v>
      </c>
      <c r="T2360" s="24" t="s">
        <v>70</v>
      </c>
      <c r="U2360" s="21">
        <v>0</v>
      </c>
      <c r="V2360" s="21">
        <v>0</v>
      </c>
      <c r="W2360" s="21">
        <v>0</v>
      </c>
      <c r="X2360" s="21">
        <v>0</v>
      </c>
      <c r="Y2360" s="22">
        <v>0</v>
      </c>
    </row>
    <row r="2361" spans="2:25" x14ac:dyDescent="0.25">
      <c r="B2361" s="18" t="s">
        <v>30</v>
      </c>
      <c r="C2361" s="19" t="s">
        <v>54</v>
      </c>
      <c r="D2361" s="18" t="s">
        <v>139</v>
      </c>
      <c r="E2361" s="18" t="s">
        <v>80</v>
      </c>
      <c r="F2361" s="23">
        <v>66.98</v>
      </c>
      <c r="G2361" s="24">
        <v>50499</v>
      </c>
      <c r="H2361" s="24">
        <v>66.98</v>
      </c>
      <c r="I2361" s="24">
        <v>1</v>
      </c>
      <c r="J2361" s="24">
        <v>2.6851899999999998E-13</v>
      </c>
      <c r="K2361" s="24">
        <v>0</v>
      </c>
      <c r="L2361" s="24">
        <v>-8.8983000000000006E-14</v>
      </c>
      <c r="M2361" s="24">
        <v>0</v>
      </c>
      <c r="N2361" s="24">
        <v>3.5750199999999998E-13</v>
      </c>
      <c r="O2361" s="24">
        <v>0</v>
      </c>
      <c r="P2361" s="24">
        <v>-1.4494499999999999E-13</v>
      </c>
      <c r="Q2361" s="24">
        <v>-1.44942E-13</v>
      </c>
      <c r="R2361" s="24">
        <v>0</v>
      </c>
      <c r="S2361" s="24">
        <v>0</v>
      </c>
      <c r="T2361" s="24" t="s">
        <v>70</v>
      </c>
      <c r="U2361" s="21">
        <v>0</v>
      </c>
      <c r="V2361" s="21">
        <v>0</v>
      </c>
      <c r="W2361" s="21">
        <v>0</v>
      </c>
      <c r="X2361" s="21">
        <v>0</v>
      </c>
      <c r="Y2361" s="22">
        <v>0</v>
      </c>
    </row>
    <row r="2362" spans="2:25" x14ac:dyDescent="0.25">
      <c r="B2362" s="18" t="s">
        <v>30</v>
      </c>
      <c r="C2362" s="19" t="s">
        <v>54</v>
      </c>
      <c r="D2362" s="18" t="s">
        <v>139</v>
      </c>
      <c r="E2362" s="18" t="s">
        <v>80</v>
      </c>
      <c r="F2362" s="23">
        <v>66.98</v>
      </c>
      <c r="G2362" s="24">
        <v>50554</v>
      </c>
      <c r="H2362" s="24">
        <v>66.98</v>
      </c>
      <c r="I2362" s="24">
        <v>1</v>
      </c>
      <c r="J2362" s="24">
        <v>3.3565E-14</v>
      </c>
      <c r="K2362" s="24">
        <v>0</v>
      </c>
      <c r="L2362" s="24">
        <v>-1.1123E-14</v>
      </c>
      <c r="M2362" s="24">
        <v>0</v>
      </c>
      <c r="N2362" s="24">
        <v>4.4687999999999997E-14</v>
      </c>
      <c r="O2362" s="24">
        <v>0</v>
      </c>
      <c r="P2362" s="24">
        <v>-1.8118E-14</v>
      </c>
      <c r="Q2362" s="24">
        <v>-1.8118E-14</v>
      </c>
      <c r="R2362" s="24">
        <v>0</v>
      </c>
      <c r="S2362" s="24">
        <v>0</v>
      </c>
      <c r="T2362" s="24" t="s">
        <v>70</v>
      </c>
      <c r="U2362" s="21">
        <v>0</v>
      </c>
      <c r="V2362" s="21">
        <v>0</v>
      </c>
      <c r="W2362" s="21">
        <v>0</v>
      </c>
      <c r="X2362" s="21">
        <v>0</v>
      </c>
      <c r="Y2362" s="22">
        <v>0</v>
      </c>
    </row>
    <row r="2363" spans="2:25" x14ac:dyDescent="0.25">
      <c r="B2363" s="18" t="s">
        <v>30</v>
      </c>
      <c r="C2363" s="19" t="s">
        <v>54</v>
      </c>
      <c r="D2363" s="18" t="s">
        <v>139</v>
      </c>
      <c r="E2363" s="18" t="s">
        <v>81</v>
      </c>
      <c r="F2363" s="23">
        <v>66.98</v>
      </c>
      <c r="G2363" s="24">
        <v>50604</v>
      </c>
      <c r="H2363" s="24">
        <v>66.98</v>
      </c>
      <c r="I2363" s="24">
        <v>1</v>
      </c>
      <c r="J2363" s="24">
        <v>3.3565E-14</v>
      </c>
      <c r="K2363" s="24">
        <v>0</v>
      </c>
      <c r="L2363" s="24">
        <v>-1.1123E-14</v>
      </c>
      <c r="M2363" s="24">
        <v>0</v>
      </c>
      <c r="N2363" s="24">
        <v>4.4687999999999997E-14</v>
      </c>
      <c r="O2363" s="24">
        <v>0</v>
      </c>
      <c r="P2363" s="24">
        <v>-1.8118E-14</v>
      </c>
      <c r="Q2363" s="24">
        <v>-1.8118E-14</v>
      </c>
      <c r="R2363" s="24">
        <v>0</v>
      </c>
      <c r="S2363" s="24">
        <v>0</v>
      </c>
      <c r="T2363" s="24" t="s">
        <v>70</v>
      </c>
      <c r="U2363" s="21">
        <v>0</v>
      </c>
      <c r="V2363" s="21">
        <v>0</v>
      </c>
      <c r="W2363" s="21">
        <v>0</v>
      </c>
      <c r="X2363" s="21">
        <v>0</v>
      </c>
      <c r="Y2363" s="22">
        <v>0</v>
      </c>
    </row>
    <row r="2364" spans="2:25" x14ac:dyDescent="0.25">
      <c r="B2364" s="18" t="s">
        <v>30</v>
      </c>
      <c r="C2364" s="19" t="s">
        <v>54</v>
      </c>
      <c r="D2364" s="18" t="s">
        <v>139</v>
      </c>
      <c r="E2364" s="18" t="s">
        <v>82</v>
      </c>
      <c r="F2364" s="23">
        <v>67.38</v>
      </c>
      <c r="G2364" s="24">
        <v>50750</v>
      </c>
      <c r="H2364" s="24">
        <v>67.430000000000007</v>
      </c>
      <c r="I2364" s="24">
        <v>1</v>
      </c>
      <c r="J2364" s="24">
        <v>9.0658132453216194</v>
      </c>
      <c r="K2364" s="24">
        <v>1.9150029963178399E-3</v>
      </c>
      <c r="L2364" s="24">
        <v>40.092653804965302</v>
      </c>
      <c r="M2364" s="24">
        <v>3.7452906716607802E-2</v>
      </c>
      <c r="N2364" s="24">
        <v>-31.026840559643698</v>
      </c>
      <c r="O2364" s="24">
        <v>-3.5537903720289997E-2</v>
      </c>
      <c r="P2364" s="24">
        <v>-5.61173909642112</v>
      </c>
      <c r="Q2364" s="24">
        <v>-5.61173909642112</v>
      </c>
      <c r="R2364" s="24">
        <v>0</v>
      </c>
      <c r="S2364" s="24">
        <v>7.3375464549082104E-4</v>
      </c>
      <c r="T2364" s="24" t="s">
        <v>71</v>
      </c>
      <c r="U2364" s="21">
        <v>-0.84409037228360795</v>
      </c>
      <c r="V2364" s="21">
        <v>-1.4560567251277801E-2</v>
      </c>
      <c r="W2364" s="21">
        <v>-0.82948882641052801</v>
      </c>
      <c r="X2364" s="21">
        <v>0</v>
      </c>
      <c r="Y2364" s="22">
        <v>-0.82948882641052801</v>
      </c>
    </row>
    <row r="2365" spans="2:25" x14ac:dyDescent="0.25">
      <c r="B2365" s="18" t="s">
        <v>30</v>
      </c>
      <c r="C2365" s="19" t="s">
        <v>54</v>
      </c>
      <c r="D2365" s="18" t="s">
        <v>139</v>
      </c>
      <c r="E2365" s="18" t="s">
        <v>82</v>
      </c>
      <c r="F2365" s="23">
        <v>67.38</v>
      </c>
      <c r="G2365" s="24">
        <v>50800</v>
      </c>
      <c r="H2365" s="24">
        <v>67.319999999999993</v>
      </c>
      <c r="I2365" s="24">
        <v>1</v>
      </c>
      <c r="J2365" s="24">
        <v>-15.929644431665199</v>
      </c>
      <c r="K2365" s="24">
        <v>4.7451917911505697E-3</v>
      </c>
      <c r="L2365" s="24">
        <v>-46.992527500717401</v>
      </c>
      <c r="M2365" s="24">
        <v>4.1295165884936098E-2</v>
      </c>
      <c r="N2365" s="24">
        <v>31.062883069052202</v>
      </c>
      <c r="O2365" s="24">
        <v>-3.6549974093785603E-2</v>
      </c>
      <c r="P2365" s="24">
        <v>5.6117390964210401</v>
      </c>
      <c r="Q2365" s="24">
        <v>5.6117390964210303</v>
      </c>
      <c r="R2365" s="24">
        <v>0</v>
      </c>
      <c r="S2365" s="24">
        <v>5.8889321333381801E-4</v>
      </c>
      <c r="T2365" s="24" t="s">
        <v>71</v>
      </c>
      <c r="U2365" s="21">
        <v>-0.59786777107325695</v>
      </c>
      <c r="V2365" s="21">
        <v>-1.03132249507032E-2</v>
      </c>
      <c r="W2365" s="21">
        <v>-0.58752552103462097</v>
      </c>
      <c r="X2365" s="21">
        <v>0</v>
      </c>
      <c r="Y2365" s="22">
        <v>-0.58752552103462097</v>
      </c>
    </row>
    <row r="2366" spans="2:25" x14ac:dyDescent="0.25">
      <c r="B2366" s="18" t="s">
        <v>30</v>
      </c>
      <c r="C2366" s="19" t="s">
        <v>54</v>
      </c>
      <c r="D2366" s="18" t="s">
        <v>139</v>
      </c>
      <c r="E2366" s="18" t="s">
        <v>83</v>
      </c>
      <c r="F2366" s="23">
        <v>67.47</v>
      </c>
      <c r="G2366" s="24">
        <v>50750</v>
      </c>
      <c r="H2366" s="24">
        <v>67.430000000000007</v>
      </c>
      <c r="I2366" s="24">
        <v>1</v>
      </c>
      <c r="J2366" s="24">
        <v>-32.528514751742399</v>
      </c>
      <c r="K2366" s="24">
        <v>8.6764550300254591E-3</v>
      </c>
      <c r="L2366" s="24">
        <v>-63.525382771723002</v>
      </c>
      <c r="M2366" s="24">
        <v>3.3090888901610202E-2</v>
      </c>
      <c r="N2366" s="24">
        <v>30.996868019980599</v>
      </c>
      <c r="O2366" s="24">
        <v>-2.44144338715847E-2</v>
      </c>
      <c r="P2366" s="24">
        <v>5.61173909642112</v>
      </c>
      <c r="Q2366" s="24">
        <v>5.61173909642112</v>
      </c>
      <c r="R2366" s="24">
        <v>0</v>
      </c>
      <c r="S2366" s="24">
        <v>2.5823124862767101E-4</v>
      </c>
      <c r="T2366" s="24" t="s">
        <v>71</v>
      </c>
      <c r="U2366" s="21">
        <v>-0.40687884383941197</v>
      </c>
      <c r="V2366" s="21">
        <v>-7.01866407126294E-3</v>
      </c>
      <c r="W2366" s="21">
        <v>-0.39984042674784598</v>
      </c>
      <c r="X2366" s="21">
        <v>0</v>
      </c>
      <c r="Y2366" s="22">
        <v>-0.39984042674784598</v>
      </c>
    </row>
    <row r="2367" spans="2:25" x14ac:dyDescent="0.25">
      <c r="B2367" s="18" t="s">
        <v>30</v>
      </c>
      <c r="C2367" s="19" t="s">
        <v>54</v>
      </c>
      <c r="D2367" s="18" t="s">
        <v>139</v>
      </c>
      <c r="E2367" s="18" t="s">
        <v>83</v>
      </c>
      <c r="F2367" s="23">
        <v>67.47</v>
      </c>
      <c r="G2367" s="24">
        <v>50950</v>
      </c>
      <c r="H2367" s="24">
        <v>67.58</v>
      </c>
      <c r="I2367" s="24">
        <v>1</v>
      </c>
      <c r="J2367" s="24">
        <v>82.825288814694503</v>
      </c>
      <c r="K2367" s="24">
        <v>6.0368250511690397E-2</v>
      </c>
      <c r="L2367" s="24">
        <v>113.783173361811</v>
      </c>
      <c r="M2367" s="24">
        <v>0.113930172754499</v>
      </c>
      <c r="N2367" s="24">
        <v>-30.957884547116901</v>
      </c>
      <c r="O2367" s="24">
        <v>-5.3561922242808903E-2</v>
      </c>
      <c r="P2367" s="24">
        <v>-5.6117390964209699</v>
      </c>
      <c r="Q2367" s="24">
        <v>-5.6117390964209601</v>
      </c>
      <c r="R2367" s="24">
        <v>0</v>
      </c>
      <c r="S2367" s="24">
        <v>2.77126218039436E-4</v>
      </c>
      <c r="T2367" s="24" t="s">
        <v>71</v>
      </c>
      <c r="U2367" s="21">
        <v>-0.211401499262829</v>
      </c>
      <c r="V2367" s="21">
        <v>-3.6466779483692001E-3</v>
      </c>
      <c r="W2367" s="21">
        <v>-0.20774455826399599</v>
      </c>
      <c r="X2367" s="21">
        <v>0</v>
      </c>
      <c r="Y2367" s="22">
        <v>-0.20774455826399599</v>
      </c>
    </row>
    <row r="2368" spans="2:25" x14ac:dyDescent="0.25">
      <c r="B2368" s="18" t="s">
        <v>30</v>
      </c>
      <c r="C2368" s="19" t="s">
        <v>54</v>
      </c>
      <c r="D2368" s="18" t="s">
        <v>139</v>
      </c>
      <c r="E2368" s="18" t="s">
        <v>84</v>
      </c>
      <c r="F2368" s="23">
        <v>67.319999999999993</v>
      </c>
      <c r="G2368" s="24">
        <v>51300</v>
      </c>
      <c r="H2368" s="24">
        <v>67.5</v>
      </c>
      <c r="I2368" s="24">
        <v>1</v>
      </c>
      <c r="J2368" s="24">
        <v>79.5543066123047</v>
      </c>
      <c r="K2368" s="24">
        <v>9.6895270695643895E-2</v>
      </c>
      <c r="L2368" s="24">
        <v>92.198719750779702</v>
      </c>
      <c r="M2368" s="24">
        <v>0.13014424607158401</v>
      </c>
      <c r="N2368" s="24">
        <v>-12.644413138474899</v>
      </c>
      <c r="O2368" s="24">
        <v>-3.3248975375939897E-2</v>
      </c>
      <c r="P2368" s="24">
        <v>-0.80600734549078801</v>
      </c>
      <c r="Q2368" s="24">
        <v>-0.80600734549078701</v>
      </c>
      <c r="R2368" s="24">
        <v>0</v>
      </c>
      <c r="S2368" s="24">
        <v>9.9461084454819994E-6</v>
      </c>
      <c r="T2368" s="24" t="s">
        <v>71</v>
      </c>
      <c r="U2368" s="21">
        <v>3.4680934833465599E-2</v>
      </c>
      <c r="V2368" s="21">
        <v>-5.98246468104711E-4</v>
      </c>
      <c r="W2368" s="21">
        <v>3.5280924086723203E-2</v>
      </c>
      <c r="X2368" s="21">
        <v>0</v>
      </c>
      <c r="Y2368" s="22">
        <v>3.5280924086723203E-2</v>
      </c>
    </row>
    <row r="2369" spans="2:25" x14ac:dyDescent="0.25">
      <c r="B2369" s="18" t="s">
        <v>30</v>
      </c>
      <c r="C2369" s="19" t="s">
        <v>54</v>
      </c>
      <c r="D2369" s="18" t="s">
        <v>139</v>
      </c>
      <c r="E2369" s="18" t="s">
        <v>85</v>
      </c>
      <c r="F2369" s="23">
        <v>67.66</v>
      </c>
      <c r="G2369" s="24">
        <v>54750</v>
      </c>
      <c r="H2369" s="24">
        <v>68.56</v>
      </c>
      <c r="I2369" s="24">
        <v>1</v>
      </c>
      <c r="J2369" s="24">
        <v>68.179160291089204</v>
      </c>
      <c r="K2369" s="24">
        <v>0.494078212578211</v>
      </c>
      <c r="L2369" s="24">
        <v>96.114892913563196</v>
      </c>
      <c r="M2369" s="24">
        <v>0.98191474088282504</v>
      </c>
      <c r="N2369" s="24">
        <v>-27.935732622473999</v>
      </c>
      <c r="O2369" s="24">
        <v>-0.48783652830461399</v>
      </c>
      <c r="P2369" s="24">
        <v>-4.9011688563951097</v>
      </c>
      <c r="Q2369" s="24">
        <v>-4.9011688563950999</v>
      </c>
      <c r="R2369" s="24">
        <v>0</v>
      </c>
      <c r="S2369" s="24">
        <v>2.55324057512919E-3</v>
      </c>
      <c r="T2369" s="24" t="s">
        <v>70</v>
      </c>
      <c r="U2369" s="21">
        <v>-8.0843865826004606</v>
      </c>
      <c r="V2369" s="21">
        <v>-0.139455748325643</v>
      </c>
      <c r="W2369" s="21">
        <v>-7.94453835613366</v>
      </c>
      <c r="X2369" s="21">
        <v>0</v>
      </c>
      <c r="Y2369" s="22">
        <v>-7.94453835613366</v>
      </c>
    </row>
    <row r="2370" spans="2:25" x14ac:dyDescent="0.25">
      <c r="B2370" s="18" t="s">
        <v>30</v>
      </c>
      <c r="C2370" s="19" t="s">
        <v>54</v>
      </c>
      <c r="D2370" s="18" t="s">
        <v>139</v>
      </c>
      <c r="E2370" s="18" t="s">
        <v>86</v>
      </c>
      <c r="F2370" s="23">
        <v>67.58</v>
      </c>
      <c r="G2370" s="24">
        <v>53150</v>
      </c>
      <c r="H2370" s="24">
        <v>68.48</v>
      </c>
      <c r="I2370" s="24">
        <v>1</v>
      </c>
      <c r="J2370" s="24">
        <v>153.718898602091</v>
      </c>
      <c r="K2370" s="24">
        <v>0.99716489102996897</v>
      </c>
      <c r="L2370" s="24">
        <v>164.671857328898</v>
      </c>
      <c r="M2370" s="24">
        <v>1.1443298291574899</v>
      </c>
      <c r="N2370" s="24">
        <v>-10.9529587268071</v>
      </c>
      <c r="O2370" s="24">
        <v>-0.14716493812752099</v>
      </c>
      <c r="P2370" s="24">
        <v>0.116952178687113</v>
      </c>
      <c r="Q2370" s="24">
        <v>0.116952178687113</v>
      </c>
      <c r="R2370" s="24">
        <v>0</v>
      </c>
      <c r="S2370" s="24">
        <v>5.7720367060600001E-7</v>
      </c>
      <c r="T2370" s="24" t="s">
        <v>71</v>
      </c>
      <c r="U2370" s="21">
        <v>-0.15396788668882899</v>
      </c>
      <c r="V2370" s="21">
        <v>-2.6559475647195E-3</v>
      </c>
      <c r="W2370" s="21">
        <v>-0.15130446434178099</v>
      </c>
      <c r="X2370" s="21">
        <v>0</v>
      </c>
      <c r="Y2370" s="22">
        <v>-0.15130446434178099</v>
      </c>
    </row>
    <row r="2371" spans="2:25" x14ac:dyDescent="0.25">
      <c r="B2371" s="18" t="s">
        <v>30</v>
      </c>
      <c r="C2371" s="19" t="s">
        <v>54</v>
      </c>
      <c r="D2371" s="18" t="s">
        <v>139</v>
      </c>
      <c r="E2371" s="18" t="s">
        <v>86</v>
      </c>
      <c r="F2371" s="23">
        <v>67.58</v>
      </c>
      <c r="G2371" s="24">
        <v>54500</v>
      </c>
      <c r="H2371" s="24">
        <v>67.53</v>
      </c>
      <c r="I2371" s="24">
        <v>1</v>
      </c>
      <c r="J2371" s="24">
        <v>-11.787227544524301</v>
      </c>
      <c r="K2371" s="24">
        <v>7.6930376565305398E-3</v>
      </c>
      <c r="L2371" s="24">
        <v>8.1193623844397305</v>
      </c>
      <c r="M2371" s="24">
        <v>3.6502144009880602E-3</v>
      </c>
      <c r="N2371" s="24">
        <v>-19.906589928963999</v>
      </c>
      <c r="O2371" s="24">
        <v>4.0428232555424796E-3</v>
      </c>
      <c r="P2371" s="24">
        <v>-5.7286912751081998</v>
      </c>
      <c r="Q2371" s="24">
        <v>-5.7286912751081998</v>
      </c>
      <c r="R2371" s="24">
        <v>0</v>
      </c>
      <c r="S2371" s="24">
        <v>1.8171273292809801E-3</v>
      </c>
      <c r="T2371" s="24" t="s">
        <v>71</v>
      </c>
      <c r="U2371" s="21">
        <v>-0.72221657141997198</v>
      </c>
      <c r="V2371" s="21">
        <v>-1.24582429837436E-2</v>
      </c>
      <c r="W2371" s="21">
        <v>-0.70972326650363005</v>
      </c>
      <c r="X2371" s="21">
        <v>0</v>
      </c>
      <c r="Y2371" s="22">
        <v>-0.70972326650363005</v>
      </c>
    </row>
    <row r="2372" spans="2:25" x14ac:dyDescent="0.25">
      <c r="B2372" s="18" t="s">
        <v>30</v>
      </c>
      <c r="C2372" s="19" t="s">
        <v>54</v>
      </c>
      <c r="D2372" s="18" t="s">
        <v>139</v>
      </c>
      <c r="E2372" s="18" t="s">
        <v>87</v>
      </c>
      <c r="F2372" s="23">
        <v>66.52</v>
      </c>
      <c r="G2372" s="24">
        <v>51250</v>
      </c>
      <c r="H2372" s="24">
        <v>66.52</v>
      </c>
      <c r="I2372" s="24">
        <v>1</v>
      </c>
      <c r="J2372" s="24">
        <v>0</v>
      </c>
      <c r="K2372" s="24">
        <v>0</v>
      </c>
      <c r="L2372" s="24">
        <v>0</v>
      </c>
      <c r="M2372" s="24">
        <v>0</v>
      </c>
      <c r="N2372" s="24">
        <v>0</v>
      </c>
      <c r="O2372" s="24">
        <v>0</v>
      </c>
      <c r="P2372" s="24">
        <v>0</v>
      </c>
      <c r="Q2372" s="24">
        <v>0</v>
      </c>
      <c r="R2372" s="24">
        <v>0</v>
      </c>
      <c r="S2372" s="24">
        <v>0</v>
      </c>
      <c r="T2372" s="24" t="s">
        <v>70</v>
      </c>
      <c r="U2372" s="21">
        <v>0</v>
      </c>
      <c r="V2372" s="21">
        <v>0</v>
      </c>
      <c r="W2372" s="21">
        <v>0</v>
      </c>
      <c r="X2372" s="21">
        <v>0</v>
      </c>
      <c r="Y2372" s="22">
        <v>0</v>
      </c>
    </row>
    <row r="2373" spans="2:25" x14ac:dyDescent="0.25">
      <c r="B2373" s="18" t="s">
        <v>30</v>
      </c>
      <c r="C2373" s="19" t="s">
        <v>54</v>
      </c>
      <c r="D2373" s="18" t="s">
        <v>139</v>
      </c>
      <c r="E2373" s="18" t="s">
        <v>88</v>
      </c>
      <c r="F2373" s="23">
        <v>67.5</v>
      </c>
      <c r="G2373" s="24">
        <v>53200</v>
      </c>
      <c r="H2373" s="24">
        <v>68.14</v>
      </c>
      <c r="I2373" s="24">
        <v>1</v>
      </c>
      <c r="J2373" s="24">
        <v>85.278249253316403</v>
      </c>
      <c r="K2373" s="24">
        <v>0.37081864578329099</v>
      </c>
      <c r="L2373" s="24">
        <v>97.847355944430205</v>
      </c>
      <c r="M2373" s="24">
        <v>0.488183617280464</v>
      </c>
      <c r="N2373" s="24">
        <v>-12.569106691113801</v>
      </c>
      <c r="O2373" s="24">
        <v>-0.117364971497173</v>
      </c>
      <c r="P2373" s="24">
        <v>-0.80600734549071595</v>
      </c>
      <c r="Q2373" s="24">
        <v>-0.80600734549071595</v>
      </c>
      <c r="R2373" s="24">
        <v>0</v>
      </c>
      <c r="S2373" s="24">
        <v>3.3125543411824997E-5</v>
      </c>
      <c r="T2373" s="24" t="s">
        <v>70</v>
      </c>
      <c r="U2373" s="21">
        <v>8.4535915374618603E-2</v>
      </c>
      <c r="V2373" s="21">
        <v>-1.4582453744027401E-3</v>
      </c>
      <c r="W2373" s="21">
        <v>8.59984088449538E-2</v>
      </c>
      <c r="X2373" s="21">
        <v>0</v>
      </c>
      <c r="Y2373" s="22">
        <v>8.59984088449538E-2</v>
      </c>
    </row>
    <row r="2374" spans="2:25" x14ac:dyDescent="0.25">
      <c r="B2374" s="18" t="s">
        <v>30</v>
      </c>
      <c r="C2374" s="19" t="s">
        <v>54</v>
      </c>
      <c r="D2374" s="18" t="s">
        <v>139</v>
      </c>
      <c r="E2374" s="18" t="s">
        <v>89</v>
      </c>
      <c r="F2374" s="23">
        <v>68.67</v>
      </c>
      <c r="G2374" s="24">
        <v>53050</v>
      </c>
      <c r="H2374" s="24">
        <v>68.52</v>
      </c>
      <c r="I2374" s="24">
        <v>1</v>
      </c>
      <c r="J2374" s="24">
        <v>-119.408742313407</v>
      </c>
      <c r="K2374" s="24">
        <v>0.13402940876417399</v>
      </c>
      <c r="L2374" s="24">
        <v>-119.205521545529</v>
      </c>
      <c r="M2374" s="24">
        <v>0.13357358984925</v>
      </c>
      <c r="N2374" s="24">
        <v>-0.20322076787802101</v>
      </c>
      <c r="O2374" s="24">
        <v>4.5581891492377198E-4</v>
      </c>
      <c r="P2374" s="24">
        <v>-0.93412801955302005</v>
      </c>
      <c r="Q2374" s="24">
        <v>-0.93412801955302005</v>
      </c>
      <c r="R2374" s="24">
        <v>0</v>
      </c>
      <c r="S2374" s="24">
        <v>8.2023944749920006E-6</v>
      </c>
      <c r="T2374" s="24" t="s">
        <v>71</v>
      </c>
      <c r="U2374" s="21">
        <v>7.83783287491846E-4</v>
      </c>
      <c r="V2374" s="21">
        <v>-1.3520269443517E-5</v>
      </c>
      <c r="W2374" s="21">
        <v>7.9734294358635904E-4</v>
      </c>
      <c r="X2374" s="21">
        <v>0</v>
      </c>
      <c r="Y2374" s="22">
        <v>7.9734294358635904E-4</v>
      </c>
    </row>
    <row r="2375" spans="2:25" x14ac:dyDescent="0.25">
      <c r="B2375" s="18" t="s">
        <v>30</v>
      </c>
      <c r="C2375" s="19" t="s">
        <v>54</v>
      </c>
      <c r="D2375" s="18" t="s">
        <v>139</v>
      </c>
      <c r="E2375" s="18" t="s">
        <v>89</v>
      </c>
      <c r="F2375" s="23">
        <v>68.67</v>
      </c>
      <c r="G2375" s="24">
        <v>53050</v>
      </c>
      <c r="H2375" s="24">
        <v>68.52</v>
      </c>
      <c r="I2375" s="24">
        <v>2</v>
      </c>
      <c r="J2375" s="24">
        <v>-106.024925311554</v>
      </c>
      <c r="K2375" s="24">
        <v>9.5550920692224997E-2</v>
      </c>
      <c r="L2375" s="24">
        <v>-105.844482353035</v>
      </c>
      <c r="M2375" s="24">
        <v>9.5225962778946599E-2</v>
      </c>
      <c r="N2375" s="24">
        <v>-0.18044295851884501</v>
      </c>
      <c r="O2375" s="24">
        <v>3.24957913278392E-4</v>
      </c>
      <c r="P2375" s="24">
        <v>-0.82942715571514802</v>
      </c>
      <c r="Q2375" s="24">
        <v>-0.82942715571514802</v>
      </c>
      <c r="R2375" s="24">
        <v>0</v>
      </c>
      <c r="S2375" s="24">
        <v>5.8475699564210004E-6</v>
      </c>
      <c r="T2375" s="24" t="s">
        <v>71</v>
      </c>
      <c r="U2375" s="21">
        <v>-4.7759557164964699E-3</v>
      </c>
      <c r="V2375" s="21">
        <v>-8.2385283238139002E-5</v>
      </c>
      <c r="W2375" s="21">
        <v>-4.6933385717308398E-3</v>
      </c>
      <c r="X2375" s="21">
        <v>0</v>
      </c>
      <c r="Y2375" s="22">
        <v>-4.6933385717308398E-3</v>
      </c>
    </row>
    <row r="2376" spans="2:25" x14ac:dyDescent="0.25">
      <c r="B2376" s="18" t="s">
        <v>30</v>
      </c>
      <c r="C2376" s="19" t="s">
        <v>54</v>
      </c>
      <c r="D2376" s="18" t="s">
        <v>139</v>
      </c>
      <c r="E2376" s="18" t="s">
        <v>89</v>
      </c>
      <c r="F2376" s="23">
        <v>68.67</v>
      </c>
      <c r="G2376" s="24">
        <v>53100</v>
      </c>
      <c r="H2376" s="24">
        <v>68.67</v>
      </c>
      <c r="I2376" s="24">
        <v>1</v>
      </c>
      <c r="J2376" s="24">
        <v>0</v>
      </c>
      <c r="K2376" s="24">
        <v>0</v>
      </c>
      <c r="L2376" s="24">
        <v>0</v>
      </c>
      <c r="M2376" s="24">
        <v>0</v>
      </c>
      <c r="N2376" s="24">
        <v>0</v>
      </c>
      <c r="O2376" s="24">
        <v>0</v>
      </c>
      <c r="P2376" s="24">
        <v>0</v>
      </c>
      <c r="Q2376" s="24">
        <v>0</v>
      </c>
      <c r="R2376" s="24">
        <v>0</v>
      </c>
      <c r="S2376" s="24">
        <v>0</v>
      </c>
      <c r="T2376" s="24" t="s">
        <v>70</v>
      </c>
      <c r="U2376" s="21">
        <v>0</v>
      </c>
      <c r="V2376" s="21">
        <v>0</v>
      </c>
      <c r="W2376" s="21">
        <v>0</v>
      </c>
      <c r="X2376" s="21">
        <v>0</v>
      </c>
      <c r="Y2376" s="22">
        <v>0</v>
      </c>
    </row>
    <row r="2377" spans="2:25" x14ac:dyDescent="0.25">
      <c r="B2377" s="18" t="s">
        <v>30</v>
      </c>
      <c r="C2377" s="19" t="s">
        <v>54</v>
      </c>
      <c r="D2377" s="18" t="s">
        <v>139</v>
      </c>
      <c r="E2377" s="18" t="s">
        <v>89</v>
      </c>
      <c r="F2377" s="23">
        <v>68.67</v>
      </c>
      <c r="G2377" s="24">
        <v>53100</v>
      </c>
      <c r="H2377" s="24">
        <v>68.67</v>
      </c>
      <c r="I2377" s="24">
        <v>2</v>
      </c>
      <c r="J2377" s="24">
        <v>0</v>
      </c>
      <c r="K2377" s="24">
        <v>0</v>
      </c>
      <c r="L2377" s="24">
        <v>0</v>
      </c>
      <c r="M2377" s="24">
        <v>0</v>
      </c>
      <c r="N2377" s="24">
        <v>0</v>
      </c>
      <c r="O2377" s="24">
        <v>0</v>
      </c>
      <c r="P2377" s="24">
        <v>0</v>
      </c>
      <c r="Q2377" s="24">
        <v>0</v>
      </c>
      <c r="R2377" s="24">
        <v>0</v>
      </c>
      <c r="S2377" s="24">
        <v>0</v>
      </c>
      <c r="T2377" s="24" t="s">
        <v>70</v>
      </c>
      <c r="U2377" s="21">
        <v>0</v>
      </c>
      <c r="V2377" s="21">
        <v>0</v>
      </c>
      <c r="W2377" s="21">
        <v>0</v>
      </c>
      <c r="X2377" s="21">
        <v>0</v>
      </c>
      <c r="Y2377" s="22">
        <v>0</v>
      </c>
    </row>
    <row r="2378" spans="2:25" x14ac:dyDescent="0.25">
      <c r="B2378" s="18" t="s">
        <v>30</v>
      </c>
      <c r="C2378" s="19" t="s">
        <v>54</v>
      </c>
      <c r="D2378" s="18" t="s">
        <v>139</v>
      </c>
      <c r="E2378" s="18" t="s">
        <v>90</v>
      </c>
      <c r="F2378" s="23">
        <v>68.69</v>
      </c>
      <c r="G2378" s="24">
        <v>53000</v>
      </c>
      <c r="H2378" s="24">
        <v>68.67</v>
      </c>
      <c r="I2378" s="24">
        <v>1</v>
      </c>
      <c r="J2378" s="24">
        <v>-36.560176627980901</v>
      </c>
      <c r="K2378" s="24">
        <v>0</v>
      </c>
      <c r="L2378" s="24">
        <v>-43.857588546665198</v>
      </c>
      <c r="M2378" s="24">
        <v>0</v>
      </c>
      <c r="N2378" s="24">
        <v>7.2974119186842401</v>
      </c>
      <c r="O2378" s="24">
        <v>0</v>
      </c>
      <c r="P2378" s="24">
        <v>0.840537186170354</v>
      </c>
      <c r="Q2378" s="24">
        <v>0.840537186170354</v>
      </c>
      <c r="R2378" s="24">
        <v>0</v>
      </c>
      <c r="S2378" s="24">
        <v>0</v>
      </c>
      <c r="T2378" s="24" t="s">
        <v>71</v>
      </c>
      <c r="U2378" s="21">
        <v>0.145948238373655</v>
      </c>
      <c r="V2378" s="21">
        <v>-2.5176085521457902E-3</v>
      </c>
      <c r="W2378" s="21">
        <v>0.148473181111692</v>
      </c>
      <c r="X2378" s="21">
        <v>0</v>
      </c>
      <c r="Y2378" s="22">
        <v>0.148473181111692</v>
      </c>
    </row>
    <row r="2379" spans="2:25" x14ac:dyDescent="0.25">
      <c r="B2379" s="18" t="s">
        <v>30</v>
      </c>
      <c r="C2379" s="19" t="s">
        <v>54</v>
      </c>
      <c r="D2379" s="18" t="s">
        <v>139</v>
      </c>
      <c r="E2379" s="18" t="s">
        <v>90</v>
      </c>
      <c r="F2379" s="23">
        <v>68.69</v>
      </c>
      <c r="G2379" s="24">
        <v>53000</v>
      </c>
      <c r="H2379" s="24">
        <v>68.67</v>
      </c>
      <c r="I2379" s="24">
        <v>2</v>
      </c>
      <c r="J2379" s="24">
        <v>-33.411939196127001</v>
      </c>
      <c r="K2379" s="24">
        <v>0</v>
      </c>
      <c r="L2379" s="24">
        <v>-40.080962866257899</v>
      </c>
      <c r="M2379" s="24">
        <v>0</v>
      </c>
      <c r="N2379" s="24">
        <v>6.66902367013091</v>
      </c>
      <c r="O2379" s="24">
        <v>0</v>
      </c>
      <c r="P2379" s="24">
        <v>0.76815759513901005</v>
      </c>
      <c r="Q2379" s="24">
        <v>0.76815759513901005</v>
      </c>
      <c r="R2379" s="24">
        <v>0</v>
      </c>
      <c r="S2379" s="24">
        <v>0</v>
      </c>
      <c r="T2379" s="24" t="s">
        <v>71</v>
      </c>
      <c r="U2379" s="21">
        <v>0.13338047340259099</v>
      </c>
      <c r="V2379" s="21">
        <v>-2.3008144823776899E-3</v>
      </c>
      <c r="W2379" s="21">
        <v>0.135687990515963</v>
      </c>
      <c r="X2379" s="21">
        <v>0</v>
      </c>
      <c r="Y2379" s="22">
        <v>0.135687990515963</v>
      </c>
    </row>
    <row r="2380" spans="2:25" x14ac:dyDescent="0.25">
      <c r="B2380" s="18" t="s">
        <v>30</v>
      </c>
      <c r="C2380" s="19" t="s">
        <v>54</v>
      </c>
      <c r="D2380" s="18" t="s">
        <v>139</v>
      </c>
      <c r="E2380" s="18" t="s">
        <v>90</v>
      </c>
      <c r="F2380" s="23">
        <v>68.69</v>
      </c>
      <c r="G2380" s="24">
        <v>53000</v>
      </c>
      <c r="H2380" s="24">
        <v>68.67</v>
      </c>
      <c r="I2380" s="24">
        <v>3</v>
      </c>
      <c r="J2380" s="24">
        <v>-33.411939196127001</v>
      </c>
      <c r="K2380" s="24">
        <v>0</v>
      </c>
      <c r="L2380" s="24">
        <v>-40.080962866257899</v>
      </c>
      <c r="M2380" s="24">
        <v>0</v>
      </c>
      <c r="N2380" s="24">
        <v>6.66902367013091</v>
      </c>
      <c r="O2380" s="24">
        <v>0</v>
      </c>
      <c r="P2380" s="24">
        <v>0.76815759513901005</v>
      </c>
      <c r="Q2380" s="24">
        <v>0.76815759513901005</v>
      </c>
      <c r="R2380" s="24">
        <v>0</v>
      </c>
      <c r="S2380" s="24">
        <v>0</v>
      </c>
      <c r="T2380" s="24" t="s">
        <v>71</v>
      </c>
      <c r="U2380" s="21">
        <v>0.13338047340259099</v>
      </c>
      <c r="V2380" s="21">
        <v>-2.3008144823776899E-3</v>
      </c>
      <c r="W2380" s="21">
        <v>0.135687990515963</v>
      </c>
      <c r="X2380" s="21">
        <v>0</v>
      </c>
      <c r="Y2380" s="22">
        <v>0.135687990515963</v>
      </c>
    </row>
    <row r="2381" spans="2:25" x14ac:dyDescent="0.25">
      <c r="B2381" s="18" t="s">
        <v>30</v>
      </c>
      <c r="C2381" s="19" t="s">
        <v>54</v>
      </c>
      <c r="D2381" s="18" t="s">
        <v>139</v>
      </c>
      <c r="E2381" s="18" t="s">
        <v>90</v>
      </c>
      <c r="F2381" s="23">
        <v>68.69</v>
      </c>
      <c r="G2381" s="24">
        <v>53000</v>
      </c>
      <c r="H2381" s="24">
        <v>68.67</v>
      </c>
      <c r="I2381" s="24">
        <v>4</v>
      </c>
      <c r="J2381" s="24">
        <v>-33.090228639905703</v>
      </c>
      <c r="K2381" s="24">
        <v>0</v>
      </c>
      <c r="L2381" s="24">
        <v>-39.695038877174198</v>
      </c>
      <c r="M2381" s="24">
        <v>0</v>
      </c>
      <c r="N2381" s="24">
        <v>6.6048102372684898</v>
      </c>
      <c r="O2381" s="24">
        <v>0</v>
      </c>
      <c r="P2381" s="24">
        <v>0.76076130467689895</v>
      </c>
      <c r="Q2381" s="24">
        <v>0.76076130467689795</v>
      </c>
      <c r="R2381" s="24">
        <v>0</v>
      </c>
      <c r="S2381" s="24">
        <v>0</v>
      </c>
      <c r="T2381" s="24" t="s">
        <v>71</v>
      </c>
      <c r="U2381" s="21">
        <v>0.132096204745343</v>
      </c>
      <c r="V2381" s="21">
        <v>-2.2786608353671501E-3</v>
      </c>
      <c r="W2381" s="21">
        <v>0.13438150367467999</v>
      </c>
      <c r="X2381" s="21">
        <v>0</v>
      </c>
      <c r="Y2381" s="22">
        <v>0.13438150367467999</v>
      </c>
    </row>
    <row r="2382" spans="2:25" x14ac:dyDescent="0.25">
      <c r="B2382" s="18" t="s">
        <v>30</v>
      </c>
      <c r="C2382" s="19" t="s">
        <v>54</v>
      </c>
      <c r="D2382" s="18" t="s">
        <v>139</v>
      </c>
      <c r="E2382" s="18" t="s">
        <v>90</v>
      </c>
      <c r="F2382" s="23">
        <v>68.69</v>
      </c>
      <c r="G2382" s="24">
        <v>53007</v>
      </c>
      <c r="H2382" s="24">
        <v>68.69</v>
      </c>
      <c r="I2382" s="24">
        <v>1</v>
      </c>
      <c r="J2382" s="24">
        <v>0</v>
      </c>
      <c r="K2382" s="24">
        <v>0</v>
      </c>
      <c r="L2382" s="24">
        <v>0</v>
      </c>
      <c r="M2382" s="24">
        <v>0</v>
      </c>
      <c r="N2382" s="24">
        <v>0</v>
      </c>
      <c r="O2382" s="24">
        <v>0</v>
      </c>
      <c r="P2382" s="24">
        <v>0</v>
      </c>
      <c r="Q2382" s="24">
        <v>0</v>
      </c>
      <c r="R2382" s="24">
        <v>0</v>
      </c>
      <c r="S2382" s="24">
        <v>0</v>
      </c>
      <c r="T2382" s="24" t="s">
        <v>70</v>
      </c>
      <c r="U2382" s="21">
        <v>0</v>
      </c>
      <c r="V2382" s="21">
        <v>0</v>
      </c>
      <c r="W2382" s="21">
        <v>0</v>
      </c>
      <c r="X2382" s="21">
        <v>0</v>
      </c>
      <c r="Y2382" s="22">
        <v>0</v>
      </c>
    </row>
    <row r="2383" spans="2:25" x14ac:dyDescent="0.25">
      <c r="B2383" s="18" t="s">
        <v>30</v>
      </c>
      <c r="C2383" s="19" t="s">
        <v>54</v>
      </c>
      <c r="D2383" s="18" t="s">
        <v>139</v>
      </c>
      <c r="E2383" s="18" t="s">
        <v>90</v>
      </c>
      <c r="F2383" s="23">
        <v>68.69</v>
      </c>
      <c r="G2383" s="24">
        <v>53204</v>
      </c>
      <c r="H2383" s="24">
        <v>68.2</v>
      </c>
      <c r="I2383" s="24">
        <v>1</v>
      </c>
      <c r="J2383" s="24">
        <v>-26.5785374445569</v>
      </c>
      <c r="K2383" s="24">
        <v>9.0280303814000706E-2</v>
      </c>
      <c r="L2383" s="24">
        <v>-32.188898855716197</v>
      </c>
      <c r="M2383" s="24">
        <v>0.132416801779663</v>
      </c>
      <c r="N2383" s="24">
        <v>5.6103614111593298</v>
      </c>
      <c r="O2383" s="24">
        <v>-4.2136497965661997E-2</v>
      </c>
      <c r="P2383" s="24">
        <v>0.77170327017941998</v>
      </c>
      <c r="Q2383" s="24">
        <v>0.77170327017941998</v>
      </c>
      <c r="R2383" s="24">
        <v>0</v>
      </c>
      <c r="S2383" s="24">
        <v>7.6108214774876998E-5</v>
      </c>
      <c r="T2383" s="24" t="s">
        <v>71</v>
      </c>
      <c r="U2383" s="21">
        <v>-0.13495551179169701</v>
      </c>
      <c r="V2383" s="21">
        <v>-2.3279839101320501E-3</v>
      </c>
      <c r="W2383" s="21">
        <v>-0.13262097610576001</v>
      </c>
      <c r="X2383" s="21">
        <v>0</v>
      </c>
      <c r="Y2383" s="22">
        <v>-0.13262097610576001</v>
      </c>
    </row>
    <row r="2384" spans="2:25" x14ac:dyDescent="0.25">
      <c r="B2384" s="18" t="s">
        <v>30</v>
      </c>
      <c r="C2384" s="19" t="s">
        <v>54</v>
      </c>
      <c r="D2384" s="18" t="s">
        <v>139</v>
      </c>
      <c r="E2384" s="18" t="s">
        <v>90</v>
      </c>
      <c r="F2384" s="23">
        <v>68.69</v>
      </c>
      <c r="G2384" s="24">
        <v>53304</v>
      </c>
      <c r="H2384" s="24">
        <v>68.739999999999995</v>
      </c>
      <c r="I2384" s="24">
        <v>1</v>
      </c>
      <c r="J2384" s="24">
        <v>4.2898102072552504</v>
      </c>
      <c r="K2384" s="24">
        <v>1.63229923218587E-3</v>
      </c>
      <c r="L2384" s="24">
        <v>0.71314240110229199</v>
      </c>
      <c r="M2384" s="24">
        <v>4.5110343872970002E-5</v>
      </c>
      <c r="N2384" s="24">
        <v>3.57666780615296</v>
      </c>
      <c r="O2384" s="24">
        <v>1.5871888883129E-3</v>
      </c>
      <c r="P2384" s="24">
        <v>0.49300481547041902</v>
      </c>
      <c r="Q2384" s="24">
        <v>0.49300481547041902</v>
      </c>
      <c r="R2384" s="24">
        <v>0</v>
      </c>
      <c r="S2384" s="24">
        <v>2.1558867454432001E-5</v>
      </c>
      <c r="T2384" s="24" t="s">
        <v>71</v>
      </c>
      <c r="U2384" s="21">
        <v>-6.9769705847217006E-2</v>
      </c>
      <c r="V2384" s="21">
        <v>-1.2035281143438299E-3</v>
      </c>
      <c r="W2384" s="21">
        <v>-6.8562790576138399E-2</v>
      </c>
      <c r="X2384" s="21">
        <v>0</v>
      </c>
      <c r="Y2384" s="22">
        <v>-6.8562790576138399E-2</v>
      </c>
    </row>
    <row r="2385" spans="2:25" x14ac:dyDescent="0.25">
      <c r="B2385" s="18" t="s">
        <v>30</v>
      </c>
      <c r="C2385" s="19" t="s">
        <v>54</v>
      </c>
      <c r="D2385" s="18" t="s">
        <v>139</v>
      </c>
      <c r="E2385" s="18" t="s">
        <v>90</v>
      </c>
      <c r="F2385" s="23">
        <v>68.69</v>
      </c>
      <c r="G2385" s="24">
        <v>53354</v>
      </c>
      <c r="H2385" s="24">
        <v>68.89</v>
      </c>
      <c r="I2385" s="24">
        <v>1</v>
      </c>
      <c r="J2385" s="24">
        <v>65.377578636211794</v>
      </c>
      <c r="K2385" s="24">
        <v>8.9758783555015195E-2</v>
      </c>
      <c r="L2385" s="24">
        <v>75.697619247518304</v>
      </c>
      <c r="M2385" s="24">
        <v>0.12033272075458699</v>
      </c>
      <c r="N2385" s="24">
        <v>-10.320040611306499</v>
      </c>
      <c r="O2385" s="24">
        <v>-3.0573937199572101E-2</v>
      </c>
      <c r="P2385" s="24">
        <v>-1.3095086162123699</v>
      </c>
      <c r="Q2385" s="24">
        <v>-1.3095086162123599</v>
      </c>
      <c r="R2385" s="24">
        <v>0</v>
      </c>
      <c r="S2385" s="24">
        <v>3.6011069134622999E-5</v>
      </c>
      <c r="T2385" s="24" t="s">
        <v>70</v>
      </c>
      <c r="U2385" s="21">
        <v>-3.9173017697234601E-2</v>
      </c>
      <c r="V2385" s="21">
        <v>-6.7573494183207803E-4</v>
      </c>
      <c r="W2385" s="21">
        <v>-3.8495380996621899E-2</v>
      </c>
      <c r="X2385" s="21">
        <v>0</v>
      </c>
      <c r="Y2385" s="22">
        <v>-3.8495380996621899E-2</v>
      </c>
    </row>
    <row r="2386" spans="2:25" x14ac:dyDescent="0.25">
      <c r="B2386" s="18" t="s">
        <v>30</v>
      </c>
      <c r="C2386" s="19" t="s">
        <v>54</v>
      </c>
      <c r="D2386" s="18" t="s">
        <v>139</v>
      </c>
      <c r="E2386" s="18" t="s">
        <v>90</v>
      </c>
      <c r="F2386" s="23">
        <v>68.69</v>
      </c>
      <c r="G2386" s="24">
        <v>53454</v>
      </c>
      <c r="H2386" s="24">
        <v>69.19</v>
      </c>
      <c r="I2386" s="24">
        <v>1</v>
      </c>
      <c r="J2386" s="24">
        <v>52.963482252372501</v>
      </c>
      <c r="K2386" s="24">
        <v>0.19130989684668101</v>
      </c>
      <c r="L2386" s="24">
        <v>64.162641602287806</v>
      </c>
      <c r="M2386" s="24">
        <v>0.280768800177564</v>
      </c>
      <c r="N2386" s="24">
        <v>-11.1991593499154</v>
      </c>
      <c r="O2386" s="24">
        <v>-8.9458903330883105E-2</v>
      </c>
      <c r="P2386" s="24">
        <v>-1.2717841522462401</v>
      </c>
      <c r="Q2386" s="24">
        <v>-1.2717841522462401</v>
      </c>
      <c r="R2386" s="24">
        <v>0</v>
      </c>
      <c r="S2386" s="24">
        <v>1.103090622195E-4</v>
      </c>
      <c r="T2386" s="24" t="s">
        <v>70</v>
      </c>
      <c r="U2386" s="21">
        <v>-0.56771712067340596</v>
      </c>
      <c r="V2386" s="21">
        <v>-9.7931259337827401E-3</v>
      </c>
      <c r="W2386" s="21">
        <v>-0.55789643339554995</v>
      </c>
      <c r="X2386" s="21">
        <v>0</v>
      </c>
      <c r="Y2386" s="22">
        <v>-0.55789643339554995</v>
      </c>
    </row>
    <row r="2387" spans="2:25" x14ac:dyDescent="0.25">
      <c r="B2387" s="18" t="s">
        <v>30</v>
      </c>
      <c r="C2387" s="19" t="s">
        <v>54</v>
      </c>
      <c r="D2387" s="18" t="s">
        <v>139</v>
      </c>
      <c r="E2387" s="18" t="s">
        <v>90</v>
      </c>
      <c r="F2387" s="23">
        <v>68.69</v>
      </c>
      <c r="G2387" s="24">
        <v>53604</v>
      </c>
      <c r="H2387" s="24">
        <v>68.94</v>
      </c>
      <c r="I2387" s="24">
        <v>1</v>
      </c>
      <c r="J2387" s="24">
        <v>39.523385429480399</v>
      </c>
      <c r="K2387" s="24">
        <v>6.7951262817615807E-2</v>
      </c>
      <c r="L2387" s="24">
        <v>45.022285521997702</v>
      </c>
      <c r="M2387" s="24">
        <v>8.8174769422656299E-2</v>
      </c>
      <c r="N2387" s="24">
        <v>-5.4989000925173199</v>
      </c>
      <c r="O2387" s="24">
        <v>-2.0223506605040398E-2</v>
      </c>
      <c r="P2387" s="24">
        <v>-0.67584918790752702</v>
      </c>
      <c r="Q2387" s="24">
        <v>-0.67584918790752602</v>
      </c>
      <c r="R2387" s="24">
        <v>0</v>
      </c>
      <c r="S2387" s="24">
        <v>1.9869587428594001E-5</v>
      </c>
      <c r="T2387" s="24" t="s">
        <v>70</v>
      </c>
      <c r="U2387" s="21">
        <v>-1.6955583896528001E-2</v>
      </c>
      <c r="V2387" s="21">
        <v>-2.9248398953083798E-4</v>
      </c>
      <c r="W2387" s="21">
        <v>-1.6662276752886299E-2</v>
      </c>
      <c r="X2387" s="21">
        <v>0</v>
      </c>
      <c r="Y2387" s="22">
        <v>-1.6662276752886299E-2</v>
      </c>
    </row>
    <row r="2388" spans="2:25" x14ac:dyDescent="0.25">
      <c r="B2388" s="18" t="s">
        <v>30</v>
      </c>
      <c r="C2388" s="19" t="s">
        <v>54</v>
      </c>
      <c r="D2388" s="18" t="s">
        <v>139</v>
      </c>
      <c r="E2388" s="18" t="s">
        <v>90</v>
      </c>
      <c r="F2388" s="23">
        <v>68.69</v>
      </c>
      <c r="G2388" s="24">
        <v>53654</v>
      </c>
      <c r="H2388" s="24">
        <v>68.72</v>
      </c>
      <c r="I2388" s="24">
        <v>1</v>
      </c>
      <c r="J2388" s="24">
        <v>0.67808708706977305</v>
      </c>
      <c r="K2388" s="24">
        <v>2.2438342365357999E-5</v>
      </c>
      <c r="L2388" s="24">
        <v>9.9944568422435704</v>
      </c>
      <c r="M2388" s="24">
        <v>4.8745913774877001E-3</v>
      </c>
      <c r="N2388" s="24">
        <v>-9.3163697551738007</v>
      </c>
      <c r="O2388" s="24">
        <v>-4.85215303512235E-3</v>
      </c>
      <c r="P2388" s="24">
        <v>-1.145179810406</v>
      </c>
      <c r="Q2388" s="24">
        <v>-1.14517981040599</v>
      </c>
      <c r="R2388" s="24">
        <v>0</v>
      </c>
      <c r="S2388" s="24">
        <v>6.3998115750282006E-5</v>
      </c>
      <c r="T2388" s="24" t="s">
        <v>70</v>
      </c>
      <c r="U2388" s="21">
        <v>-5.3876081622856203E-2</v>
      </c>
      <c r="V2388" s="21">
        <v>-9.2936293963717404E-4</v>
      </c>
      <c r="W2388" s="21">
        <v>-5.2944103124926298E-2</v>
      </c>
      <c r="X2388" s="21">
        <v>0</v>
      </c>
      <c r="Y2388" s="22">
        <v>-5.2944103124926298E-2</v>
      </c>
    </row>
    <row r="2389" spans="2:25" x14ac:dyDescent="0.25">
      <c r="B2389" s="18" t="s">
        <v>30</v>
      </c>
      <c r="C2389" s="19" t="s">
        <v>54</v>
      </c>
      <c r="D2389" s="18" t="s">
        <v>139</v>
      </c>
      <c r="E2389" s="18" t="s">
        <v>91</v>
      </c>
      <c r="F2389" s="23">
        <v>68.52</v>
      </c>
      <c r="G2389" s="24">
        <v>53150</v>
      </c>
      <c r="H2389" s="24">
        <v>68.48</v>
      </c>
      <c r="I2389" s="24">
        <v>1</v>
      </c>
      <c r="J2389" s="24">
        <v>-1.3589283619875001</v>
      </c>
      <c r="K2389" s="24">
        <v>5.0525336976864003E-5</v>
      </c>
      <c r="L2389" s="24">
        <v>19.5819057747964</v>
      </c>
      <c r="M2389" s="24">
        <v>1.04912202840294E-2</v>
      </c>
      <c r="N2389" s="24">
        <v>-20.940834136783899</v>
      </c>
      <c r="O2389" s="24">
        <v>-1.04406949470526E-2</v>
      </c>
      <c r="P2389" s="24">
        <v>-4.7123764674297499</v>
      </c>
      <c r="Q2389" s="24">
        <v>-4.7123764674297401</v>
      </c>
      <c r="R2389" s="24">
        <v>0</v>
      </c>
      <c r="S2389" s="24">
        <v>6.0756962032069604E-4</v>
      </c>
      <c r="T2389" s="24" t="s">
        <v>71</v>
      </c>
      <c r="U2389" s="21">
        <v>-1.55282096934429</v>
      </c>
      <c r="V2389" s="21">
        <v>-2.6786177044245602E-2</v>
      </c>
      <c r="W2389" s="21">
        <v>-1.52595940645829</v>
      </c>
      <c r="X2389" s="21">
        <v>0</v>
      </c>
      <c r="Y2389" s="22">
        <v>-1.52595940645829</v>
      </c>
    </row>
    <row r="2390" spans="2:25" x14ac:dyDescent="0.25">
      <c r="B2390" s="18" t="s">
        <v>30</v>
      </c>
      <c r="C2390" s="19" t="s">
        <v>54</v>
      </c>
      <c r="D2390" s="18" t="s">
        <v>139</v>
      </c>
      <c r="E2390" s="18" t="s">
        <v>91</v>
      </c>
      <c r="F2390" s="23">
        <v>68.52</v>
      </c>
      <c r="G2390" s="24">
        <v>53150</v>
      </c>
      <c r="H2390" s="24">
        <v>68.48</v>
      </c>
      <c r="I2390" s="24">
        <v>2</v>
      </c>
      <c r="J2390" s="24">
        <v>-1.35493837787664</v>
      </c>
      <c r="K2390" s="24">
        <v>5.0284150834819998E-5</v>
      </c>
      <c r="L2390" s="24">
        <v>19.524410843431902</v>
      </c>
      <c r="M2390" s="24">
        <v>1.0441139728469599E-2</v>
      </c>
      <c r="N2390" s="24">
        <v>-20.879349221308502</v>
      </c>
      <c r="O2390" s="24">
        <v>-1.03908555776348E-2</v>
      </c>
      <c r="P2390" s="24">
        <v>-4.6985403390836904</v>
      </c>
      <c r="Q2390" s="24">
        <v>-4.6985403390836797</v>
      </c>
      <c r="R2390" s="24">
        <v>0</v>
      </c>
      <c r="S2390" s="24">
        <v>6.0466934529992804E-4</v>
      </c>
      <c r="T2390" s="24" t="s">
        <v>71</v>
      </c>
      <c r="U2390" s="21">
        <v>-1.5469475759201501</v>
      </c>
      <c r="V2390" s="21">
        <v>-2.66848609497214E-2</v>
      </c>
      <c r="W2390" s="21">
        <v>-1.52018761426825</v>
      </c>
      <c r="X2390" s="21">
        <v>0</v>
      </c>
      <c r="Y2390" s="22">
        <v>-1.52018761426825</v>
      </c>
    </row>
    <row r="2391" spans="2:25" x14ac:dyDescent="0.25">
      <c r="B2391" s="18" t="s">
        <v>30</v>
      </c>
      <c r="C2391" s="19" t="s">
        <v>54</v>
      </c>
      <c r="D2391" s="18" t="s">
        <v>139</v>
      </c>
      <c r="E2391" s="18" t="s">
        <v>91</v>
      </c>
      <c r="F2391" s="23">
        <v>68.52</v>
      </c>
      <c r="G2391" s="24">
        <v>53900</v>
      </c>
      <c r="H2391" s="24">
        <v>68.39</v>
      </c>
      <c r="I2391" s="24">
        <v>1</v>
      </c>
      <c r="J2391" s="24">
        <v>-16.944352247324499</v>
      </c>
      <c r="K2391" s="24">
        <v>1.34655093275181E-2</v>
      </c>
      <c r="L2391" s="24">
        <v>-0.112761086021804</v>
      </c>
      <c r="M2391" s="24">
        <v>5.9633643222599996E-7</v>
      </c>
      <c r="N2391" s="24">
        <v>-16.8315911613027</v>
      </c>
      <c r="O2391" s="24">
        <v>1.34649129910859E-2</v>
      </c>
      <c r="P2391" s="24">
        <v>-1.93791405543588</v>
      </c>
      <c r="Q2391" s="24">
        <v>-1.93791405543588</v>
      </c>
      <c r="R2391" s="24">
        <v>0</v>
      </c>
      <c r="S2391" s="24">
        <v>1.7613346056540399E-4</v>
      </c>
      <c r="T2391" s="24" t="s">
        <v>71</v>
      </c>
      <c r="U2391" s="21">
        <v>-1.26636623216448</v>
      </c>
      <c r="V2391" s="21">
        <v>-2.18448300011919E-2</v>
      </c>
      <c r="W2391" s="21">
        <v>-1.24445992303191</v>
      </c>
      <c r="X2391" s="21">
        <v>0</v>
      </c>
      <c r="Y2391" s="22">
        <v>-1.24445992303191</v>
      </c>
    </row>
    <row r="2392" spans="2:25" x14ac:dyDescent="0.25">
      <c r="B2392" s="18" t="s">
        <v>30</v>
      </c>
      <c r="C2392" s="19" t="s">
        <v>54</v>
      </c>
      <c r="D2392" s="18" t="s">
        <v>139</v>
      </c>
      <c r="E2392" s="18" t="s">
        <v>91</v>
      </c>
      <c r="F2392" s="23">
        <v>68.52</v>
      </c>
      <c r="G2392" s="24">
        <v>53900</v>
      </c>
      <c r="H2392" s="24">
        <v>68.39</v>
      </c>
      <c r="I2392" s="24">
        <v>2</v>
      </c>
      <c r="J2392" s="24">
        <v>-17.044647656877899</v>
      </c>
      <c r="K2392" s="24">
        <v>1.1911320563631599E-2</v>
      </c>
      <c r="L2392" s="24">
        <v>-0.113428530792716</v>
      </c>
      <c r="M2392" s="24">
        <v>5.2750729551000004E-7</v>
      </c>
      <c r="N2392" s="24">
        <v>-16.9312191260852</v>
      </c>
      <c r="O2392" s="24">
        <v>1.19107930563361E-2</v>
      </c>
      <c r="P2392" s="24">
        <v>-1.94938477329113</v>
      </c>
      <c r="Q2392" s="24">
        <v>-1.94938477329113</v>
      </c>
      <c r="R2392" s="24">
        <v>0</v>
      </c>
      <c r="S2392" s="24">
        <v>1.55804140767912E-4</v>
      </c>
      <c r="T2392" s="24" t="s">
        <v>71</v>
      </c>
      <c r="U2392" s="21">
        <v>-1.3857051477194999</v>
      </c>
      <c r="V2392" s="21">
        <v>-2.39034274721386E-2</v>
      </c>
      <c r="W2392" s="21">
        <v>-1.3617344474895601</v>
      </c>
      <c r="X2392" s="21">
        <v>0</v>
      </c>
      <c r="Y2392" s="22">
        <v>-1.3617344474895601</v>
      </c>
    </row>
    <row r="2393" spans="2:25" x14ac:dyDescent="0.25">
      <c r="B2393" s="18" t="s">
        <v>30</v>
      </c>
      <c r="C2393" s="19" t="s">
        <v>54</v>
      </c>
      <c r="D2393" s="18" t="s">
        <v>139</v>
      </c>
      <c r="E2393" s="18" t="s">
        <v>92</v>
      </c>
      <c r="F2393" s="23">
        <v>68.48</v>
      </c>
      <c r="G2393" s="24">
        <v>53550</v>
      </c>
      <c r="H2393" s="24">
        <v>68.459999999999994</v>
      </c>
      <c r="I2393" s="24">
        <v>1</v>
      </c>
      <c r="J2393" s="24">
        <v>1.9235135437868001</v>
      </c>
      <c r="K2393" s="24">
        <v>9.0906649956435E-5</v>
      </c>
      <c r="L2393" s="24">
        <v>18.883779122992198</v>
      </c>
      <c r="M2393" s="24">
        <v>8.7615910901435497E-3</v>
      </c>
      <c r="N2393" s="24">
        <v>-16.960265579205402</v>
      </c>
      <c r="O2393" s="24">
        <v>-8.6706844401871208E-3</v>
      </c>
      <c r="P2393" s="24">
        <v>-4.6060225045031604</v>
      </c>
      <c r="Q2393" s="24">
        <v>-4.6060225045031604</v>
      </c>
      <c r="R2393" s="24">
        <v>0</v>
      </c>
      <c r="S2393" s="24">
        <v>5.2126344217558402E-4</v>
      </c>
      <c r="T2393" s="24" t="s">
        <v>70</v>
      </c>
      <c r="U2393" s="21">
        <v>-0.93288707520389302</v>
      </c>
      <c r="V2393" s="21">
        <v>-1.6092311252888201E-2</v>
      </c>
      <c r="W2393" s="21">
        <v>-0.91674947445607102</v>
      </c>
      <c r="X2393" s="21">
        <v>0</v>
      </c>
      <c r="Y2393" s="22">
        <v>-0.91674947445607102</v>
      </c>
    </row>
    <row r="2394" spans="2:25" x14ac:dyDescent="0.25">
      <c r="B2394" s="18" t="s">
        <v>30</v>
      </c>
      <c r="C2394" s="19" t="s">
        <v>54</v>
      </c>
      <c r="D2394" s="18" t="s">
        <v>139</v>
      </c>
      <c r="E2394" s="18" t="s">
        <v>92</v>
      </c>
      <c r="F2394" s="23">
        <v>68.48</v>
      </c>
      <c r="G2394" s="24">
        <v>54200</v>
      </c>
      <c r="H2394" s="24">
        <v>68.489999999999995</v>
      </c>
      <c r="I2394" s="24">
        <v>1</v>
      </c>
      <c r="J2394" s="24">
        <v>8.6508490987318698</v>
      </c>
      <c r="K2394" s="24">
        <v>6.1665844666320704E-4</v>
      </c>
      <c r="L2394" s="24">
        <v>25.658351586532799</v>
      </c>
      <c r="M2394" s="24">
        <v>5.4248122905782101E-3</v>
      </c>
      <c r="N2394" s="24">
        <v>-17.007502487800998</v>
      </c>
      <c r="O2394" s="24">
        <v>-4.8081538439150003E-3</v>
      </c>
      <c r="P2394" s="24">
        <v>-4.6179243714398099</v>
      </c>
      <c r="Q2394" s="24">
        <v>-4.6179243714398099</v>
      </c>
      <c r="R2394" s="24">
        <v>0</v>
      </c>
      <c r="S2394" s="24">
        <v>1.75719858122784E-4</v>
      </c>
      <c r="T2394" s="24" t="s">
        <v>71</v>
      </c>
      <c r="U2394" s="21">
        <v>-0.159211391122663</v>
      </c>
      <c r="V2394" s="21">
        <v>-2.7463980679454298E-3</v>
      </c>
      <c r="W2394" s="21">
        <v>-0.15645726371246099</v>
      </c>
      <c r="X2394" s="21">
        <v>0</v>
      </c>
      <c r="Y2394" s="22">
        <v>-0.15645726371246099</v>
      </c>
    </row>
    <row r="2395" spans="2:25" x14ac:dyDescent="0.25">
      <c r="B2395" s="18" t="s">
        <v>30</v>
      </c>
      <c r="C2395" s="19" t="s">
        <v>54</v>
      </c>
      <c r="D2395" s="18" t="s">
        <v>139</v>
      </c>
      <c r="E2395" s="18" t="s">
        <v>93</v>
      </c>
      <c r="F2395" s="23">
        <v>68.489999999999995</v>
      </c>
      <c r="G2395" s="24">
        <v>53150</v>
      </c>
      <c r="H2395" s="24">
        <v>68.48</v>
      </c>
      <c r="I2395" s="24">
        <v>1</v>
      </c>
      <c r="J2395" s="24">
        <v>-38.364217347196899</v>
      </c>
      <c r="K2395" s="24">
        <v>0</v>
      </c>
      <c r="L2395" s="24">
        <v>-44.892017388329002</v>
      </c>
      <c r="M2395" s="24">
        <v>0</v>
      </c>
      <c r="N2395" s="24">
        <v>6.5278000411320498</v>
      </c>
      <c r="O2395" s="24">
        <v>0</v>
      </c>
      <c r="P2395" s="24">
        <v>2.4422696491447599E-2</v>
      </c>
      <c r="Q2395" s="24">
        <v>2.4422696491447599E-2</v>
      </c>
      <c r="R2395" s="24">
        <v>0</v>
      </c>
      <c r="S2395" s="24">
        <v>0</v>
      </c>
      <c r="T2395" s="24" t="s">
        <v>70</v>
      </c>
      <c r="U2395" s="21">
        <v>6.5278000411261097E-2</v>
      </c>
      <c r="V2395" s="21">
        <v>0</v>
      </c>
      <c r="W2395" s="21">
        <v>6.5281225132633E-2</v>
      </c>
      <c r="X2395" s="21">
        <v>0</v>
      </c>
      <c r="Y2395" s="22">
        <v>6.5281225132633E-2</v>
      </c>
    </row>
    <row r="2396" spans="2:25" x14ac:dyDescent="0.25">
      <c r="B2396" s="18" t="s">
        <v>30</v>
      </c>
      <c r="C2396" s="19" t="s">
        <v>54</v>
      </c>
      <c r="D2396" s="18" t="s">
        <v>139</v>
      </c>
      <c r="E2396" s="18" t="s">
        <v>93</v>
      </c>
      <c r="F2396" s="23">
        <v>68.489999999999995</v>
      </c>
      <c r="G2396" s="24">
        <v>53150</v>
      </c>
      <c r="H2396" s="24">
        <v>68.48</v>
      </c>
      <c r="I2396" s="24">
        <v>2</v>
      </c>
      <c r="J2396" s="24">
        <v>-32.210960729445702</v>
      </c>
      <c r="K2396" s="24">
        <v>0</v>
      </c>
      <c r="L2396" s="24">
        <v>-37.691763553380802</v>
      </c>
      <c r="M2396" s="24">
        <v>0</v>
      </c>
      <c r="N2396" s="24">
        <v>5.4808028239351696</v>
      </c>
      <c r="O2396" s="24">
        <v>0</v>
      </c>
      <c r="P2396" s="24">
        <v>2.05055275981204E-2</v>
      </c>
      <c r="Q2396" s="24">
        <v>2.0505527598120299E-2</v>
      </c>
      <c r="R2396" s="24">
        <v>0</v>
      </c>
      <c r="S2396" s="24">
        <v>0</v>
      </c>
      <c r="T2396" s="24" t="s">
        <v>70</v>
      </c>
      <c r="U2396" s="21">
        <v>5.4808028239301802E-2</v>
      </c>
      <c r="V2396" s="21">
        <v>0</v>
      </c>
      <c r="W2396" s="21">
        <v>5.4810735745948698E-2</v>
      </c>
      <c r="X2396" s="21">
        <v>0</v>
      </c>
      <c r="Y2396" s="22">
        <v>5.4810735745948698E-2</v>
      </c>
    </row>
    <row r="2397" spans="2:25" x14ac:dyDescent="0.25">
      <c r="B2397" s="18" t="s">
        <v>30</v>
      </c>
      <c r="C2397" s="19" t="s">
        <v>54</v>
      </c>
      <c r="D2397" s="18" t="s">
        <v>139</v>
      </c>
      <c r="E2397" s="18" t="s">
        <v>93</v>
      </c>
      <c r="F2397" s="23">
        <v>68.489999999999995</v>
      </c>
      <c r="G2397" s="24">
        <v>53150</v>
      </c>
      <c r="H2397" s="24">
        <v>68.48</v>
      </c>
      <c r="I2397" s="24">
        <v>3</v>
      </c>
      <c r="J2397" s="24">
        <v>-39.4117045102603</v>
      </c>
      <c r="K2397" s="24">
        <v>0</v>
      </c>
      <c r="L2397" s="24">
        <v>-46.117737999614498</v>
      </c>
      <c r="M2397" s="24">
        <v>0</v>
      </c>
      <c r="N2397" s="24">
        <v>6.7060334893542501</v>
      </c>
      <c r="O2397" s="24">
        <v>0</v>
      </c>
      <c r="P2397" s="24">
        <v>2.5089527794921501E-2</v>
      </c>
      <c r="Q2397" s="24">
        <v>2.50895277949214E-2</v>
      </c>
      <c r="R2397" s="24">
        <v>0</v>
      </c>
      <c r="S2397" s="24">
        <v>0</v>
      </c>
      <c r="T2397" s="24" t="s">
        <v>70</v>
      </c>
      <c r="U2397" s="21">
        <v>6.7060334893481399E-2</v>
      </c>
      <c r="V2397" s="21">
        <v>0</v>
      </c>
      <c r="W2397" s="21">
        <v>6.7063647661853201E-2</v>
      </c>
      <c r="X2397" s="21">
        <v>0</v>
      </c>
      <c r="Y2397" s="22">
        <v>6.7063647661853201E-2</v>
      </c>
    </row>
    <row r="2398" spans="2:25" x14ac:dyDescent="0.25">
      <c r="B2398" s="18" t="s">
        <v>30</v>
      </c>
      <c r="C2398" s="19" t="s">
        <v>54</v>
      </c>
      <c r="D2398" s="18" t="s">
        <v>139</v>
      </c>
      <c r="E2398" s="18" t="s">
        <v>93</v>
      </c>
      <c r="F2398" s="23">
        <v>68.489999999999995</v>
      </c>
      <c r="G2398" s="24">
        <v>53654</v>
      </c>
      <c r="H2398" s="24">
        <v>68.72</v>
      </c>
      <c r="I2398" s="24">
        <v>1</v>
      </c>
      <c r="J2398" s="24">
        <v>55.8487964042193</v>
      </c>
      <c r="K2398" s="24">
        <v>9.7939365077717999E-2</v>
      </c>
      <c r="L2398" s="24">
        <v>48.426586225398601</v>
      </c>
      <c r="M2398" s="24">
        <v>7.3637215558203198E-2</v>
      </c>
      <c r="N2398" s="24">
        <v>7.4222101788207304</v>
      </c>
      <c r="O2398" s="24">
        <v>2.4302149519514898E-2</v>
      </c>
      <c r="P2398" s="24">
        <v>0.91051449915647797</v>
      </c>
      <c r="Q2398" s="24">
        <v>0.91051449915647797</v>
      </c>
      <c r="R2398" s="24">
        <v>0</v>
      </c>
      <c r="S2398" s="24">
        <v>2.6031750909669001E-5</v>
      </c>
      <c r="T2398" s="24" t="s">
        <v>70</v>
      </c>
      <c r="U2398" s="21">
        <v>-3.9859373342481602E-2</v>
      </c>
      <c r="V2398" s="21">
        <v>-6.8757458348546604E-4</v>
      </c>
      <c r="W2398" s="21">
        <v>-3.9169863679247401E-2</v>
      </c>
      <c r="X2398" s="21">
        <v>0</v>
      </c>
      <c r="Y2398" s="22">
        <v>-3.9169863679247401E-2</v>
      </c>
    </row>
    <row r="2399" spans="2:25" x14ac:dyDescent="0.25">
      <c r="B2399" s="18" t="s">
        <v>30</v>
      </c>
      <c r="C2399" s="19" t="s">
        <v>54</v>
      </c>
      <c r="D2399" s="18" t="s">
        <v>139</v>
      </c>
      <c r="E2399" s="18" t="s">
        <v>93</v>
      </c>
      <c r="F2399" s="23">
        <v>68.489999999999995</v>
      </c>
      <c r="G2399" s="24">
        <v>53654</v>
      </c>
      <c r="H2399" s="24">
        <v>68.72</v>
      </c>
      <c r="I2399" s="24">
        <v>2</v>
      </c>
      <c r="J2399" s="24">
        <v>55.8487964042193</v>
      </c>
      <c r="K2399" s="24">
        <v>9.7939365077717999E-2</v>
      </c>
      <c r="L2399" s="24">
        <v>48.426586225398601</v>
      </c>
      <c r="M2399" s="24">
        <v>7.3637215558203198E-2</v>
      </c>
      <c r="N2399" s="24">
        <v>7.4222101788207304</v>
      </c>
      <c r="O2399" s="24">
        <v>2.4302149519514898E-2</v>
      </c>
      <c r="P2399" s="24">
        <v>0.91051449915647797</v>
      </c>
      <c r="Q2399" s="24">
        <v>0.91051449915647797</v>
      </c>
      <c r="R2399" s="24">
        <v>0</v>
      </c>
      <c r="S2399" s="24">
        <v>2.6031750909669001E-5</v>
      </c>
      <c r="T2399" s="24" t="s">
        <v>70</v>
      </c>
      <c r="U2399" s="21">
        <v>-3.9859373342481602E-2</v>
      </c>
      <c r="V2399" s="21">
        <v>-6.8757458348546604E-4</v>
      </c>
      <c r="W2399" s="21">
        <v>-3.9169863679247401E-2</v>
      </c>
      <c r="X2399" s="21">
        <v>0</v>
      </c>
      <c r="Y2399" s="22">
        <v>-3.9169863679247401E-2</v>
      </c>
    </row>
    <row r="2400" spans="2:25" x14ac:dyDescent="0.25">
      <c r="B2400" s="18" t="s">
        <v>30</v>
      </c>
      <c r="C2400" s="19" t="s">
        <v>54</v>
      </c>
      <c r="D2400" s="18" t="s">
        <v>139</v>
      </c>
      <c r="E2400" s="18" t="s">
        <v>93</v>
      </c>
      <c r="F2400" s="23">
        <v>68.489999999999995</v>
      </c>
      <c r="G2400" s="24">
        <v>53704</v>
      </c>
      <c r="H2400" s="24">
        <v>68.63</v>
      </c>
      <c r="I2400" s="24">
        <v>1</v>
      </c>
      <c r="J2400" s="24">
        <v>21.339353698306098</v>
      </c>
      <c r="K2400" s="24">
        <v>1.9034383079726901E-2</v>
      </c>
      <c r="L2400" s="24">
        <v>36.812002557251297</v>
      </c>
      <c r="M2400" s="24">
        <v>5.6644163649098002E-2</v>
      </c>
      <c r="N2400" s="24">
        <v>-15.472648858945201</v>
      </c>
      <c r="O2400" s="24">
        <v>-3.7609780569371198E-2</v>
      </c>
      <c r="P2400" s="24">
        <v>-0.87150304190984496</v>
      </c>
      <c r="Q2400" s="24">
        <v>-0.87150304190984496</v>
      </c>
      <c r="R2400" s="24">
        <v>0</v>
      </c>
      <c r="S2400" s="24">
        <v>3.1747833676029001E-5</v>
      </c>
      <c r="T2400" s="24" t="s">
        <v>70</v>
      </c>
      <c r="U2400" s="21">
        <v>-0.412355715583751</v>
      </c>
      <c r="V2400" s="21">
        <v>-7.1131401628979204E-3</v>
      </c>
      <c r="W2400" s="21">
        <v>-0.405222556511182</v>
      </c>
      <c r="X2400" s="21">
        <v>0</v>
      </c>
      <c r="Y2400" s="22">
        <v>-0.405222556511182</v>
      </c>
    </row>
    <row r="2401" spans="2:25" x14ac:dyDescent="0.25">
      <c r="B2401" s="18" t="s">
        <v>30</v>
      </c>
      <c r="C2401" s="19" t="s">
        <v>54</v>
      </c>
      <c r="D2401" s="18" t="s">
        <v>139</v>
      </c>
      <c r="E2401" s="18" t="s">
        <v>93</v>
      </c>
      <c r="F2401" s="23">
        <v>68.489999999999995</v>
      </c>
      <c r="G2401" s="24">
        <v>58004</v>
      </c>
      <c r="H2401" s="24">
        <v>67.930000000000007</v>
      </c>
      <c r="I2401" s="24">
        <v>1</v>
      </c>
      <c r="J2401" s="24">
        <v>-23.214591815687701</v>
      </c>
      <c r="K2401" s="24">
        <v>0.114142678457193</v>
      </c>
      <c r="L2401" s="24">
        <v>-5.06833572616907</v>
      </c>
      <c r="M2401" s="24">
        <v>5.4407241256236704E-3</v>
      </c>
      <c r="N2401" s="24">
        <v>-18.146256089518602</v>
      </c>
      <c r="O2401" s="24">
        <v>0.10870195433157</v>
      </c>
      <c r="P2401" s="24">
        <v>-1.0195437082873</v>
      </c>
      <c r="Q2401" s="24">
        <v>-1.0195437082873</v>
      </c>
      <c r="R2401" s="24">
        <v>0</v>
      </c>
      <c r="S2401" s="24">
        <v>2.2015961322432201E-4</v>
      </c>
      <c r="T2401" s="24" t="s">
        <v>70</v>
      </c>
      <c r="U2401" s="21">
        <v>-2.7473431051738602</v>
      </c>
      <c r="V2401" s="21">
        <v>-4.7391695674711201E-2</v>
      </c>
      <c r="W2401" s="21">
        <v>-2.69981803238958</v>
      </c>
      <c r="X2401" s="21">
        <v>0</v>
      </c>
      <c r="Y2401" s="22">
        <v>-2.69981803238958</v>
      </c>
    </row>
    <row r="2402" spans="2:25" x14ac:dyDescent="0.25">
      <c r="B2402" s="18" t="s">
        <v>30</v>
      </c>
      <c r="C2402" s="19" t="s">
        <v>54</v>
      </c>
      <c r="D2402" s="18" t="s">
        <v>139</v>
      </c>
      <c r="E2402" s="18" t="s">
        <v>94</v>
      </c>
      <c r="F2402" s="23">
        <v>68.14</v>
      </c>
      <c r="G2402" s="24">
        <v>53050</v>
      </c>
      <c r="H2402" s="24">
        <v>68.52</v>
      </c>
      <c r="I2402" s="24">
        <v>1</v>
      </c>
      <c r="J2402" s="24">
        <v>130.65215550664999</v>
      </c>
      <c r="K2402" s="24">
        <v>0.37212568910003502</v>
      </c>
      <c r="L2402" s="24">
        <v>177.24292559942501</v>
      </c>
      <c r="M2402" s="24">
        <v>0.68484819191594504</v>
      </c>
      <c r="N2402" s="24">
        <v>-46.5907700927756</v>
      </c>
      <c r="O2402" s="24">
        <v>-0.31272250281591002</v>
      </c>
      <c r="P2402" s="24">
        <v>-7.5945718167873704</v>
      </c>
      <c r="Q2402" s="24">
        <v>-7.5945718167873704</v>
      </c>
      <c r="R2402" s="24">
        <v>0</v>
      </c>
      <c r="S2402" s="24">
        <v>1.25736995955144E-3</v>
      </c>
      <c r="T2402" s="24" t="s">
        <v>70</v>
      </c>
      <c r="U2402" s="21">
        <v>-3.66383598215659</v>
      </c>
      <c r="V2402" s="21">
        <v>-6.3201206846508304E-2</v>
      </c>
      <c r="W2402" s="21">
        <v>-3.60045690460572</v>
      </c>
      <c r="X2402" s="21">
        <v>0</v>
      </c>
      <c r="Y2402" s="22">
        <v>-3.60045690460572</v>
      </c>
    </row>
    <row r="2403" spans="2:25" x14ac:dyDescent="0.25">
      <c r="B2403" s="18" t="s">
        <v>30</v>
      </c>
      <c r="C2403" s="19" t="s">
        <v>54</v>
      </c>
      <c r="D2403" s="18" t="s">
        <v>139</v>
      </c>
      <c r="E2403" s="18" t="s">
        <v>94</v>
      </c>
      <c r="F2403" s="23">
        <v>68.14</v>
      </c>
      <c r="G2403" s="24">
        <v>53204</v>
      </c>
      <c r="H2403" s="24">
        <v>68.2</v>
      </c>
      <c r="I2403" s="24">
        <v>1</v>
      </c>
      <c r="J2403" s="24">
        <v>19.522124223081398</v>
      </c>
      <c r="K2403" s="24">
        <v>0</v>
      </c>
      <c r="L2403" s="24">
        <v>24.140328973888501</v>
      </c>
      <c r="M2403" s="24">
        <v>0</v>
      </c>
      <c r="N2403" s="24">
        <v>-4.61820475080716</v>
      </c>
      <c r="O2403" s="24">
        <v>0</v>
      </c>
      <c r="P2403" s="24">
        <v>-0.63235404282489005</v>
      </c>
      <c r="Q2403" s="24">
        <v>-0.63235404282488905</v>
      </c>
      <c r="R2403" s="24">
        <v>0</v>
      </c>
      <c r="S2403" s="24">
        <v>0</v>
      </c>
      <c r="T2403" s="24" t="s">
        <v>70</v>
      </c>
      <c r="U2403" s="21">
        <v>0.27709228504844002</v>
      </c>
      <c r="V2403" s="21">
        <v>-4.77984465140002E-3</v>
      </c>
      <c r="W2403" s="21">
        <v>0.281886054131885</v>
      </c>
      <c r="X2403" s="21">
        <v>0</v>
      </c>
      <c r="Y2403" s="22">
        <v>0.281886054131885</v>
      </c>
    </row>
    <row r="2404" spans="2:25" x14ac:dyDescent="0.25">
      <c r="B2404" s="18" t="s">
        <v>30</v>
      </c>
      <c r="C2404" s="19" t="s">
        <v>54</v>
      </c>
      <c r="D2404" s="18" t="s">
        <v>139</v>
      </c>
      <c r="E2404" s="18" t="s">
        <v>94</v>
      </c>
      <c r="F2404" s="23">
        <v>68.14</v>
      </c>
      <c r="G2404" s="24">
        <v>53204</v>
      </c>
      <c r="H2404" s="24">
        <v>68.2</v>
      </c>
      <c r="I2404" s="24">
        <v>2</v>
      </c>
      <c r="J2404" s="24">
        <v>19.522124223081398</v>
      </c>
      <c r="K2404" s="24">
        <v>0</v>
      </c>
      <c r="L2404" s="24">
        <v>24.140328973888501</v>
      </c>
      <c r="M2404" s="24">
        <v>0</v>
      </c>
      <c r="N2404" s="24">
        <v>-4.61820475080716</v>
      </c>
      <c r="O2404" s="24">
        <v>0</v>
      </c>
      <c r="P2404" s="24">
        <v>-0.63235404282489005</v>
      </c>
      <c r="Q2404" s="24">
        <v>-0.63235404282488905</v>
      </c>
      <c r="R2404" s="24">
        <v>0</v>
      </c>
      <c r="S2404" s="24">
        <v>0</v>
      </c>
      <c r="T2404" s="24" t="s">
        <v>70</v>
      </c>
      <c r="U2404" s="21">
        <v>0.27709228504844002</v>
      </c>
      <c r="V2404" s="21">
        <v>-4.77984465140002E-3</v>
      </c>
      <c r="W2404" s="21">
        <v>0.281886054131885</v>
      </c>
      <c r="X2404" s="21">
        <v>0</v>
      </c>
      <c r="Y2404" s="22">
        <v>0.281886054131885</v>
      </c>
    </row>
    <row r="2405" spans="2:25" x14ac:dyDescent="0.25">
      <c r="B2405" s="18" t="s">
        <v>30</v>
      </c>
      <c r="C2405" s="19" t="s">
        <v>54</v>
      </c>
      <c r="D2405" s="18" t="s">
        <v>139</v>
      </c>
      <c r="E2405" s="18" t="s">
        <v>95</v>
      </c>
      <c r="F2405" s="23">
        <v>68.2</v>
      </c>
      <c r="G2405" s="24">
        <v>53254</v>
      </c>
      <c r="H2405" s="24">
        <v>68.89</v>
      </c>
      <c r="I2405" s="24">
        <v>1</v>
      </c>
      <c r="J2405" s="24">
        <v>31.682084043579</v>
      </c>
      <c r="K2405" s="24">
        <v>0.189910341815962</v>
      </c>
      <c r="L2405" s="24">
        <v>31.6820839583728</v>
      </c>
      <c r="M2405" s="24">
        <v>0.189910340794466</v>
      </c>
      <c r="N2405" s="24">
        <v>8.5206264265999997E-8</v>
      </c>
      <c r="O2405" s="24">
        <v>1.0214953450000001E-9</v>
      </c>
      <c r="P2405" s="24">
        <v>3.3290000000000003E-14</v>
      </c>
      <c r="Q2405" s="24">
        <v>3.3290000000000003E-14</v>
      </c>
      <c r="R2405" s="24">
        <v>0</v>
      </c>
      <c r="S2405" s="24">
        <v>0</v>
      </c>
      <c r="T2405" s="24" t="s">
        <v>70</v>
      </c>
      <c r="U2405" s="21">
        <v>1.1226076072999999E-8</v>
      </c>
      <c r="V2405" s="21">
        <v>0</v>
      </c>
      <c r="W2405" s="21">
        <v>1.122663063912E-8</v>
      </c>
      <c r="X2405" s="21">
        <v>0</v>
      </c>
      <c r="Y2405" s="22">
        <v>1.122663063912E-8</v>
      </c>
    </row>
    <row r="2406" spans="2:25" x14ac:dyDescent="0.25">
      <c r="B2406" s="18" t="s">
        <v>30</v>
      </c>
      <c r="C2406" s="19" t="s">
        <v>54</v>
      </c>
      <c r="D2406" s="18" t="s">
        <v>139</v>
      </c>
      <c r="E2406" s="18" t="s">
        <v>95</v>
      </c>
      <c r="F2406" s="23">
        <v>68.2</v>
      </c>
      <c r="G2406" s="24">
        <v>53304</v>
      </c>
      <c r="H2406" s="24">
        <v>68.739999999999995</v>
      </c>
      <c r="I2406" s="24">
        <v>1</v>
      </c>
      <c r="J2406" s="24">
        <v>34.6003894201638</v>
      </c>
      <c r="K2406" s="24">
        <v>0.13336662601020599</v>
      </c>
      <c r="L2406" s="24">
        <v>38.190820712952899</v>
      </c>
      <c r="M2406" s="24">
        <v>0.16248122084160099</v>
      </c>
      <c r="N2406" s="24">
        <v>-3.5904312927890798</v>
      </c>
      <c r="O2406" s="24">
        <v>-2.91145948313947E-2</v>
      </c>
      <c r="P2406" s="24">
        <v>-0.49300481547047997</v>
      </c>
      <c r="Q2406" s="24">
        <v>-0.49300481547047997</v>
      </c>
      <c r="R2406" s="24">
        <v>0</v>
      </c>
      <c r="S2406" s="24">
        <v>2.7076187535786999E-5</v>
      </c>
      <c r="T2406" s="24" t="s">
        <v>70</v>
      </c>
      <c r="U2406" s="21">
        <v>-5.4643409999523898E-2</v>
      </c>
      <c r="V2406" s="21">
        <v>-9.4259936170660002E-4</v>
      </c>
      <c r="W2406" s="21">
        <v>-5.3698157827518897E-2</v>
      </c>
      <c r="X2406" s="21">
        <v>0</v>
      </c>
      <c r="Y2406" s="22">
        <v>-5.3698157827518897E-2</v>
      </c>
    </row>
    <row r="2407" spans="2:25" x14ac:dyDescent="0.25">
      <c r="B2407" s="18" t="s">
        <v>30</v>
      </c>
      <c r="C2407" s="19" t="s">
        <v>54</v>
      </c>
      <c r="D2407" s="18" t="s">
        <v>139</v>
      </c>
      <c r="E2407" s="18" t="s">
        <v>95</v>
      </c>
      <c r="F2407" s="23">
        <v>68.2</v>
      </c>
      <c r="G2407" s="24">
        <v>54104</v>
      </c>
      <c r="H2407" s="24">
        <v>68.73</v>
      </c>
      <c r="I2407" s="24">
        <v>1</v>
      </c>
      <c r="J2407" s="24">
        <v>29.0818071203771</v>
      </c>
      <c r="K2407" s="24">
        <v>8.4490575388142697E-2</v>
      </c>
      <c r="L2407" s="24">
        <v>29.081806982603101</v>
      </c>
      <c r="M2407" s="24">
        <v>8.4490574587600703E-2</v>
      </c>
      <c r="N2407" s="24">
        <v>1.3777399776599999E-7</v>
      </c>
      <c r="O2407" s="24">
        <v>8.00542022E-10</v>
      </c>
      <c r="P2407" s="24">
        <v>3.3290000000000003E-14</v>
      </c>
      <c r="Q2407" s="24">
        <v>3.3290000000000003E-14</v>
      </c>
      <c r="R2407" s="24">
        <v>0</v>
      </c>
      <c r="S2407" s="24">
        <v>0</v>
      </c>
      <c r="T2407" s="24" t="s">
        <v>70</v>
      </c>
      <c r="U2407" s="21">
        <v>-1.8211109280000001E-8</v>
      </c>
      <c r="V2407" s="21">
        <v>0</v>
      </c>
      <c r="W2407" s="21">
        <v>-1.8210209654510001E-8</v>
      </c>
      <c r="X2407" s="21">
        <v>0</v>
      </c>
      <c r="Y2407" s="22">
        <v>-1.8210209654510001E-8</v>
      </c>
    </row>
    <row r="2408" spans="2:25" x14ac:dyDescent="0.25">
      <c r="B2408" s="18" t="s">
        <v>30</v>
      </c>
      <c r="C2408" s="19" t="s">
        <v>54</v>
      </c>
      <c r="D2408" s="18" t="s">
        <v>139</v>
      </c>
      <c r="E2408" s="18" t="s">
        <v>96</v>
      </c>
      <c r="F2408" s="23">
        <v>68.89</v>
      </c>
      <c r="G2408" s="24">
        <v>54104</v>
      </c>
      <c r="H2408" s="24">
        <v>68.73</v>
      </c>
      <c r="I2408" s="24">
        <v>1</v>
      </c>
      <c r="J2408" s="24">
        <v>-4.7668664149108997</v>
      </c>
      <c r="K2408" s="24">
        <v>1.99053615058224E-3</v>
      </c>
      <c r="L2408" s="24">
        <v>-4.7668664740240798</v>
      </c>
      <c r="M2408" s="24">
        <v>1.9905361999509102E-3</v>
      </c>
      <c r="N2408" s="24">
        <v>5.9113178934999997E-8</v>
      </c>
      <c r="O2408" s="24">
        <v>-4.9368666999999999E-11</v>
      </c>
      <c r="P2408" s="24">
        <v>3.3290000000000003E-14</v>
      </c>
      <c r="Q2408" s="24">
        <v>3.3290000000000003E-14</v>
      </c>
      <c r="R2408" s="24">
        <v>0</v>
      </c>
      <c r="S2408" s="24">
        <v>0</v>
      </c>
      <c r="T2408" s="24" t="s">
        <v>70</v>
      </c>
      <c r="U2408" s="21">
        <v>6.0610506410000004E-9</v>
      </c>
      <c r="V2408" s="21">
        <v>0</v>
      </c>
      <c r="W2408" s="21">
        <v>6.0613500557999998E-9</v>
      </c>
      <c r="X2408" s="21">
        <v>0</v>
      </c>
      <c r="Y2408" s="22">
        <v>6.0613500557999998E-9</v>
      </c>
    </row>
    <row r="2409" spans="2:25" x14ac:dyDescent="0.25">
      <c r="B2409" s="18" t="s">
        <v>30</v>
      </c>
      <c r="C2409" s="19" t="s">
        <v>54</v>
      </c>
      <c r="D2409" s="18" t="s">
        <v>139</v>
      </c>
      <c r="E2409" s="18" t="s">
        <v>97</v>
      </c>
      <c r="F2409" s="23">
        <v>68.89</v>
      </c>
      <c r="G2409" s="24">
        <v>53404</v>
      </c>
      <c r="H2409" s="24">
        <v>69.319999999999993</v>
      </c>
      <c r="I2409" s="24">
        <v>1</v>
      </c>
      <c r="J2409" s="24">
        <v>30.546251513401501</v>
      </c>
      <c r="K2409" s="24">
        <v>9.0694742403742104E-2</v>
      </c>
      <c r="L2409" s="24">
        <v>40.815390449331097</v>
      </c>
      <c r="M2409" s="24">
        <v>0.16192510068004701</v>
      </c>
      <c r="N2409" s="24">
        <v>-10.2691389359297</v>
      </c>
      <c r="O2409" s="24">
        <v>-7.1230358276305306E-2</v>
      </c>
      <c r="P2409" s="24">
        <v>-1.30950861621248</v>
      </c>
      <c r="Q2409" s="24">
        <v>-1.30950861621248</v>
      </c>
      <c r="R2409" s="24">
        <v>0</v>
      </c>
      <c r="S2409" s="24">
        <v>1.6667980570885601E-4</v>
      </c>
      <c r="T2409" s="24" t="s">
        <v>70</v>
      </c>
      <c r="U2409" s="21">
        <v>-0.50664416623438502</v>
      </c>
      <c r="V2409" s="21">
        <v>-8.7396168670488099E-3</v>
      </c>
      <c r="W2409" s="21">
        <v>-0.49787995297297</v>
      </c>
      <c r="X2409" s="21">
        <v>0</v>
      </c>
      <c r="Y2409" s="22">
        <v>-0.49787995297297</v>
      </c>
    </row>
    <row r="2410" spans="2:25" x14ac:dyDescent="0.25">
      <c r="B2410" s="18" t="s">
        <v>30</v>
      </c>
      <c r="C2410" s="19" t="s">
        <v>54</v>
      </c>
      <c r="D2410" s="18" t="s">
        <v>139</v>
      </c>
      <c r="E2410" s="18" t="s">
        <v>98</v>
      </c>
      <c r="F2410" s="23">
        <v>69.319999999999993</v>
      </c>
      <c r="G2410" s="24">
        <v>53854</v>
      </c>
      <c r="H2410" s="24">
        <v>68.05</v>
      </c>
      <c r="I2410" s="24">
        <v>1</v>
      </c>
      <c r="J2410" s="24">
        <v>-48.633276136295699</v>
      </c>
      <c r="K2410" s="24">
        <v>0.46696055699212202</v>
      </c>
      <c r="L2410" s="24">
        <v>-38.311160550930403</v>
      </c>
      <c r="M2410" s="24">
        <v>0.28977689984334198</v>
      </c>
      <c r="N2410" s="24">
        <v>-10.322115585365299</v>
      </c>
      <c r="O2410" s="24">
        <v>0.17718365714878001</v>
      </c>
      <c r="P2410" s="24">
        <v>-1.3095086162124201</v>
      </c>
      <c r="Q2410" s="24">
        <v>-1.3095086162124201</v>
      </c>
      <c r="R2410" s="24">
        <v>0</v>
      </c>
      <c r="S2410" s="24">
        <v>3.3855549424996299E-4</v>
      </c>
      <c r="T2410" s="24" t="s">
        <v>70</v>
      </c>
      <c r="U2410" s="21">
        <v>-0.939227302149926</v>
      </c>
      <c r="V2410" s="21">
        <v>-1.6201680230271898E-2</v>
      </c>
      <c r="W2410" s="21">
        <v>-0.922980024621467</v>
      </c>
      <c r="X2410" s="21">
        <v>0</v>
      </c>
      <c r="Y2410" s="22">
        <v>-0.922980024621467</v>
      </c>
    </row>
    <row r="2411" spans="2:25" x14ac:dyDescent="0.25">
      <c r="B2411" s="18" t="s">
        <v>30</v>
      </c>
      <c r="C2411" s="19" t="s">
        <v>54</v>
      </c>
      <c r="D2411" s="18" t="s">
        <v>139</v>
      </c>
      <c r="E2411" s="18" t="s">
        <v>99</v>
      </c>
      <c r="F2411" s="23">
        <v>69.19</v>
      </c>
      <c r="G2411" s="24">
        <v>53754</v>
      </c>
      <c r="H2411" s="24">
        <v>68.37</v>
      </c>
      <c r="I2411" s="24">
        <v>1</v>
      </c>
      <c r="J2411" s="24">
        <v>-32.629468220845801</v>
      </c>
      <c r="K2411" s="24">
        <v>0.190791049590433</v>
      </c>
      <c r="L2411" s="24">
        <v>-21.420755647819099</v>
      </c>
      <c r="M2411" s="24">
        <v>8.22257000362243E-2</v>
      </c>
      <c r="N2411" s="24">
        <v>-11.2087125730267</v>
      </c>
      <c r="O2411" s="24">
        <v>0.108565349554209</v>
      </c>
      <c r="P2411" s="24">
        <v>-1.2717841522462401</v>
      </c>
      <c r="Q2411" s="24">
        <v>-1.2717841522462401</v>
      </c>
      <c r="R2411" s="24">
        <v>0</v>
      </c>
      <c r="S2411" s="24">
        <v>2.8984433943891999E-4</v>
      </c>
      <c r="T2411" s="24" t="s">
        <v>70</v>
      </c>
      <c r="U2411" s="21">
        <v>-1.7240195675433301</v>
      </c>
      <c r="V2411" s="21">
        <v>-2.97393545525469E-2</v>
      </c>
      <c r="W2411" s="21">
        <v>-1.6941965158557799</v>
      </c>
      <c r="X2411" s="21">
        <v>0</v>
      </c>
      <c r="Y2411" s="22">
        <v>-1.6941965158557799</v>
      </c>
    </row>
    <row r="2412" spans="2:25" x14ac:dyDescent="0.25">
      <c r="B2412" s="18" t="s">
        <v>30</v>
      </c>
      <c r="C2412" s="19" t="s">
        <v>54</v>
      </c>
      <c r="D2412" s="18" t="s">
        <v>139</v>
      </c>
      <c r="E2412" s="18" t="s">
        <v>100</v>
      </c>
      <c r="F2412" s="23">
        <v>68.459999999999994</v>
      </c>
      <c r="G2412" s="24">
        <v>54050</v>
      </c>
      <c r="H2412" s="24">
        <v>68.37</v>
      </c>
      <c r="I2412" s="24">
        <v>1</v>
      </c>
      <c r="J2412" s="24">
        <v>-26.467982856148399</v>
      </c>
      <c r="K2412" s="24">
        <v>9.7657243836387197E-3</v>
      </c>
      <c r="L2412" s="24">
        <v>7.4928460824248502</v>
      </c>
      <c r="M2412" s="24">
        <v>7.8262982926383703E-4</v>
      </c>
      <c r="N2412" s="24">
        <v>-33.9608289385733</v>
      </c>
      <c r="O2412" s="24">
        <v>8.9830945543748902E-3</v>
      </c>
      <c r="P2412" s="24">
        <v>-9.2239468759430405</v>
      </c>
      <c r="Q2412" s="24">
        <v>-9.2239468759430299</v>
      </c>
      <c r="R2412" s="24">
        <v>0</v>
      </c>
      <c r="S2412" s="24">
        <v>1.1860318718248601E-3</v>
      </c>
      <c r="T2412" s="24" t="s">
        <v>71</v>
      </c>
      <c r="U2412" s="21">
        <v>-2.4418961905336598</v>
      </c>
      <c r="V2412" s="21">
        <v>-4.2122733383053203E-2</v>
      </c>
      <c r="W2412" s="21">
        <v>-2.3996549087774</v>
      </c>
      <c r="X2412" s="21">
        <v>0</v>
      </c>
      <c r="Y2412" s="22">
        <v>-2.3996549087774</v>
      </c>
    </row>
    <row r="2413" spans="2:25" x14ac:dyDescent="0.25">
      <c r="B2413" s="18" t="s">
        <v>30</v>
      </c>
      <c r="C2413" s="19" t="s">
        <v>54</v>
      </c>
      <c r="D2413" s="18" t="s">
        <v>139</v>
      </c>
      <c r="E2413" s="18" t="s">
        <v>101</v>
      </c>
      <c r="F2413" s="23">
        <v>68.94</v>
      </c>
      <c r="G2413" s="24">
        <v>53654</v>
      </c>
      <c r="H2413" s="24">
        <v>68.72</v>
      </c>
      <c r="I2413" s="24">
        <v>1</v>
      </c>
      <c r="J2413" s="24">
        <v>-43.190859756593802</v>
      </c>
      <c r="K2413" s="24">
        <v>7.2939109330687799E-2</v>
      </c>
      <c r="L2413" s="24">
        <v>-37.693378322254297</v>
      </c>
      <c r="M2413" s="24">
        <v>5.5552919081373497E-2</v>
      </c>
      <c r="N2413" s="24">
        <v>-5.4974814343394698</v>
      </c>
      <c r="O2413" s="24">
        <v>1.7386190249314201E-2</v>
      </c>
      <c r="P2413" s="24">
        <v>-0.67584918790752702</v>
      </c>
      <c r="Q2413" s="24">
        <v>-0.67584918790752602</v>
      </c>
      <c r="R2413" s="24">
        <v>0</v>
      </c>
      <c r="S2413" s="24">
        <v>1.7859790079495002E-5</v>
      </c>
      <c r="T2413" s="24" t="s">
        <v>70</v>
      </c>
      <c r="U2413" s="21">
        <v>-1.27544406943805E-2</v>
      </c>
      <c r="V2413" s="21">
        <v>-2.20014227837401E-4</v>
      </c>
      <c r="W2413" s="21">
        <v>-1.2533807268150701E-2</v>
      </c>
      <c r="X2413" s="21">
        <v>0</v>
      </c>
      <c r="Y2413" s="22">
        <v>-1.2533807268150701E-2</v>
      </c>
    </row>
    <row r="2414" spans="2:25" x14ac:dyDescent="0.25">
      <c r="B2414" s="18" t="s">
        <v>30</v>
      </c>
      <c r="C2414" s="19" t="s">
        <v>54</v>
      </c>
      <c r="D2414" s="18" t="s">
        <v>139</v>
      </c>
      <c r="E2414" s="18" t="s">
        <v>102</v>
      </c>
      <c r="F2414" s="23">
        <v>68.63</v>
      </c>
      <c r="G2414" s="24">
        <v>58004</v>
      </c>
      <c r="H2414" s="24">
        <v>67.930000000000007</v>
      </c>
      <c r="I2414" s="24">
        <v>1</v>
      </c>
      <c r="J2414" s="24">
        <v>-28.2005159741129</v>
      </c>
      <c r="K2414" s="24">
        <v>0.16390496175859701</v>
      </c>
      <c r="L2414" s="24">
        <v>-12.681291526272499</v>
      </c>
      <c r="M2414" s="24">
        <v>3.3144003398985399E-2</v>
      </c>
      <c r="N2414" s="24">
        <v>-15.519224447840401</v>
      </c>
      <c r="O2414" s="24">
        <v>0.13076095835961099</v>
      </c>
      <c r="P2414" s="24">
        <v>-0.87150304190971195</v>
      </c>
      <c r="Q2414" s="24">
        <v>-0.87150304190971195</v>
      </c>
      <c r="R2414" s="24">
        <v>0</v>
      </c>
      <c r="S2414" s="24">
        <v>1.5653656747912899E-4</v>
      </c>
      <c r="T2414" s="24" t="s">
        <v>70</v>
      </c>
      <c r="U2414" s="21">
        <v>-1.93509887669382</v>
      </c>
      <c r="V2414" s="21">
        <v>-3.33804747182989E-2</v>
      </c>
      <c r="W2414" s="21">
        <v>-1.9016244574316401</v>
      </c>
      <c r="X2414" s="21">
        <v>0</v>
      </c>
      <c r="Y2414" s="22">
        <v>-1.9016244574316401</v>
      </c>
    </row>
    <row r="2415" spans="2:25" x14ac:dyDescent="0.25">
      <c r="B2415" s="18" t="s">
        <v>30</v>
      </c>
      <c r="C2415" s="19" t="s">
        <v>54</v>
      </c>
      <c r="D2415" s="18" t="s">
        <v>139</v>
      </c>
      <c r="E2415" s="18" t="s">
        <v>103</v>
      </c>
      <c r="F2415" s="23">
        <v>68.37</v>
      </c>
      <c r="G2415" s="24">
        <v>53756</v>
      </c>
      <c r="H2415" s="24">
        <v>68.37</v>
      </c>
      <c r="I2415" s="24">
        <v>1</v>
      </c>
      <c r="J2415" s="24">
        <v>6.2962600000000003E-13</v>
      </c>
      <c r="K2415" s="24">
        <v>0</v>
      </c>
      <c r="L2415" s="24">
        <v>-1.126963E-12</v>
      </c>
      <c r="M2415" s="24">
        <v>0</v>
      </c>
      <c r="N2415" s="24">
        <v>1.7565900000000001E-12</v>
      </c>
      <c r="O2415" s="24">
        <v>0</v>
      </c>
      <c r="P2415" s="24">
        <v>-5.2207000000000002E-13</v>
      </c>
      <c r="Q2415" s="24">
        <v>-5.2206900000000004E-13</v>
      </c>
      <c r="R2415" s="24">
        <v>0</v>
      </c>
      <c r="S2415" s="24">
        <v>0</v>
      </c>
      <c r="T2415" s="24" t="s">
        <v>70</v>
      </c>
      <c r="U2415" s="21">
        <v>0</v>
      </c>
      <c r="V2415" s="21">
        <v>0</v>
      </c>
      <c r="W2415" s="21">
        <v>0</v>
      </c>
      <c r="X2415" s="21">
        <v>0</v>
      </c>
      <c r="Y2415" s="22">
        <v>0</v>
      </c>
    </row>
    <row r="2416" spans="2:25" x14ac:dyDescent="0.25">
      <c r="B2416" s="18" t="s">
        <v>30</v>
      </c>
      <c r="C2416" s="19" t="s">
        <v>54</v>
      </c>
      <c r="D2416" s="18" t="s">
        <v>139</v>
      </c>
      <c r="E2416" s="18" t="s">
        <v>103</v>
      </c>
      <c r="F2416" s="23">
        <v>68.37</v>
      </c>
      <c r="G2416" s="24">
        <v>53854</v>
      </c>
      <c r="H2416" s="24">
        <v>68.05</v>
      </c>
      <c r="I2416" s="24">
        <v>1</v>
      </c>
      <c r="J2416" s="24">
        <v>-50.589205352268301</v>
      </c>
      <c r="K2416" s="24">
        <v>0.12668375105961099</v>
      </c>
      <c r="L2416" s="24">
        <v>-45.726544047524101</v>
      </c>
      <c r="M2416" s="24">
        <v>0.103500383111243</v>
      </c>
      <c r="N2416" s="24">
        <v>-4.8626613047441802</v>
      </c>
      <c r="O2416" s="24">
        <v>2.3183367948368502E-2</v>
      </c>
      <c r="P2416" s="24">
        <v>-1.4425957000692</v>
      </c>
      <c r="Q2416" s="24">
        <v>-1.4425957000692</v>
      </c>
      <c r="R2416" s="24">
        <v>0</v>
      </c>
      <c r="S2416" s="24">
        <v>1.03013576515979E-4</v>
      </c>
      <c r="T2416" s="24" t="s">
        <v>71</v>
      </c>
      <c r="U2416" s="21">
        <v>2.5285910240040999E-2</v>
      </c>
      <c r="V2416" s="21">
        <v>-4.36182201159128E-4</v>
      </c>
      <c r="W2416" s="21">
        <v>2.5723363107897999E-2</v>
      </c>
      <c r="X2416" s="21">
        <v>0</v>
      </c>
      <c r="Y2416" s="22">
        <v>2.5723363107897999E-2</v>
      </c>
    </row>
    <row r="2417" spans="2:25" x14ac:dyDescent="0.25">
      <c r="B2417" s="18" t="s">
        <v>30</v>
      </c>
      <c r="C2417" s="19" t="s">
        <v>54</v>
      </c>
      <c r="D2417" s="18" t="s">
        <v>139</v>
      </c>
      <c r="E2417" s="18" t="s">
        <v>103</v>
      </c>
      <c r="F2417" s="23">
        <v>68.37</v>
      </c>
      <c r="G2417" s="24">
        <v>58104</v>
      </c>
      <c r="H2417" s="24">
        <v>67.84</v>
      </c>
      <c r="I2417" s="24">
        <v>1</v>
      </c>
      <c r="J2417" s="24">
        <v>-24.3127516299236</v>
      </c>
      <c r="K2417" s="24">
        <v>7.5898510109476305E-2</v>
      </c>
      <c r="L2417" s="24">
        <v>-17.883406184381698</v>
      </c>
      <c r="M2417" s="24">
        <v>4.1064402231416497E-2</v>
      </c>
      <c r="N2417" s="24">
        <v>-6.4293454455418999</v>
      </c>
      <c r="O2417" s="24">
        <v>3.4834107878059802E-2</v>
      </c>
      <c r="P2417" s="24">
        <v>0.17081154782322899</v>
      </c>
      <c r="Q2417" s="24">
        <v>0.17081154782322799</v>
      </c>
      <c r="R2417" s="24">
        <v>0</v>
      </c>
      <c r="S2417" s="24">
        <v>3.7462734972779999E-6</v>
      </c>
      <c r="T2417" s="24" t="s">
        <v>70</v>
      </c>
      <c r="U2417" s="21">
        <v>-1.0351761691019501</v>
      </c>
      <c r="V2417" s="21">
        <v>-1.78567991320067E-2</v>
      </c>
      <c r="W2417" s="21">
        <v>-1.01726911457772</v>
      </c>
      <c r="X2417" s="21">
        <v>0</v>
      </c>
      <c r="Y2417" s="22">
        <v>-1.01726911457772</v>
      </c>
    </row>
    <row r="2418" spans="2:25" x14ac:dyDescent="0.25">
      <c r="B2418" s="18" t="s">
        <v>30</v>
      </c>
      <c r="C2418" s="19" t="s">
        <v>54</v>
      </c>
      <c r="D2418" s="18" t="s">
        <v>139</v>
      </c>
      <c r="E2418" s="18" t="s">
        <v>104</v>
      </c>
      <c r="F2418" s="23">
        <v>68.17</v>
      </c>
      <c r="G2418" s="24">
        <v>54050</v>
      </c>
      <c r="H2418" s="24">
        <v>68.37</v>
      </c>
      <c r="I2418" s="24">
        <v>1</v>
      </c>
      <c r="J2418" s="24">
        <v>53.690062976422901</v>
      </c>
      <c r="K2418" s="24">
        <v>6.0794516168274498E-2</v>
      </c>
      <c r="L2418" s="24">
        <v>19.698436992178401</v>
      </c>
      <c r="M2418" s="24">
        <v>8.1835193764254206E-3</v>
      </c>
      <c r="N2418" s="24">
        <v>33.9916259842445</v>
      </c>
      <c r="O2418" s="24">
        <v>5.2610996791849003E-2</v>
      </c>
      <c r="P2418" s="24">
        <v>9.2239468759432697</v>
      </c>
      <c r="Q2418" s="24">
        <v>9.2239468759432697</v>
      </c>
      <c r="R2418" s="24">
        <v>0</v>
      </c>
      <c r="S2418" s="24">
        <v>1.79436242301202E-3</v>
      </c>
      <c r="T2418" s="24" t="s">
        <v>71</v>
      </c>
      <c r="U2418" s="21">
        <v>-3.2065724458694498</v>
      </c>
      <c r="V2418" s="21">
        <v>-5.5313406333331802E-2</v>
      </c>
      <c r="W2418" s="21">
        <v>-3.1511033679115399</v>
      </c>
      <c r="X2418" s="21">
        <v>0</v>
      </c>
      <c r="Y2418" s="22">
        <v>-3.1511033679115399</v>
      </c>
    </row>
    <row r="2419" spans="2:25" x14ac:dyDescent="0.25">
      <c r="B2419" s="18" t="s">
        <v>30</v>
      </c>
      <c r="C2419" s="19" t="s">
        <v>54</v>
      </c>
      <c r="D2419" s="18" t="s">
        <v>139</v>
      </c>
      <c r="E2419" s="18" t="s">
        <v>104</v>
      </c>
      <c r="F2419" s="23">
        <v>68.17</v>
      </c>
      <c r="G2419" s="24">
        <v>56000</v>
      </c>
      <c r="H2419" s="24">
        <v>68.33</v>
      </c>
      <c r="I2419" s="24">
        <v>1</v>
      </c>
      <c r="J2419" s="24">
        <v>9.6362390676869492</v>
      </c>
      <c r="K2419" s="24">
        <v>8.7007105857330493E-3</v>
      </c>
      <c r="L2419" s="24">
        <v>30.308481383824802</v>
      </c>
      <c r="M2419" s="24">
        <v>8.60731989034655E-2</v>
      </c>
      <c r="N2419" s="24">
        <v>-20.672242316137901</v>
      </c>
      <c r="O2419" s="24">
        <v>-7.7372488317732399E-2</v>
      </c>
      <c r="P2419" s="24">
        <v>-8.2377835796074699</v>
      </c>
      <c r="Q2419" s="24">
        <v>-8.2377835796074592</v>
      </c>
      <c r="R2419" s="24">
        <v>0</v>
      </c>
      <c r="S2419" s="24">
        <v>6.3585830371270004E-3</v>
      </c>
      <c r="T2419" s="24" t="s">
        <v>71</v>
      </c>
      <c r="U2419" s="21">
        <v>-1.9731135571032501</v>
      </c>
      <c r="V2419" s="21">
        <v>-3.4036228330486001E-2</v>
      </c>
      <c r="W2419" s="21">
        <v>-1.93898153870468</v>
      </c>
      <c r="X2419" s="21">
        <v>0</v>
      </c>
      <c r="Y2419" s="22">
        <v>-1.93898153870468</v>
      </c>
    </row>
    <row r="2420" spans="2:25" x14ac:dyDescent="0.25">
      <c r="B2420" s="18" t="s">
        <v>30</v>
      </c>
      <c r="C2420" s="19" t="s">
        <v>54</v>
      </c>
      <c r="D2420" s="18" t="s">
        <v>139</v>
      </c>
      <c r="E2420" s="18" t="s">
        <v>104</v>
      </c>
      <c r="F2420" s="23">
        <v>68.17</v>
      </c>
      <c r="G2420" s="24">
        <v>58450</v>
      </c>
      <c r="H2420" s="24">
        <v>67.78</v>
      </c>
      <c r="I2420" s="24">
        <v>1</v>
      </c>
      <c r="J2420" s="24">
        <v>-104.78724591645801</v>
      </c>
      <c r="K2420" s="24">
        <v>0.280877785474827</v>
      </c>
      <c r="L2420" s="24">
        <v>-95.937814707293697</v>
      </c>
      <c r="M2420" s="24">
        <v>0.235439964558946</v>
      </c>
      <c r="N2420" s="24">
        <v>-8.8494312091647895</v>
      </c>
      <c r="O2420" s="24">
        <v>4.5437820915881499E-2</v>
      </c>
      <c r="P2420" s="24">
        <v>-5.4585028149915704</v>
      </c>
      <c r="Q2420" s="24">
        <v>-5.4585028149915598</v>
      </c>
      <c r="R2420" s="24">
        <v>0</v>
      </c>
      <c r="S2420" s="24">
        <v>7.6216257126090895E-4</v>
      </c>
      <c r="T2420" s="24" t="s">
        <v>71</v>
      </c>
      <c r="U2420" s="21">
        <v>-0.36264229481722998</v>
      </c>
      <c r="V2420" s="21">
        <v>-6.2555831641091797E-3</v>
      </c>
      <c r="W2420" s="21">
        <v>-0.356369106214252</v>
      </c>
      <c r="X2420" s="21">
        <v>0</v>
      </c>
      <c r="Y2420" s="22">
        <v>-0.356369106214252</v>
      </c>
    </row>
    <row r="2421" spans="2:25" x14ac:dyDescent="0.25">
      <c r="B2421" s="18" t="s">
        <v>30</v>
      </c>
      <c r="C2421" s="19" t="s">
        <v>54</v>
      </c>
      <c r="D2421" s="18" t="s">
        <v>139</v>
      </c>
      <c r="E2421" s="18" t="s">
        <v>105</v>
      </c>
      <c r="F2421" s="23">
        <v>68.05</v>
      </c>
      <c r="G2421" s="24">
        <v>53850</v>
      </c>
      <c r="H2421" s="24">
        <v>68.17</v>
      </c>
      <c r="I2421" s="24">
        <v>1</v>
      </c>
      <c r="J2421" s="24">
        <v>-12.4618299884261</v>
      </c>
      <c r="K2421" s="24">
        <v>0</v>
      </c>
      <c r="L2421" s="24">
        <v>-13.814175775744401</v>
      </c>
      <c r="M2421" s="24">
        <v>0</v>
      </c>
      <c r="N2421" s="24">
        <v>1.35234578731833</v>
      </c>
      <c r="O2421" s="24">
        <v>0</v>
      </c>
      <c r="P2421" s="24">
        <v>-1.34994579940987</v>
      </c>
      <c r="Q2421" s="24">
        <v>-1.34994579940987</v>
      </c>
      <c r="R2421" s="24">
        <v>0</v>
      </c>
      <c r="S2421" s="24">
        <v>0</v>
      </c>
      <c r="T2421" s="24" t="s">
        <v>71</v>
      </c>
      <c r="U2421" s="21">
        <v>-0.162281494478205</v>
      </c>
      <c r="V2421" s="21">
        <v>-2.7993573811239498E-3</v>
      </c>
      <c r="W2421" s="21">
        <v>-0.159474258708456</v>
      </c>
      <c r="X2421" s="21">
        <v>0</v>
      </c>
      <c r="Y2421" s="22">
        <v>-0.159474258708456</v>
      </c>
    </row>
    <row r="2422" spans="2:25" x14ac:dyDescent="0.25">
      <c r="B2422" s="18" t="s">
        <v>30</v>
      </c>
      <c r="C2422" s="19" t="s">
        <v>54</v>
      </c>
      <c r="D2422" s="18" t="s">
        <v>139</v>
      </c>
      <c r="E2422" s="18" t="s">
        <v>105</v>
      </c>
      <c r="F2422" s="23">
        <v>68.05</v>
      </c>
      <c r="G2422" s="24">
        <v>53850</v>
      </c>
      <c r="H2422" s="24">
        <v>68.17</v>
      </c>
      <c r="I2422" s="24">
        <v>2</v>
      </c>
      <c r="J2422" s="24">
        <v>-28.823927377809799</v>
      </c>
      <c r="K2422" s="24">
        <v>0</v>
      </c>
      <c r="L2422" s="24">
        <v>-31.9518722141264</v>
      </c>
      <c r="M2422" s="24">
        <v>0</v>
      </c>
      <c r="N2422" s="24">
        <v>3.1279448363165501</v>
      </c>
      <c r="O2422" s="24">
        <v>0</v>
      </c>
      <c r="P2422" s="24">
        <v>-3.12239371924578</v>
      </c>
      <c r="Q2422" s="24">
        <v>-3.12239371924578</v>
      </c>
      <c r="R2422" s="24">
        <v>0</v>
      </c>
      <c r="S2422" s="24">
        <v>0</v>
      </c>
      <c r="T2422" s="24" t="s">
        <v>71</v>
      </c>
      <c r="U2422" s="21">
        <v>-0.37535338035799998</v>
      </c>
      <c r="V2422" s="21">
        <v>-6.4748495151189696E-3</v>
      </c>
      <c r="W2422" s="21">
        <v>-0.368860308310411</v>
      </c>
      <c r="X2422" s="21">
        <v>0</v>
      </c>
      <c r="Y2422" s="22">
        <v>-0.368860308310411</v>
      </c>
    </row>
    <row r="2423" spans="2:25" x14ac:dyDescent="0.25">
      <c r="B2423" s="18" t="s">
        <v>30</v>
      </c>
      <c r="C2423" s="19" t="s">
        <v>54</v>
      </c>
      <c r="D2423" s="18" t="s">
        <v>139</v>
      </c>
      <c r="E2423" s="18" t="s">
        <v>105</v>
      </c>
      <c r="F2423" s="23">
        <v>68.05</v>
      </c>
      <c r="G2423" s="24">
        <v>58004</v>
      </c>
      <c r="H2423" s="24">
        <v>67.930000000000007</v>
      </c>
      <c r="I2423" s="24">
        <v>1</v>
      </c>
      <c r="J2423" s="24">
        <v>-21.1063224769382</v>
      </c>
      <c r="K2423" s="24">
        <v>1.5146212849017199E-2</v>
      </c>
      <c r="L2423" s="24">
        <v>-1.3335245133090901</v>
      </c>
      <c r="M2423" s="24">
        <v>6.0461779338272E-5</v>
      </c>
      <c r="N2423" s="24">
        <v>-19.772797963629099</v>
      </c>
      <c r="O2423" s="24">
        <v>1.5085751069679E-2</v>
      </c>
      <c r="P2423" s="24">
        <v>1.72023520237392</v>
      </c>
      <c r="Q2423" s="24">
        <v>1.72023520237392</v>
      </c>
      <c r="R2423" s="24">
        <v>0</v>
      </c>
      <c r="S2423" s="24">
        <v>1.00613111150539E-4</v>
      </c>
      <c r="T2423" s="24" t="s">
        <v>71</v>
      </c>
      <c r="U2423" s="21">
        <v>-1.3470555404078299</v>
      </c>
      <c r="V2423" s="21">
        <v>-2.3236721364622299E-2</v>
      </c>
      <c r="W2423" s="21">
        <v>-1.3237534226338199</v>
      </c>
      <c r="X2423" s="21">
        <v>0</v>
      </c>
      <c r="Y2423" s="22">
        <v>-1.3237534226338199</v>
      </c>
    </row>
    <row r="2424" spans="2:25" x14ac:dyDescent="0.25">
      <c r="B2424" s="18" t="s">
        <v>30</v>
      </c>
      <c r="C2424" s="19" t="s">
        <v>54</v>
      </c>
      <c r="D2424" s="18" t="s">
        <v>139</v>
      </c>
      <c r="E2424" s="18" t="s">
        <v>106</v>
      </c>
      <c r="F2424" s="23">
        <v>68.39</v>
      </c>
      <c r="G2424" s="24">
        <v>54000</v>
      </c>
      <c r="H2424" s="24">
        <v>68.23</v>
      </c>
      <c r="I2424" s="24">
        <v>1</v>
      </c>
      <c r="J2424" s="24">
        <v>-16.7277445594294</v>
      </c>
      <c r="K2424" s="24">
        <v>1.67610645389266E-2</v>
      </c>
      <c r="L2424" s="24">
        <v>-4.2680485396637398</v>
      </c>
      <c r="M2424" s="24">
        <v>1.09115267638185E-3</v>
      </c>
      <c r="N2424" s="24">
        <v>-12.4596960197656</v>
      </c>
      <c r="O2424" s="24">
        <v>1.5669911862544701E-2</v>
      </c>
      <c r="P2424" s="24">
        <v>-1.95156450487763</v>
      </c>
      <c r="Q2424" s="24">
        <v>-1.95156450487763</v>
      </c>
      <c r="R2424" s="24">
        <v>0</v>
      </c>
      <c r="S2424" s="24">
        <v>2.28135380600227E-4</v>
      </c>
      <c r="T2424" s="24" t="s">
        <v>71</v>
      </c>
      <c r="U2424" s="21">
        <v>-0.92313968383202805</v>
      </c>
      <c r="V2424" s="21">
        <v>-1.5924168655537401E-2</v>
      </c>
      <c r="W2424" s="21">
        <v>-0.90717069889470703</v>
      </c>
      <c r="X2424" s="21">
        <v>0</v>
      </c>
      <c r="Y2424" s="22">
        <v>-0.90717069889470703</v>
      </c>
    </row>
    <row r="2425" spans="2:25" x14ac:dyDescent="0.25">
      <c r="B2425" s="18" t="s">
        <v>30</v>
      </c>
      <c r="C2425" s="19" t="s">
        <v>54</v>
      </c>
      <c r="D2425" s="18" t="s">
        <v>139</v>
      </c>
      <c r="E2425" s="18" t="s">
        <v>106</v>
      </c>
      <c r="F2425" s="23">
        <v>68.39</v>
      </c>
      <c r="G2425" s="24">
        <v>54250</v>
      </c>
      <c r="H2425" s="24">
        <v>68.209999999999994</v>
      </c>
      <c r="I2425" s="24">
        <v>1</v>
      </c>
      <c r="J2425" s="24">
        <v>-25.571825979831601</v>
      </c>
      <c r="K2425" s="24">
        <v>3.0603375688522502E-2</v>
      </c>
      <c r="L2425" s="24">
        <v>-4.2333065641075702</v>
      </c>
      <c r="M2425" s="24">
        <v>8.3869739299551895E-4</v>
      </c>
      <c r="N2425" s="24">
        <v>-21.338519415724001</v>
      </c>
      <c r="O2425" s="24">
        <v>2.9764678295527001E-2</v>
      </c>
      <c r="P2425" s="24">
        <v>-1.9357343238495199</v>
      </c>
      <c r="Q2425" s="24">
        <v>-1.9357343238495199</v>
      </c>
      <c r="R2425" s="24">
        <v>0</v>
      </c>
      <c r="S2425" s="24">
        <v>1.7536275303436501E-4</v>
      </c>
      <c r="T2425" s="24" t="s">
        <v>70</v>
      </c>
      <c r="U2425" s="21">
        <v>-1.8080059672459701</v>
      </c>
      <c r="V2425" s="21">
        <v>-3.11881207761854E-2</v>
      </c>
      <c r="W2425" s="21">
        <v>-1.77673007199067</v>
      </c>
      <c r="X2425" s="21">
        <v>0</v>
      </c>
      <c r="Y2425" s="22">
        <v>-1.77673007199067</v>
      </c>
    </row>
    <row r="2426" spans="2:25" x14ac:dyDescent="0.25">
      <c r="B2426" s="18" t="s">
        <v>30</v>
      </c>
      <c r="C2426" s="19" t="s">
        <v>54</v>
      </c>
      <c r="D2426" s="18" t="s">
        <v>139</v>
      </c>
      <c r="E2426" s="18" t="s">
        <v>52</v>
      </c>
      <c r="F2426" s="23">
        <v>68.23</v>
      </c>
      <c r="G2426" s="24">
        <v>54250</v>
      </c>
      <c r="H2426" s="24">
        <v>68.209999999999994</v>
      </c>
      <c r="I2426" s="24">
        <v>1</v>
      </c>
      <c r="J2426" s="24">
        <v>-14.411457349049099</v>
      </c>
      <c r="K2426" s="24">
        <v>2.8245853997590602E-3</v>
      </c>
      <c r="L2426" s="24">
        <v>4.2338478059808002</v>
      </c>
      <c r="M2426" s="24">
        <v>2.43786354521234E-4</v>
      </c>
      <c r="N2426" s="24">
        <v>-18.645305155029899</v>
      </c>
      <c r="O2426" s="24">
        <v>2.5807990452378199E-3</v>
      </c>
      <c r="P2426" s="24">
        <v>1.93573432384922</v>
      </c>
      <c r="Q2426" s="24">
        <v>1.93573432384921</v>
      </c>
      <c r="R2426" s="24">
        <v>0</v>
      </c>
      <c r="S2426" s="24">
        <v>5.0960116266380997E-5</v>
      </c>
      <c r="T2426" s="24" t="s">
        <v>71</v>
      </c>
      <c r="U2426" s="21">
        <v>-0.19684399223466301</v>
      </c>
      <c r="V2426" s="21">
        <v>-3.3955608084815501E-3</v>
      </c>
      <c r="W2426" s="21">
        <v>-0.19343887510878099</v>
      </c>
      <c r="X2426" s="21">
        <v>0</v>
      </c>
      <c r="Y2426" s="22">
        <v>-0.19343887510878099</v>
      </c>
    </row>
    <row r="2427" spans="2:25" x14ac:dyDescent="0.25">
      <c r="B2427" s="18" t="s">
        <v>30</v>
      </c>
      <c r="C2427" s="19" t="s">
        <v>54</v>
      </c>
      <c r="D2427" s="18" t="s">
        <v>139</v>
      </c>
      <c r="E2427" s="18" t="s">
        <v>107</v>
      </c>
      <c r="F2427" s="23">
        <v>67.930000000000007</v>
      </c>
      <c r="G2427" s="24">
        <v>58004</v>
      </c>
      <c r="H2427" s="24">
        <v>67.930000000000007</v>
      </c>
      <c r="I2427" s="24">
        <v>1</v>
      </c>
      <c r="J2427" s="24">
        <v>9.0343999999999996E-14</v>
      </c>
      <c r="K2427" s="24">
        <v>0</v>
      </c>
      <c r="L2427" s="24">
        <v>-1.3381599999999999E-13</v>
      </c>
      <c r="M2427" s="24">
        <v>0</v>
      </c>
      <c r="N2427" s="24">
        <v>2.2416E-13</v>
      </c>
      <c r="O2427" s="24">
        <v>0</v>
      </c>
      <c r="P2427" s="24">
        <v>-6.5381000000000004E-14</v>
      </c>
      <c r="Q2427" s="24">
        <v>-6.5379999999999995E-14</v>
      </c>
      <c r="R2427" s="24">
        <v>0</v>
      </c>
      <c r="S2427" s="24">
        <v>0</v>
      </c>
      <c r="T2427" s="24" t="s">
        <v>70</v>
      </c>
      <c r="U2427" s="21">
        <v>0</v>
      </c>
      <c r="V2427" s="21">
        <v>0</v>
      </c>
      <c r="W2427" s="21">
        <v>0</v>
      </c>
      <c r="X2427" s="21">
        <v>0</v>
      </c>
      <c r="Y2427" s="22">
        <v>0</v>
      </c>
    </row>
    <row r="2428" spans="2:25" x14ac:dyDescent="0.25">
      <c r="B2428" s="18" t="s">
        <v>30</v>
      </c>
      <c r="C2428" s="19" t="s">
        <v>54</v>
      </c>
      <c r="D2428" s="18" t="s">
        <v>139</v>
      </c>
      <c r="E2428" s="18" t="s">
        <v>108</v>
      </c>
      <c r="F2428" s="23">
        <v>68.489999999999995</v>
      </c>
      <c r="G2428" s="24">
        <v>53550</v>
      </c>
      <c r="H2428" s="24">
        <v>68.459999999999994</v>
      </c>
      <c r="I2428" s="24">
        <v>1</v>
      </c>
      <c r="J2428" s="24">
        <v>-0.70726365745502195</v>
      </c>
      <c r="K2428" s="24">
        <v>8.8539272964729993E-6</v>
      </c>
      <c r="L2428" s="24">
        <v>16.295489125139799</v>
      </c>
      <c r="M2428" s="24">
        <v>4.7001104951476099E-3</v>
      </c>
      <c r="N2428" s="24">
        <v>-17.002752782594801</v>
      </c>
      <c r="O2428" s="24">
        <v>-4.6912565678511398E-3</v>
      </c>
      <c r="P2428" s="24">
        <v>-4.6179243714399298</v>
      </c>
      <c r="Q2428" s="24">
        <v>-4.6179243714399201</v>
      </c>
      <c r="R2428" s="24">
        <v>0</v>
      </c>
      <c r="S2428" s="24">
        <v>3.7745649135599802E-4</v>
      </c>
      <c r="T2428" s="24" t="s">
        <v>70</v>
      </c>
      <c r="U2428" s="21">
        <v>-0.83131637696146898</v>
      </c>
      <c r="V2428" s="21">
        <v>-1.43402157059186E-2</v>
      </c>
      <c r="W2428" s="21">
        <v>-0.81693580278147204</v>
      </c>
      <c r="X2428" s="21">
        <v>0</v>
      </c>
      <c r="Y2428" s="22">
        <v>-0.81693580278147204</v>
      </c>
    </row>
    <row r="2429" spans="2:25" x14ac:dyDescent="0.25">
      <c r="B2429" s="18" t="s">
        <v>30</v>
      </c>
      <c r="C2429" s="19" t="s">
        <v>54</v>
      </c>
      <c r="D2429" s="18" t="s">
        <v>139</v>
      </c>
      <c r="E2429" s="18" t="s">
        <v>109</v>
      </c>
      <c r="F2429" s="23">
        <v>67.53</v>
      </c>
      <c r="G2429" s="24">
        <v>58200</v>
      </c>
      <c r="H2429" s="24">
        <v>67.599999999999994</v>
      </c>
      <c r="I2429" s="24">
        <v>1</v>
      </c>
      <c r="J2429" s="24">
        <v>27.202396774494801</v>
      </c>
      <c r="K2429" s="24">
        <v>1.30530776844871E-2</v>
      </c>
      <c r="L2429" s="24">
        <v>47.097973405178998</v>
      </c>
      <c r="M2429" s="24">
        <v>3.9129384904153998E-2</v>
      </c>
      <c r="N2429" s="24">
        <v>-19.8955766306842</v>
      </c>
      <c r="O2429" s="24">
        <v>-2.6076307219667E-2</v>
      </c>
      <c r="P2429" s="24">
        <v>-5.7286912751082397</v>
      </c>
      <c r="Q2429" s="24">
        <v>-5.7286912751082397</v>
      </c>
      <c r="R2429" s="24">
        <v>0</v>
      </c>
      <c r="S2429" s="24">
        <v>5.78907821717843E-4</v>
      </c>
      <c r="T2429" s="24" t="s">
        <v>70</v>
      </c>
      <c r="U2429" s="21">
        <v>-0.36915533314904198</v>
      </c>
      <c r="V2429" s="21">
        <v>-6.3679331396028398E-3</v>
      </c>
      <c r="W2429" s="21">
        <v>-0.36276947837772699</v>
      </c>
      <c r="X2429" s="21">
        <v>0</v>
      </c>
      <c r="Y2429" s="22">
        <v>-0.36276947837772699</v>
      </c>
    </row>
    <row r="2430" spans="2:25" x14ac:dyDescent="0.25">
      <c r="B2430" s="18" t="s">
        <v>30</v>
      </c>
      <c r="C2430" s="19" t="s">
        <v>54</v>
      </c>
      <c r="D2430" s="18" t="s">
        <v>139</v>
      </c>
      <c r="E2430" s="18" t="s">
        <v>110</v>
      </c>
      <c r="F2430" s="23">
        <v>68.56</v>
      </c>
      <c r="G2430" s="24">
        <v>53000</v>
      </c>
      <c r="H2430" s="24">
        <v>68.67</v>
      </c>
      <c r="I2430" s="24">
        <v>1</v>
      </c>
      <c r="J2430" s="24">
        <v>36.099613853787602</v>
      </c>
      <c r="K2430" s="24">
        <v>3.2214662016104401E-2</v>
      </c>
      <c r="L2430" s="24">
        <v>63.757292238126396</v>
      </c>
      <c r="M2430" s="24">
        <v>0.10048660999065601</v>
      </c>
      <c r="N2430" s="24">
        <v>-27.657678384338801</v>
      </c>
      <c r="O2430" s="24">
        <v>-6.82719479745513E-2</v>
      </c>
      <c r="P2430" s="24">
        <v>-4.9011688563951497</v>
      </c>
      <c r="Q2430" s="24">
        <v>-4.9011688563951497</v>
      </c>
      <c r="R2430" s="24">
        <v>0</v>
      </c>
      <c r="S2430" s="24">
        <v>5.9381039624795302E-4</v>
      </c>
      <c r="T2430" s="24" t="s">
        <v>70</v>
      </c>
      <c r="U2430" s="21">
        <v>-1.6421350879965799</v>
      </c>
      <c r="V2430" s="21">
        <v>-2.8326846472339001E-2</v>
      </c>
      <c r="W2430" s="21">
        <v>-1.6137285196900299</v>
      </c>
      <c r="X2430" s="21">
        <v>0</v>
      </c>
      <c r="Y2430" s="22">
        <v>-1.6137285196900299</v>
      </c>
    </row>
    <row r="2431" spans="2:25" x14ac:dyDescent="0.25">
      <c r="B2431" s="18" t="s">
        <v>30</v>
      </c>
      <c r="C2431" s="19" t="s">
        <v>54</v>
      </c>
      <c r="D2431" s="18" t="s">
        <v>139</v>
      </c>
      <c r="E2431" s="18" t="s">
        <v>111</v>
      </c>
      <c r="F2431" s="23">
        <v>68.33</v>
      </c>
      <c r="G2431" s="24">
        <v>56100</v>
      </c>
      <c r="H2431" s="24">
        <v>68.11</v>
      </c>
      <c r="I2431" s="24">
        <v>1</v>
      </c>
      <c r="J2431" s="24">
        <v>-19.7400894458818</v>
      </c>
      <c r="K2431" s="24">
        <v>3.6356316553220802E-2</v>
      </c>
      <c r="L2431" s="24">
        <v>0.91160601703199196</v>
      </c>
      <c r="M2431" s="24">
        <v>7.7534681975956996E-5</v>
      </c>
      <c r="N2431" s="24">
        <v>-20.6516954629138</v>
      </c>
      <c r="O2431" s="24">
        <v>3.6278781871244802E-2</v>
      </c>
      <c r="P2431" s="24">
        <v>-8.2377835796075001</v>
      </c>
      <c r="Q2431" s="24">
        <v>-8.2377835796074894</v>
      </c>
      <c r="R2431" s="24">
        <v>0</v>
      </c>
      <c r="S2431" s="24">
        <v>6.3314386058052697E-3</v>
      </c>
      <c r="T2431" s="24" t="s">
        <v>71</v>
      </c>
      <c r="U2431" s="21">
        <v>-2.06843450258468</v>
      </c>
      <c r="V2431" s="21">
        <v>-3.5680515580656699E-2</v>
      </c>
      <c r="W2431" s="21">
        <v>-2.0326535693260199</v>
      </c>
      <c r="X2431" s="21">
        <v>0</v>
      </c>
      <c r="Y2431" s="22">
        <v>-2.0326535693260199</v>
      </c>
    </row>
    <row r="2432" spans="2:25" x14ac:dyDescent="0.25">
      <c r="B2432" s="18" t="s">
        <v>30</v>
      </c>
      <c r="C2432" s="19" t="s">
        <v>54</v>
      </c>
      <c r="D2432" s="18" t="s">
        <v>139</v>
      </c>
      <c r="E2432" s="18" t="s">
        <v>53</v>
      </c>
      <c r="F2432" s="23">
        <v>67.97</v>
      </c>
      <c r="G2432" s="24">
        <v>56100</v>
      </c>
      <c r="H2432" s="24">
        <v>68.11</v>
      </c>
      <c r="I2432" s="24">
        <v>1</v>
      </c>
      <c r="J2432" s="24">
        <v>14.964886805474601</v>
      </c>
      <c r="K2432" s="24">
        <v>1.82965382911244E-2</v>
      </c>
      <c r="L2432" s="24">
        <v>-7.4667951063660496</v>
      </c>
      <c r="M2432" s="24">
        <v>4.5550224824089302E-3</v>
      </c>
      <c r="N2432" s="24">
        <v>22.431681911840599</v>
      </c>
      <c r="O2432" s="24">
        <v>1.37415158087155E-2</v>
      </c>
      <c r="P2432" s="24">
        <v>9.1067233742201807</v>
      </c>
      <c r="Q2432" s="24">
        <v>9.1067233742201807</v>
      </c>
      <c r="R2432" s="24">
        <v>0</v>
      </c>
      <c r="S2432" s="24">
        <v>6.7755779472102196E-3</v>
      </c>
      <c r="T2432" s="24" t="s">
        <v>70</v>
      </c>
      <c r="U2432" s="21">
        <v>-2.2054627320326898</v>
      </c>
      <c r="V2432" s="21">
        <v>-3.8044253890813499E-2</v>
      </c>
      <c r="W2432" s="21">
        <v>-2.16731140806246</v>
      </c>
      <c r="X2432" s="21">
        <v>0</v>
      </c>
      <c r="Y2432" s="22">
        <v>-2.16731140806246</v>
      </c>
    </row>
    <row r="2433" spans="2:25" x14ac:dyDescent="0.25">
      <c r="B2433" s="18" t="s">
        <v>30</v>
      </c>
      <c r="C2433" s="19" t="s">
        <v>54</v>
      </c>
      <c r="D2433" s="18" t="s">
        <v>139</v>
      </c>
      <c r="E2433" s="18" t="s">
        <v>112</v>
      </c>
      <c r="F2433" s="23">
        <v>67.930000000000007</v>
      </c>
      <c r="G2433" s="24">
        <v>58054</v>
      </c>
      <c r="H2433" s="24">
        <v>67.87</v>
      </c>
      <c r="I2433" s="24">
        <v>1</v>
      </c>
      <c r="J2433" s="24">
        <v>-9.3124525596757497</v>
      </c>
      <c r="K2433" s="24">
        <v>4.8737636244030802E-3</v>
      </c>
      <c r="L2433" s="24">
        <v>-12.533331234707401</v>
      </c>
      <c r="M2433" s="24">
        <v>8.8281428213457108E-3</v>
      </c>
      <c r="N2433" s="24">
        <v>3.2208786750316301</v>
      </c>
      <c r="O2433" s="24">
        <v>-3.9543791969426298E-3</v>
      </c>
      <c r="P2433" s="24">
        <v>-8.5451022003653995E-2</v>
      </c>
      <c r="Q2433" s="24">
        <v>-8.5451022003653898E-2</v>
      </c>
      <c r="R2433" s="24">
        <v>0</v>
      </c>
      <c r="S2433" s="24">
        <v>4.1036549647499999E-7</v>
      </c>
      <c r="T2433" s="24" t="s">
        <v>71</v>
      </c>
      <c r="U2433" s="21">
        <v>-7.5249626970499306E-2</v>
      </c>
      <c r="V2433" s="21">
        <v>0</v>
      </c>
      <c r="W2433" s="21">
        <v>-7.5245909652585305E-2</v>
      </c>
      <c r="X2433" s="21">
        <v>0</v>
      </c>
      <c r="Y2433" s="22">
        <v>-7.5245909652585305E-2</v>
      </c>
    </row>
    <row r="2434" spans="2:25" x14ac:dyDescent="0.25">
      <c r="B2434" s="18" t="s">
        <v>30</v>
      </c>
      <c r="C2434" s="19" t="s">
        <v>54</v>
      </c>
      <c r="D2434" s="18" t="s">
        <v>139</v>
      </c>
      <c r="E2434" s="18" t="s">
        <v>112</v>
      </c>
      <c r="F2434" s="23">
        <v>67.930000000000007</v>
      </c>
      <c r="G2434" s="24">
        <v>58104</v>
      </c>
      <c r="H2434" s="24">
        <v>67.84</v>
      </c>
      <c r="I2434" s="24">
        <v>1</v>
      </c>
      <c r="J2434" s="24">
        <v>-9.0748967639513101</v>
      </c>
      <c r="K2434" s="24">
        <v>7.3624253641078304E-3</v>
      </c>
      <c r="L2434" s="24">
        <v>-12.293512728453599</v>
      </c>
      <c r="M2434" s="24">
        <v>1.35110626952957E-2</v>
      </c>
      <c r="N2434" s="24">
        <v>3.21861596450228</v>
      </c>
      <c r="O2434" s="24">
        <v>-6.1486373311879002E-3</v>
      </c>
      <c r="P2434" s="24">
        <v>-8.53605258194471E-2</v>
      </c>
      <c r="Q2434" s="24">
        <v>-8.5360525819447003E-2</v>
      </c>
      <c r="R2434" s="24">
        <v>0</v>
      </c>
      <c r="S2434" s="24">
        <v>6.5140589151499995E-7</v>
      </c>
      <c r="T2434" s="24" t="s">
        <v>71</v>
      </c>
      <c r="U2434" s="21">
        <v>-0.12772480842247499</v>
      </c>
      <c r="V2434" s="21">
        <v>0</v>
      </c>
      <c r="W2434" s="21">
        <v>-0.12771849884012201</v>
      </c>
      <c r="X2434" s="21">
        <v>0</v>
      </c>
      <c r="Y2434" s="22">
        <v>-0.12771849884012201</v>
      </c>
    </row>
    <row r="2435" spans="2:25" x14ac:dyDescent="0.25">
      <c r="B2435" s="18" t="s">
        <v>30</v>
      </c>
      <c r="C2435" s="19" t="s">
        <v>54</v>
      </c>
      <c r="D2435" s="18" t="s">
        <v>139</v>
      </c>
      <c r="E2435" s="18" t="s">
        <v>113</v>
      </c>
      <c r="F2435" s="23">
        <v>67.87</v>
      </c>
      <c r="G2435" s="24">
        <v>58104</v>
      </c>
      <c r="H2435" s="24">
        <v>67.84</v>
      </c>
      <c r="I2435" s="24">
        <v>1</v>
      </c>
      <c r="J2435" s="24">
        <v>-8.7003540328341593</v>
      </c>
      <c r="K2435" s="24">
        <v>2.5282517539082301E-3</v>
      </c>
      <c r="L2435" s="24">
        <v>-11.924319723545899</v>
      </c>
      <c r="M2435" s="24">
        <v>4.7491259890361298E-3</v>
      </c>
      <c r="N2435" s="24">
        <v>3.22396569071172</v>
      </c>
      <c r="O2435" s="24">
        <v>-2.2208742351279001E-3</v>
      </c>
      <c r="P2435" s="24">
        <v>-8.5451022003790997E-2</v>
      </c>
      <c r="Q2435" s="24">
        <v>-8.54510220037909E-2</v>
      </c>
      <c r="R2435" s="24">
        <v>0</v>
      </c>
      <c r="S2435" s="24">
        <v>2.4388269719400001E-7</v>
      </c>
      <c r="T2435" s="24" t="s">
        <v>71</v>
      </c>
      <c r="U2435" s="21">
        <v>-5.3978450503248399E-2</v>
      </c>
      <c r="V2435" s="21">
        <v>0</v>
      </c>
      <c r="W2435" s="21">
        <v>-5.3975783977591001E-2</v>
      </c>
      <c r="X2435" s="21">
        <v>0</v>
      </c>
      <c r="Y2435" s="22">
        <v>-5.3975783977591001E-2</v>
      </c>
    </row>
    <row r="2436" spans="2:25" x14ac:dyDescent="0.25">
      <c r="B2436" s="18" t="s">
        <v>30</v>
      </c>
      <c r="C2436" s="19" t="s">
        <v>54</v>
      </c>
      <c r="D2436" s="18" t="s">
        <v>139</v>
      </c>
      <c r="E2436" s="18" t="s">
        <v>114</v>
      </c>
      <c r="F2436" s="23">
        <v>67.61</v>
      </c>
      <c r="G2436" s="24">
        <v>58200</v>
      </c>
      <c r="H2436" s="24">
        <v>67.599999999999994</v>
      </c>
      <c r="I2436" s="24">
        <v>1</v>
      </c>
      <c r="J2436" s="24">
        <v>1.83229908394689</v>
      </c>
      <c r="K2436" s="24">
        <v>1.3748225125768501E-4</v>
      </c>
      <c r="L2436" s="24">
        <v>-18.043642785538001</v>
      </c>
      <c r="M2436" s="24">
        <v>1.3332216191607399E-2</v>
      </c>
      <c r="N2436" s="24">
        <v>19.875941869484901</v>
      </c>
      <c r="O2436" s="24">
        <v>-1.3194733940349699E-2</v>
      </c>
      <c r="P2436" s="24">
        <v>5.7286912751082397</v>
      </c>
      <c r="Q2436" s="24">
        <v>5.7286912751082397</v>
      </c>
      <c r="R2436" s="24">
        <v>0</v>
      </c>
      <c r="S2436" s="24">
        <v>1.3438931575592799E-3</v>
      </c>
      <c r="T2436" s="24" t="s">
        <v>71</v>
      </c>
      <c r="U2436" s="21">
        <v>-0.69327056934239095</v>
      </c>
      <c r="V2436" s="21">
        <v>-1.1958924162269499E-2</v>
      </c>
      <c r="W2436" s="21">
        <v>-0.68127798850851295</v>
      </c>
      <c r="X2436" s="21">
        <v>0</v>
      </c>
      <c r="Y2436" s="22">
        <v>-0.68127798850851295</v>
      </c>
    </row>
    <row r="2437" spans="2:25" x14ac:dyDescent="0.25">
      <c r="B2437" s="18" t="s">
        <v>30</v>
      </c>
      <c r="C2437" s="19" t="s">
        <v>54</v>
      </c>
      <c r="D2437" s="18" t="s">
        <v>139</v>
      </c>
      <c r="E2437" s="18" t="s">
        <v>114</v>
      </c>
      <c r="F2437" s="23">
        <v>67.61</v>
      </c>
      <c r="G2437" s="24">
        <v>58300</v>
      </c>
      <c r="H2437" s="24">
        <v>67.64</v>
      </c>
      <c r="I2437" s="24">
        <v>1</v>
      </c>
      <c r="J2437" s="24">
        <v>6.3310626962641496</v>
      </c>
      <c r="K2437" s="24">
        <v>1.78526808564379E-3</v>
      </c>
      <c r="L2437" s="24">
        <v>22.408760639139999</v>
      </c>
      <c r="M2437" s="24">
        <v>2.2365874727646399E-2</v>
      </c>
      <c r="N2437" s="24">
        <v>-16.077697942875901</v>
      </c>
      <c r="O2437" s="24">
        <v>-2.0580606642002602E-2</v>
      </c>
      <c r="P2437" s="24">
        <v>-6.1592312666140296</v>
      </c>
      <c r="Q2437" s="24">
        <v>-6.1592312666140296</v>
      </c>
      <c r="R2437" s="24">
        <v>0</v>
      </c>
      <c r="S2437" s="24">
        <v>1.6896752210976201E-3</v>
      </c>
      <c r="T2437" s="24" t="s">
        <v>71</v>
      </c>
      <c r="U2437" s="21">
        <v>-0.90943258587913001</v>
      </c>
      <c r="V2437" s="21">
        <v>-1.5687721080589901E-2</v>
      </c>
      <c r="W2437" s="21">
        <v>-0.89370071396443995</v>
      </c>
      <c r="X2437" s="21">
        <v>0</v>
      </c>
      <c r="Y2437" s="22">
        <v>-0.89370071396443995</v>
      </c>
    </row>
    <row r="2438" spans="2:25" x14ac:dyDescent="0.25">
      <c r="B2438" s="18" t="s">
        <v>30</v>
      </c>
      <c r="C2438" s="19" t="s">
        <v>54</v>
      </c>
      <c r="D2438" s="18" t="s">
        <v>139</v>
      </c>
      <c r="E2438" s="18" t="s">
        <v>114</v>
      </c>
      <c r="F2438" s="23">
        <v>67.61</v>
      </c>
      <c r="G2438" s="24">
        <v>58500</v>
      </c>
      <c r="H2438" s="24">
        <v>67.59</v>
      </c>
      <c r="I2438" s="24">
        <v>1</v>
      </c>
      <c r="J2438" s="24">
        <v>-28.655062153668499</v>
      </c>
      <c r="K2438" s="24">
        <v>4.2779965784294502E-3</v>
      </c>
      <c r="L2438" s="24">
        <v>-24.873178547465798</v>
      </c>
      <c r="M2438" s="24">
        <v>3.22329680759192E-3</v>
      </c>
      <c r="N2438" s="24">
        <v>-3.7818836062027099</v>
      </c>
      <c r="O2438" s="24">
        <v>1.05469977083753E-3</v>
      </c>
      <c r="P2438" s="24">
        <v>0.43053999150560501</v>
      </c>
      <c r="Q2438" s="24">
        <v>0.43053999150560501</v>
      </c>
      <c r="R2438" s="24">
        <v>0</v>
      </c>
      <c r="S2438" s="24">
        <v>9.6575000512799996E-7</v>
      </c>
      <c r="T2438" s="24" t="s">
        <v>71</v>
      </c>
      <c r="U2438" s="21">
        <v>-4.3399676154224597E-3</v>
      </c>
      <c r="V2438" s="21">
        <v>-7.4864484192333004E-5</v>
      </c>
      <c r="W2438" s="21">
        <v>-4.2648924359095898E-3</v>
      </c>
      <c r="X2438" s="21">
        <v>0</v>
      </c>
      <c r="Y2438" s="22">
        <v>-4.2648924359095898E-3</v>
      </c>
    </row>
    <row r="2439" spans="2:25" x14ac:dyDescent="0.25">
      <c r="B2439" s="18" t="s">
        <v>30</v>
      </c>
      <c r="C2439" s="19" t="s">
        <v>54</v>
      </c>
      <c r="D2439" s="18" t="s">
        <v>139</v>
      </c>
      <c r="E2439" s="18" t="s">
        <v>115</v>
      </c>
      <c r="F2439" s="23">
        <v>67.599999999999994</v>
      </c>
      <c r="G2439" s="24">
        <v>58204</v>
      </c>
      <c r="H2439" s="24">
        <v>67.599999999999994</v>
      </c>
      <c r="I2439" s="24">
        <v>1</v>
      </c>
      <c r="J2439" s="24">
        <v>-3.1085000000000001E-14</v>
      </c>
      <c r="K2439" s="24">
        <v>0</v>
      </c>
      <c r="L2439" s="24">
        <v>2.3161999999999999E-14</v>
      </c>
      <c r="M2439" s="24">
        <v>0</v>
      </c>
      <c r="N2439" s="24">
        <v>-5.4247E-14</v>
      </c>
      <c r="O2439" s="24">
        <v>0</v>
      </c>
      <c r="P2439" s="24">
        <v>1.5831E-14</v>
      </c>
      <c r="Q2439" s="24">
        <v>1.5829000000000001E-14</v>
      </c>
      <c r="R2439" s="24">
        <v>0</v>
      </c>
      <c r="S2439" s="24">
        <v>0</v>
      </c>
      <c r="T2439" s="24" t="s">
        <v>70</v>
      </c>
      <c r="U2439" s="21">
        <v>0</v>
      </c>
      <c r="V2439" s="21">
        <v>0</v>
      </c>
      <c r="W2439" s="21">
        <v>0</v>
      </c>
      <c r="X2439" s="21">
        <v>0</v>
      </c>
      <c r="Y2439" s="22">
        <v>0</v>
      </c>
    </row>
    <row r="2440" spans="2:25" x14ac:dyDescent="0.25">
      <c r="B2440" s="18" t="s">
        <v>30</v>
      </c>
      <c r="C2440" s="19" t="s">
        <v>54</v>
      </c>
      <c r="D2440" s="18" t="s">
        <v>139</v>
      </c>
      <c r="E2440" s="18" t="s">
        <v>116</v>
      </c>
      <c r="F2440" s="23">
        <v>67.64</v>
      </c>
      <c r="G2440" s="24">
        <v>58304</v>
      </c>
      <c r="H2440" s="24">
        <v>67.64</v>
      </c>
      <c r="I2440" s="24">
        <v>1</v>
      </c>
      <c r="J2440" s="24">
        <v>18.039374445787999</v>
      </c>
      <c r="K2440" s="24">
        <v>0</v>
      </c>
      <c r="L2440" s="24">
        <v>18.039374445787999</v>
      </c>
      <c r="M2440" s="24">
        <v>0</v>
      </c>
      <c r="N2440" s="24">
        <v>0</v>
      </c>
      <c r="O2440" s="24">
        <v>0</v>
      </c>
      <c r="P2440" s="24">
        <v>0</v>
      </c>
      <c r="Q2440" s="24">
        <v>0</v>
      </c>
      <c r="R2440" s="24">
        <v>0</v>
      </c>
      <c r="S2440" s="24">
        <v>0</v>
      </c>
      <c r="T2440" s="24" t="s">
        <v>70</v>
      </c>
      <c r="U2440" s="21">
        <v>0</v>
      </c>
      <c r="V2440" s="21">
        <v>0</v>
      </c>
      <c r="W2440" s="21">
        <v>0</v>
      </c>
      <c r="X2440" s="21">
        <v>0</v>
      </c>
      <c r="Y2440" s="22">
        <v>0</v>
      </c>
    </row>
    <row r="2441" spans="2:25" x14ac:dyDescent="0.25">
      <c r="B2441" s="18" t="s">
        <v>30</v>
      </c>
      <c r="C2441" s="19" t="s">
        <v>54</v>
      </c>
      <c r="D2441" s="18" t="s">
        <v>139</v>
      </c>
      <c r="E2441" s="18" t="s">
        <v>116</v>
      </c>
      <c r="F2441" s="23">
        <v>67.64</v>
      </c>
      <c r="G2441" s="24">
        <v>58350</v>
      </c>
      <c r="H2441" s="24">
        <v>67.47</v>
      </c>
      <c r="I2441" s="24">
        <v>1</v>
      </c>
      <c r="J2441" s="24">
        <v>-15.036826334946801</v>
      </c>
      <c r="K2441" s="24">
        <v>1.62344212991236E-2</v>
      </c>
      <c r="L2441" s="24">
        <v>13.690241350189099</v>
      </c>
      <c r="M2441" s="24">
        <v>1.3456950450657401E-2</v>
      </c>
      <c r="N2441" s="24">
        <v>-28.7270676851358</v>
      </c>
      <c r="O2441" s="24">
        <v>2.7774708484662198E-3</v>
      </c>
      <c r="P2441" s="24">
        <v>-11.187194090099901</v>
      </c>
      <c r="Q2441" s="24">
        <v>-11.187194090099799</v>
      </c>
      <c r="R2441" s="24">
        <v>0</v>
      </c>
      <c r="S2441" s="24">
        <v>8.9860077735667808E-3</v>
      </c>
      <c r="T2441" s="24" t="s">
        <v>71</v>
      </c>
      <c r="U2441" s="21">
        <v>-4.6959694633050004</v>
      </c>
      <c r="V2441" s="21">
        <v>-8.1005519581291499E-2</v>
      </c>
      <c r="W2441" s="21">
        <v>-4.6147359653425397</v>
      </c>
      <c r="X2441" s="21">
        <v>0</v>
      </c>
      <c r="Y2441" s="22">
        <v>-4.6147359653425397</v>
      </c>
    </row>
    <row r="2442" spans="2:25" x14ac:dyDescent="0.25">
      <c r="B2442" s="18" t="s">
        <v>30</v>
      </c>
      <c r="C2442" s="19" t="s">
        <v>54</v>
      </c>
      <c r="D2442" s="18" t="s">
        <v>139</v>
      </c>
      <c r="E2442" s="18" t="s">
        <v>116</v>
      </c>
      <c r="F2442" s="23">
        <v>67.64</v>
      </c>
      <c r="G2442" s="24">
        <v>58600</v>
      </c>
      <c r="H2442" s="24">
        <v>67.63</v>
      </c>
      <c r="I2442" s="24">
        <v>1</v>
      </c>
      <c r="J2442" s="24">
        <v>-7.7980375675098603</v>
      </c>
      <c r="K2442" s="24">
        <v>2.33508057232493E-4</v>
      </c>
      <c r="L2442" s="24">
        <v>-20.456995621883799</v>
      </c>
      <c r="M2442" s="24">
        <v>1.60699649231529E-3</v>
      </c>
      <c r="N2442" s="24">
        <v>12.658958054373899</v>
      </c>
      <c r="O2442" s="24">
        <v>-1.3734884350827901E-3</v>
      </c>
      <c r="P2442" s="24">
        <v>5.0279628234861802</v>
      </c>
      <c r="Q2442" s="24">
        <v>5.0279628234861802</v>
      </c>
      <c r="R2442" s="24">
        <v>0</v>
      </c>
      <c r="S2442" s="24">
        <v>9.7076774992739E-5</v>
      </c>
      <c r="T2442" s="24" t="s">
        <v>70</v>
      </c>
      <c r="U2442" s="21">
        <v>3.3693690236979303E-2</v>
      </c>
      <c r="V2442" s="21">
        <v>-5.8121648907330796E-4</v>
      </c>
      <c r="W2442" s="21">
        <v>3.4276599900223699E-2</v>
      </c>
      <c r="X2442" s="21">
        <v>0</v>
      </c>
      <c r="Y2442" s="22">
        <v>3.4276599900223699E-2</v>
      </c>
    </row>
    <row r="2443" spans="2:25" x14ac:dyDescent="0.25">
      <c r="B2443" s="18" t="s">
        <v>30</v>
      </c>
      <c r="C2443" s="19" t="s">
        <v>54</v>
      </c>
      <c r="D2443" s="18" t="s">
        <v>139</v>
      </c>
      <c r="E2443" s="18" t="s">
        <v>117</v>
      </c>
      <c r="F2443" s="23">
        <v>67.64</v>
      </c>
      <c r="G2443" s="24">
        <v>58300</v>
      </c>
      <c r="H2443" s="24">
        <v>67.64</v>
      </c>
      <c r="I2443" s="24">
        <v>2</v>
      </c>
      <c r="J2443" s="24">
        <v>-11.117425554212</v>
      </c>
      <c r="K2443" s="24">
        <v>0</v>
      </c>
      <c r="L2443" s="24">
        <v>-11.117425554212</v>
      </c>
      <c r="M2443" s="24">
        <v>0</v>
      </c>
      <c r="N2443" s="24">
        <v>0</v>
      </c>
      <c r="O2443" s="24">
        <v>0</v>
      </c>
      <c r="P2443" s="24">
        <v>0</v>
      </c>
      <c r="Q2443" s="24">
        <v>0</v>
      </c>
      <c r="R2443" s="24">
        <v>0</v>
      </c>
      <c r="S2443" s="24">
        <v>0</v>
      </c>
      <c r="T2443" s="24" t="s">
        <v>70</v>
      </c>
      <c r="U2443" s="21">
        <v>0</v>
      </c>
      <c r="V2443" s="21">
        <v>0</v>
      </c>
      <c r="W2443" s="21">
        <v>0</v>
      </c>
      <c r="X2443" s="21">
        <v>0</v>
      </c>
      <c r="Y2443" s="22">
        <v>0</v>
      </c>
    </row>
    <row r="2444" spans="2:25" x14ac:dyDescent="0.25">
      <c r="B2444" s="18" t="s">
        <v>30</v>
      </c>
      <c r="C2444" s="19" t="s">
        <v>54</v>
      </c>
      <c r="D2444" s="18" t="s">
        <v>139</v>
      </c>
      <c r="E2444" s="18" t="s">
        <v>118</v>
      </c>
      <c r="F2444" s="23">
        <v>67.78</v>
      </c>
      <c r="G2444" s="24">
        <v>58500</v>
      </c>
      <c r="H2444" s="24">
        <v>67.59</v>
      </c>
      <c r="I2444" s="24">
        <v>1</v>
      </c>
      <c r="J2444" s="24">
        <v>-89.984771494821203</v>
      </c>
      <c r="K2444" s="24">
        <v>0.11417135332375</v>
      </c>
      <c r="L2444" s="24">
        <v>-81.101905883960896</v>
      </c>
      <c r="M2444" s="24">
        <v>9.2743019845952998E-2</v>
      </c>
      <c r="N2444" s="24">
        <v>-8.8828656108602804</v>
      </c>
      <c r="O2444" s="24">
        <v>2.1428333477797101E-2</v>
      </c>
      <c r="P2444" s="24">
        <v>-5.4585028149916504</v>
      </c>
      <c r="Q2444" s="24">
        <v>-5.4585028149916397</v>
      </c>
      <c r="R2444" s="24">
        <v>0</v>
      </c>
      <c r="S2444" s="24">
        <v>4.2011306703593101E-4</v>
      </c>
      <c r="T2444" s="24" t="s">
        <v>71</v>
      </c>
      <c r="U2444" s="21">
        <v>-0.23736771461873901</v>
      </c>
      <c r="V2444" s="21">
        <v>-4.0945954194902302E-3</v>
      </c>
      <c r="W2444" s="21">
        <v>-0.23326159554950099</v>
      </c>
      <c r="X2444" s="21">
        <v>0</v>
      </c>
      <c r="Y2444" s="22">
        <v>-0.23326159554950099</v>
      </c>
    </row>
    <row r="2445" spans="2:25" x14ac:dyDescent="0.25">
      <c r="B2445" s="18" t="s">
        <v>30</v>
      </c>
      <c r="C2445" s="19" t="s">
        <v>54</v>
      </c>
      <c r="D2445" s="18" t="s">
        <v>139</v>
      </c>
      <c r="E2445" s="18" t="s">
        <v>119</v>
      </c>
      <c r="F2445" s="23">
        <v>67.59</v>
      </c>
      <c r="G2445" s="24">
        <v>58600</v>
      </c>
      <c r="H2445" s="24">
        <v>67.63</v>
      </c>
      <c r="I2445" s="24">
        <v>1</v>
      </c>
      <c r="J2445" s="24">
        <v>7.7995437445775204</v>
      </c>
      <c r="K2445" s="24">
        <v>2.7788460782450599E-3</v>
      </c>
      <c r="L2445" s="24">
        <v>20.4673670956956</v>
      </c>
      <c r="M2445" s="24">
        <v>1.9135951131112699E-2</v>
      </c>
      <c r="N2445" s="24">
        <v>-12.6678233511181</v>
      </c>
      <c r="O2445" s="24">
        <v>-1.6357105052867599E-2</v>
      </c>
      <c r="P2445" s="24">
        <v>-5.0279628234860896</v>
      </c>
      <c r="Q2445" s="24">
        <v>-5.0279628234860896</v>
      </c>
      <c r="R2445" s="24">
        <v>0</v>
      </c>
      <c r="S2445" s="24">
        <v>1.1548091358510901E-3</v>
      </c>
      <c r="T2445" s="24" t="s">
        <v>70</v>
      </c>
      <c r="U2445" s="21">
        <v>-0.59919093857975803</v>
      </c>
      <c r="V2445" s="21">
        <v>-1.03360496032472E-2</v>
      </c>
      <c r="W2445" s="21">
        <v>-0.58882579965187698</v>
      </c>
      <c r="X2445" s="21">
        <v>0</v>
      </c>
      <c r="Y2445" s="22">
        <v>-0.58882579965187698</v>
      </c>
    </row>
    <row r="2446" spans="2:25" x14ac:dyDescent="0.25">
      <c r="B2446" s="18" t="s">
        <v>30</v>
      </c>
      <c r="C2446" s="19" t="s">
        <v>31</v>
      </c>
      <c r="D2446" s="18" t="s">
        <v>140</v>
      </c>
      <c r="E2446" s="18" t="s">
        <v>33</v>
      </c>
      <c r="F2446" s="23">
        <v>67.86</v>
      </c>
      <c r="G2446" s="24">
        <v>50050</v>
      </c>
      <c r="H2446" s="24">
        <v>66.239999999999995</v>
      </c>
      <c r="I2446" s="24">
        <v>1</v>
      </c>
      <c r="J2446" s="24">
        <v>-64.712210825292701</v>
      </c>
      <c r="K2446" s="24">
        <v>0.76634365207117505</v>
      </c>
      <c r="L2446" s="24">
        <v>-3.9926214033315501</v>
      </c>
      <c r="M2446" s="24">
        <v>2.91720769767244E-3</v>
      </c>
      <c r="N2446" s="24">
        <v>-60.719589421961203</v>
      </c>
      <c r="O2446" s="24">
        <v>0.76342644437350304</v>
      </c>
      <c r="P2446" s="24">
        <v>-17.3995615854775</v>
      </c>
      <c r="Q2446" s="24">
        <v>-17.3995615854774</v>
      </c>
      <c r="R2446" s="24">
        <v>0</v>
      </c>
      <c r="S2446" s="24">
        <v>5.5402288036128802E-2</v>
      </c>
      <c r="T2446" s="24" t="s">
        <v>48</v>
      </c>
      <c r="U2446" s="21">
        <v>-46.7656536675347</v>
      </c>
      <c r="V2446" s="21">
        <v>-1.23295667704974</v>
      </c>
      <c r="W2446" s="21">
        <v>-45.532178116650698</v>
      </c>
      <c r="X2446" s="21">
        <v>0</v>
      </c>
      <c r="Y2446" s="22">
        <v>-45.532178116650698</v>
      </c>
    </row>
    <row r="2447" spans="2:25" x14ac:dyDescent="0.25">
      <c r="B2447" s="18" t="s">
        <v>30</v>
      </c>
      <c r="C2447" s="19" t="s">
        <v>31</v>
      </c>
      <c r="D2447" s="18" t="s">
        <v>140</v>
      </c>
      <c r="E2447" s="18" t="s">
        <v>49</v>
      </c>
      <c r="F2447" s="23">
        <v>67.05</v>
      </c>
      <c r="G2447" s="24">
        <v>56050</v>
      </c>
      <c r="H2447" s="24">
        <v>67.14</v>
      </c>
      <c r="I2447" s="24">
        <v>1</v>
      </c>
      <c r="J2447" s="24">
        <v>19.531219590191998</v>
      </c>
      <c r="K2447" s="24">
        <v>1.22069932377696E-2</v>
      </c>
      <c r="L2447" s="24">
        <v>-1.6606003012752</v>
      </c>
      <c r="M2447" s="24">
        <v>8.8242987539049003E-5</v>
      </c>
      <c r="N2447" s="24">
        <v>21.191819891467201</v>
      </c>
      <c r="O2447" s="24">
        <v>1.2118750250230599E-2</v>
      </c>
      <c r="P2447" s="24">
        <v>9.0810472802228599</v>
      </c>
      <c r="Q2447" s="24">
        <v>9.0810472802228492</v>
      </c>
      <c r="R2447" s="24">
        <v>0</v>
      </c>
      <c r="S2447" s="24">
        <v>2.6388934305805801E-3</v>
      </c>
      <c r="T2447" s="24" t="s">
        <v>48</v>
      </c>
      <c r="U2447" s="21">
        <v>-1.09918714405486</v>
      </c>
      <c r="V2447" s="21">
        <v>-2.8979604096296699E-2</v>
      </c>
      <c r="W2447" s="21">
        <v>-1.07019534426785</v>
      </c>
      <c r="X2447" s="21">
        <v>0</v>
      </c>
      <c r="Y2447" s="22">
        <v>-1.07019534426785</v>
      </c>
    </row>
    <row r="2448" spans="2:25" x14ac:dyDescent="0.25">
      <c r="B2448" s="18" t="s">
        <v>30</v>
      </c>
      <c r="C2448" s="19" t="s">
        <v>31</v>
      </c>
      <c r="D2448" s="18" t="s">
        <v>140</v>
      </c>
      <c r="E2448" s="18" t="s">
        <v>35</v>
      </c>
      <c r="F2448" s="23">
        <v>66.239999999999995</v>
      </c>
      <c r="G2448" s="24">
        <v>51450</v>
      </c>
      <c r="H2448" s="24">
        <v>67.19</v>
      </c>
      <c r="I2448" s="24">
        <v>10</v>
      </c>
      <c r="J2448" s="24">
        <v>33.545325421332201</v>
      </c>
      <c r="K2448" s="24">
        <v>0.19620536521515899</v>
      </c>
      <c r="L2448" s="24">
        <v>62.574660135820501</v>
      </c>
      <c r="M2448" s="24">
        <v>0.68272193956654004</v>
      </c>
      <c r="N2448" s="24">
        <v>-29.0293347144883</v>
      </c>
      <c r="O2448" s="24">
        <v>-0.48651657435138002</v>
      </c>
      <c r="P2448" s="24">
        <v>-5.6877235015594696</v>
      </c>
      <c r="Q2448" s="24">
        <v>-5.6877235015594598</v>
      </c>
      <c r="R2448" s="24">
        <v>0</v>
      </c>
      <c r="S2448" s="24">
        <v>5.6405806331602604E-3</v>
      </c>
      <c r="T2448" s="24" t="s">
        <v>50</v>
      </c>
      <c r="U2448" s="21">
        <v>-4.8800852790883704</v>
      </c>
      <c r="V2448" s="21">
        <v>-0.12866138410465999</v>
      </c>
      <c r="W2448" s="21">
        <v>-4.7513697495081004</v>
      </c>
      <c r="X2448" s="21">
        <v>0</v>
      </c>
      <c r="Y2448" s="22">
        <v>-4.7513697495081004</v>
      </c>
    </row>
    <row r="2449" spans="2:25" x14ac:dyDescent="0.25">
      <c r="B2449" s="18" t="s">
        <v>30</v>
      </c>
      <c r="C2449" s="19" t="s">
        <v>31</v>
      </c>
      <c r="D2449" s="18" t="s">
        <v>140</v>
      </c>
      <c r="E2449" s="18" t="s">
        <v>51</v>
      </c>
      <c r="F2449" s="23">
        <v>67.19</v>
      </c>
      <c r="G2449" s="24">
        <v>54000</v>
      </c>
      <c r="H2449" s="24">
        <v>67.33</v>
      </c>
      <c r="I2449" s="24">
        <v>10</v>
      </c>
      <c r="J2449" s="24">
        <v>14.4312411422789</v>
      </c>
      <c r="K2449" s="24">
        <v>9.9631928881719397E-3</v>
      </c>
      <c r="L2449" s="24">
        <v>43.1777047706301</v>
      </c>
      <c r="M2449" s="24">
        <v>8.9188790814183905E-2</v>
      </c>
      <c r="N2449" s="24">
        <v>-28.746463628351201</v>
      </c>
      <c r="O2449" s="24">
        <v>-7.9225597926011998E-2</v>
      </c>
      <c r="P2449" s="24">
        <v>-5.6877235015594501</v>
      </c>
      <c r="Q2449" s="24">
        <v>-5.6877235015594403</v>
      </c>
      <c r="R2449" s="24">
        <v>0</v>
      </c>
      <c r="S2449" s="24">
        <v>1.5476335024683699E-3</v>
      </c>
      <c r="T2449" s="24" t="s">
        <v>50</v>
      </c>
      <c r="U2449" s="21">
        <v>-1.3042088085343699</v>
      </c>
      <c r="V2449" s="21">
        <v>-3.4384913556032903E-2</v>
      </c>
      <c r="W2449" s="21">
        <v>-1.2698094245332201</v>
      </c>
      <c r="X2449" s="21">
        <v>0</v>
      </c>
      <c r="Y2449" s="22">
        <v>-1.2698094245332201</v>
      </c>
    </row>
    <row r="2450" spans="2:25" x14ac:dyDescent="0.25">
      <c r="B2450" s="18" t="s">
        <v>30</v>
      </c>
      <c r="C2450" s="19" t="s">
        <v>31</v>
      </c>
      <c r="D2450" s="18" t="s">
        <v>140</v>
      </c>
      <c r="E2450" s="18" t="s">
        <v>52</v>
      </c>
      <c r="F2450" s="23">
        <v>67.33</v>
      </c>
      <c r="G2450" s="24">
        <v>56100</v>
      </c>
      <c r="H2450" s="24">
        <v>67.27</v>
      </c>
      <c r="I2450" s="24">
        <v>10</v>
      </c>
      <c r="J2450" s="24">
        <v>-0.99251549663735505</v>
      </c>
      <c r="K2450" s="24">
        <v>1.80073905622736E-4</v>
      </c>
      <c r="L2450" s="24">
        <v>20.8501283740997</v>
      </c>
      <c r="M2450" s="24">
        <v>7.9468251567964901E-2</v>
      </c>
      <c r="N2450" s="24">
        <v>-21.842643870737099</v>
      </c>
      <c r="O2450" s="24">
        <v>-7.9288177662342196E-2</v>
      </c>
      <c r="P2450" s="24">
        <v>-9.5750223302861794</v>
      </c>
      <c r="Q2450" s="24">
        <v>-9.5750223302861794</v>
      </c>
      <c r="R2450" s="24">
        <v>0</v>
      </c>
      <c r="S2450" s="24">
        <v>1.6759296419937598E-2</v>
      </c>
      <c r="T2450" s="24" t="s">
        <v>50</v>
      </c>
      <c r="U2450" s="21">
        <v>-6.6466529889199002</v>
      </c>
      <c r="V2450" s="21">
        <v>-0.175236194515346</v>
      </c>
      <c r="W2450" s="21">
        <v>-6.4713430485237398</v>
      </c>
      <c r="X2450" s="21">
        <v>0</v>
      </c>
      <c r="Y2450" s="22">
        <v>-6.4713430485237398</v>
      </c>
    </row>
    <row r="2451" spans="2:25" x14ac:dyDescent="0.25">
      <c r="B2451" s="18" t="s">
        <v>30</v>
      </c>
      <c r="C2451" s="19" t="s">
        <v>31</v>
      </c>
      <c r="D2451" s="18" t="s">
        <v>140</v>
      </c>
      <c r="E2451" s="18" t="s">
        <v>53</v>
      </c>
      <c r="F2451" s="23">
        <v>67.14</v>
      </c>
      <c r="G2451" s="24">
        <v>56100</v>
      </c>
      <c r="H2451" s="24">
        <v>67.27</v>
      </c>
      <c r="I2451" s="24">
        <v>10</v>
      </c>
      <c r="J2451" s="24">
        <v>13.5434453558274</v>
      </c>
      <c r="K2451" s="24">
        <v>1.31515661980204E-2</v>
      </c>
      <c r="L2451" s="24">
        <v>-6.63026934579017</v>
      </c>
      <c r="M2451" s="24">
        <v>3.1519658135568699E-3</v>
      </c>
      <c r="N2451" s="24">
        <v>20.173714701617499</v>
      </c>
      <c r="O2451" s="24">
        <v>9.99960038446354E-3</v>
      </c>
      <c r="P2451" s="24">
        <v>8.7060825356734899</v>
      </c>
      <c r="Q2451" s="24">
        <v>8.7060825356734899</v>
      </c>
      <c r="R2451" s="24">
        <v>0</v>
      </c>
      <c r="S2451" s="24">
        <v>5.4345641025576596E-3</v>
      </c>
      <c r="T2451" s="24" t="s">
        <v>50</v>
      </c>
      <c r="U2451" s="21">
        <v>-1.9505597673723101</v>
      </c>
      <c r="V2451" s="21">
        <v>-5.1425683179017398E-2</v>
      </c>
      <c r="W2451" s="21">
        <v>-1.89911244236118</v>
      </c>
      <c r="X2451" s="21">
        <v>0</v>
      </c>
      <c r="Y2451" s="22">
        <v>-1.89911244236118</v>
      </c>
    </row>
    <row r="2452" spans="2:25" x14ac:dyDescent="0.25">
      <c r="B2452" s="18" t="s">
        <v>30</v>
      </c>
      <c r="C2452" s="19" t="s">
        <v>54</v>
      </c>
      <c r="D2452" s="18" t="s">
        <v>140</v>
      </c>
      <c r="E2452" s="18" t="s">
        <v>55</v>
      </c>
      <c r="F2452" s="23">
        <v>67.13</v>
      </c>
      <c r="G2452" s="24">
        <v>50000</v>
      </c>
      <c r="H2452" s="24">
        <v>65.77</v>
      </c>
      <c r="I2452" s="24">
        <v>1</v>
      </c>
      <c r="J2452" s="24">
        <v>-108.120921164381</v>
      </c>
      <c r="K2452" s="24">
        <v>1.11406973145429</v>
      </c>
      <c r="L2452" s="24">
        <v>3.95242787302112</v>
      </c>
      <c r="M2452" s="24">
        <v>1.4887466845136801E-3</v>
      </c>
      <c r="N2452" s="24">
        <v>-112.073349037402</v>
      </c>
      <c r="O2452" s="24">
        <v>1.1125809847697701</v>
      </c>
      <c r="P2452" s="24">
        <v>-41.600438414521903</v>
      </c>
      <c r="Q2452" s="24">
        <v>-41.600438414521797</v>
      </c>
      <c r="R2452" s="24">
        <v>0</v>
      </c>
      <c r="S2452" s="24">
        <v>0.16492584418952499</v>
      </c>
      <c r="T2452" s="24" t="s">
        <v>56</v>
      </c>
      <c r="U2452" s="21">
        <v>-77.777830763439596</v>
      </c>
      <c r="V2452" s="21">
        <v>-2.0505796080169101</v>
      </c>
      <c r="W2452" s="21">
        <v>-75.726388195577201</v>
      </c>
      <c r="X2452" s="21">
        <v>0</v>
      </c>
      <c r="Y2452" s="22">
        <v>-75.726388195577201</v>
      </c>
    </row>
    <row r="2453" spans="2:25" x14ac:dyDescent="0.25">
      <c r="B2453" s="18" t="s">
        <v>30</v>
      </c>
      <c r="C2453" s="19" t="s">
        <v>54</v>
      </c>
      <c r="D2453" s="18" t="s">
        <v>140</v>
      </c>
      <c r="E2453" s="18" t="s">
        <v>57</v>
      </c>
      <c r="F2453" s="23">
        <v>66.930000000000007</v>
      </c>
      <c r="G2453" s="24">
        <v>56050</v>
      </c>
      <c r="H2453" s="24">
        <v>67.14</v>
      </c>
      <c r="I2453" s="24">
        <v>1</v>
      </c>
      <c r="J2453" s="24">
        <v>28.7119750060704</v>
      </c>
      <c r="K2453" s="24">
        <v>4.7154393500454903E-2</v>
      </c>
      <c r="L2453" s="24">
        <v>8.5892415137896201</v>
      </c>
      <c r="M2453" s="24">
        <v>4.2199339915422402E-3</v>
      </c>
      <c r="N2453" s="24">
        <v>20.122733492280801</v>
      </c>
      <c r="O2453" s="24">
        <v>4.2934459508912698E-2</v>
      </c>
      <c r="P2453" s="24">
        <v>8.7317586296708907</v>
      </c>
      <c r="Q2453" s="24">
        <v>8.73175862967088</v>
      </c>
      <c r="R2453" s="24">
        <v>0</v>
      </c>
      <c r="S2453" s="24">
        <v>4.36113442146279E-3</v>
      </c>
      <c r="T2453" s="24" t="s">
        <v>56</v>
      </c>
      <c r="U2453" s="21">
        <v>-1.3518999401306899</v>
      </c>
      <c r="V2453" s="21">
        <v>-3.5642270067197203E-2</v>
      </c>
      <c r="W2453" s="21">
        <v>-1.3162426704761701</v>
      </c>
      <c r="X2453" s="21">
        <v>0</v>
      </c>
      <c r="Y2453" s="22">
        <v>-1.3162426704761701</v>
      </c>
    </row>
    <row r="2454" spans="2:25" x14ac:dyDescent="0.25">
      <c r="B2454" s="18" t="s">
        <v>30</v>
      </c>
      <c r="C2454" s="19" t="s">
        <v>54</v>
      </c>
      <c r="D2454" s="18" t="s">
        <v>140</v>
      </c>
      <c r="E2454" s="18" t="s">
        <v>68</v>
      </c>
      <c r="F2454" s="23">
        <v>66.540000000000006</v>
      </c>
      <c r="G2454" s="24">
        <v>58350</v>
      </c>
      <c r="H2454" s="24">
        <v>66.75</v>
      </c>
      <c r="I2454" s="24">
        <v>1</v>
      </c>
      <c r="J2454" s="24">
        <v>20.2344643212138</v>
      </c>
      <c r="K2454" s="24">
        <v>2.9151668501292801E-2</v>
      </c>
      <c r="L2454" s="24">
        <v>-6.86090922193653</v>
      </c>
      <c r="M2454" s="24">
        <v>3.3515317650377502E-3</v>
      </c>
      <c r="N2454" s="24">
        <v>27.095373543150298</v>
      </c>
      <c r="O2454" s="24">
        <v>2.58001367362551E-2</v>
      </c>
      <c r="P2454" s="24">
        <v>11.187194090099901</v>
      </c>
      <c r="Q2454" s="24">
        <v>11.187194090099799</v>
      </c>
      <c r="R2454" s="24">
        <v>0</v>
      </c>
      <c r="S2454" s="24">
        <v>8.9109157866010692E-3</v>
      </c>
      <c r="T2454" s="24" t="s">
        <v>56</v>
      </c>
      <c r="U2454" s="21">
        <v>-3.95933936428453</v>
      </c>
      <c r="V2454" s="21">
        <v>-0.104386307536837</v>
      </c>
      <c r="W2454" s="21">
        <v>-3.85490912712336</v>
      </c>
      <c r="X2454" s="21">
        <v>0</v>
      </c>
      <c r="Y2454" s="22">
        <v>-3.85490912712336</v>
      </c>
    </row>
    <row r="2455" spans="2:25" x14ac:dyDescent="0.25">
      <c r="B2455" s="18" t="s">
        <v>30</v>
      </c>
      <c r="C2455" s="19" t="s">
        <v>54</v>
      </c>
      <c r="D2455" s="18" t="s">
        <v>140</v>
      </c>
      <c r="E2455" s="18" t="s">
        <v>69</v>
      </c>
      <c r="F2455" s="23">
        <v>65.77</v>
      </c>
      <c r="G2455" s="24">
        <v>50050</v>
      </c>
      <c r="H2455" s="24">
        <v>66.239999999999995</v>
      </c>
      <c r="I2455" s="24">
        <v>1</v>
      </c>
      <c r="J2455" s="24">
        <v>50.250342720265401</v>
      </c>
      <c r="K2455" s="24">
        <v>0.17751431512834101</v>
      </c>
      <c r="L2455" s="24">
        <v>119.035599044146</v>
      </c>
      <c r="M2455" s="24">
        <v>0.99611401093785401</v>
      </c>
      <c r="N2455" s="24">
        <v>-68.785256323880901</v>
      </c>
      <c r="O2455" s="24">
        <v>-0.81859969580951297</v>
      </c>
      <c r="P2455" s="24">
        <v>-24.641645793813598</v>
      </c>
      <c r="Q2455" s="24">
        <v>-24.641645793813598</v>
      </c>
      <c r="R2455" s="24">
        <v>0</v>
      </c>
      <c r="S2455" s="24">
        <v>4.26869127321724E-2</v>
      </c>
      <c r="T2455" s="24" t="s">
        <v>70</v>
      </c>
      <c r="U2455" s="21">
        <v>-21.7026024496829</v>
      </c>
      <c r="V2455" s="21">
        <v>-0.57217993337424</v>
      </c>
      <c r="W2455" s="21">
        <v>-21.130181721801101</v>
      </c>
      <c r="X2455" s="21">
        <v>0</v>
      </c>
      <c r="Y2455" s="22">
        <v>-21.130181721801101</v>
      </c>
    </row>
    <row r="2456" spans="2:25" x14ac:dyDescent="0.25">
      <c r="B2456" s="18" t="s">
        <v>30</v>
      </c>
      <c r="C2456" s="19" t="s">
        <v>54</v>
      </c>
      <c r="D2456" s="18" t="s">
        <v>140</v>
      </c>
      <c r="E2456" s="18" t="s">
        <v>69</v>
      </c>
      <c r="F2456" s="23">
        <v>65.77</v>
      </c>
      <c r="G2456" s="24">
        <v>51150</v>
      </c>
      <c r="H2456" s="24">
        <v>64.87</v>
      </c>
      <c r="I2456" s="24">
        <v>1</v>
      </c>
      <c r="J2456" s="24">
        <v>-196.92972897563001</v>
      </c>
      <c r="K2456" s="24">
        <v>1.35734613540453</v>
      </c>
      <c r="L2456" s="24">
        <v>-153.22684570924201</v>
      </c>
      <c r="M2456" s="24">
        <v>0.82174631861013103</v>
      </c>
      <c r="N2456" s="24">
        <v>-43.702883266388802</v>
      </c>
      <c r="O2456" s="24">
        <v>0.53559981679440305</v>
      </c>
      <c r="P2456" s="24">
        <v>-16.958792620708</v>
      </c>
      <c r="Q2456" s="24">
        <v>-16.958792620708</v>
      </c>
      <c r="R2456" s="24">
        <v>0</v>
      </c>
      <c r="S2456" s="24">
        <v>1.0066022650326301E-2</v>
      </c>
      <c r="T2456" s="24" t="s">
        <v>71</v>
      </c>
      <c r="U2456" s="21">
        <v>-4.3472149067391399</v>
      </c>
      <c r="V2456" s="21">
        <v>-0.114612482142105</v>
      </c>
      <c r="W2456" s="21">
        <v>-4.2325541914196902</v>
      </c>
      <c r="X2456" s="21">
        <v>0</v>
      </c>
      <c r="Y2456" s="22">
        <v>-4.2325541914196902</v>
      </c>
    </row>
    <row r="2457" spans="2:25" x14ac:dyDescent="0.25">
      <c r="B2457" s="18" t="s">
        <v>30</v>
      </c>
      <c r="C2457" s="19" t="s">
        <v>54</v>
      </c>
      <c r="D2457" s="18" t="s">
        <v>140</v>
      </c>
      <c r="E2457" s="18" t="s">
        <v>69</v>
      </c>
      <c r="F2457" s="23">
        <v>65.77</v>
      </c>
      <c r="G2457" s="24">
        <v>51200</v>
      </c>
      <c r="H2457" s="24">
        <v>65.77</v>
      </c>
      <c r="I2457" s="24">
        <v>1</v>
      </c>
      <c r="J2457" s="24">
        <v>0</v>
      </c>
      <c r="K2457" s="24">
        <v>0</v>
      </c>
      <c r="L2457" s="24">
        <v>0</v>
      </c>
      <c r="M2457" s="24">
        <v>0</v>
      </c>
      <c r="N2457" s="24">
        <v>0</v>
      </c>
      <c r="O2457" s="24">
        <v>0</v>
      </c>
      <c r="P2457" s="24">
        <v>0</v>
      </c>
      <c r="Q2457" s="24">
        <v>0</v>
      </c>
      <c r="R2457" s="24">
        <v>0</v>
      </c>
      <c r="S2457" s="24">
        <v>0</v>
      </c>
      <c r="T2457" s="24" t="s">
        <v>70</v>
      </c>
      <c r="U2457" s="21">
        <v>0</v>
      </c>
      <c r="V2457" s="21">
        <v>0</v>
      </c>
      <c r="W2457" s="21">
        <v>0</v>
      </c>
      <c r="X2457" s="21">
        <v>0</v>
      </c>
      <c r="Y2457" s="22">
        <v>0</v>
      </c>
    </row>
    <row r="2458" spans="2:25" x14ac:dyDescent="0.25">
      <c r="B2458" s="18" t="s">
        <v>30</v>
      </c>
      <c r="C2458" s="19" t="s">
        <v>54</v>
      </c>
      <c r="D2458" s="18" t="s">
        <v>140</v>
      </c>
      <c r="E2458" s="18" t="s">
        <v>35</v>
      </c>
      <c r="F2458" s="23">
        <v>66.239999999999995</v>
      </c>
      <c r="G2458" s="24">
        <v>50054</v>
      </c>
      <c r="H2458" s="24">
        <v>66.239999999999995</v>
      </c>
      <c r="I2458" s="24">
        <v>1</v>
      </c>
      <c r="J2458" s="24">
        <v>11.7377003341927</v>
      </c>
      <c r="K2458" s="24">
        <v>0</v>
      </c>
      <c r="L2458" s="24">
        <v>11.737699707858299</v>
      </c>
      <c r="M2458" s="24">
        <v>0</v>
      </c>
      <c r="N2458" s="24">
        <v>6.2633434133599997E-7</v>
      </c>
      <c r="O2458" s="24">
        <v>0</v>
      </c>
      <c r="P2458" s="24">
        <v>7.2471999999999999E-14</v>
      </c>
      <c r="Q2458" s="24">
        <v>7.2471000000000002E-14</v>
      </c>
      <c r="R2458" s="24">
        <v>0</v>
      </c>
      <c r="S2458" s="24">
        <v>0</v>
      </c>
      <c r="T2458" s="24" t="s">
        <v>70</v>
      </c>
      <c r="U2458" s="21">
        <v>0</v>
      </c>
      <c r="V2458" s="21">
        <v>0</v>
      </c>
      <c r="W2458" s="21">
        <v>0</v>
      </c>
      <c r="X2458" s="21">
        <v>0</v>
      </c>
      <c r="Y2458" s="22">
        <v>0</v>
      </c>
    </row>
    <row r="2459" spans="2:25" x14ac:dyDescent="0.25">
      <c r="B2459" s="18" t="s">
        <v>30</v>
      </c>
      <c r="C2459" s="19" t="s">
        <v>54</v>
      </c>
      <c r="D2459" s="18" t="s">
        <v>140</v>
      </c>
      <c r="E2459" s="18" t="s">
        <v>35</v>
      </c>
      <c r="F2459" s="23">
        <v>66.239999999999995</v>
      </c>
      <c r="G2459" s="24">
        <v>50100</v>
      </c>
      <c r="H2459" s="24">
        <v>66</v>
      </c>
      <c r="I2459" s="24">
        <v>1</v>
      </c>
      <c r="J2459" s="24">
        <v>-140.30541836886499</v>
      </c>
      <c r="K2459" s="24">
        <v>0.25000725238051102</v>
      </c>
      <c r="L2459" s="24">
        <v>-88.948916940661704</v>
      </c>
      <c r="M2459" s="24">
        <v>0.100481254776443</v>
      </c>
      <c r="N2459" s="24">
        <v>-51.356501428203401</v>
      </c>
      <c r="O2459" s="24">
        <v>0.14952599760406801</v>
      </c>
      <c r="P2459" s="24">
        <v>-24.779240162331099</v>
      </c>
      <c r="Q2459" s="24">
        <v>-24.779240162331099</v>
      </c>
      <c r="R2459" s="24">
        <v>0</v>
      </c>
      <c r="S2459" s="24">
        <v>7.7979364363855302E-3</v>
      </c>
      <c r="T2459" s="24" t="s">
        <v>71</v>
      </c>
      <c r="U2459" s="21">
        <v>-2.43890138118755</v>
      </c>
      <c r="V2459" s="21">
        <v>-6.4300603258510197E-2</v>
      </c>
      <c r="W2459" s="21">
        <v>-2.3745737178537101</v>
      </c>
      <c r="X2459" s="21">
        <v>0</v>
      </c>
      <c r="Y2459" s="22">
        <v>-2.3745737178537101</v>
      </c>
    </row>
    <row r="2460" spans="2:25" x14ac:dyDescent="0.25">
      <c r="B2460" s="18" t="s">
        <v>30</v>
      </c>
      <c r="C2460" s="19" t="s">
        <v>54</v>
      </c>
      <c r="D2460" s="18" t="s">
        <v>140</v>
      </c>
      <c r="E2460" s="18" t="s">
        <v>35</v>
      </c>
      <c r="F2460" s="23">
        <v>66.239999999999995</v>
      </c>
      <c r="G2460" s="24">
        <v>50900</v>
      </c>
      <c r="H2460" s="24">
        <v>66.95</v>
      </c>
      <c r="I2460" s="24">
        <v>1</v>
      </c>
      <c r="J2460" s="24">
        <v>79.131958282076695</v>
      </c>
      <c r="K2460" s="24">
        <v>0.44146161091972103</v>
      </c>
      <c r="L2460" s="24">
        <v>127.70077866084701</v>
      </c>
      <c r="M2460" s="24">
        <v>1.14967796537636</v>
      </c>
      <c r="N2460" s="24">
        <v>-48.568820378770603</v>
      </c>
      <c r="O2460" s="24">
        <v>-0.70821635445664199</v>
      </c>
      <c r="P2460" s="24">
        <v>-11.5742437154007</v>
      </c>
      <c r="Q2460" s="24">
        <v>-11.5742437154007</v>
      </c>
      <c r="R2460" s="24">
        <v>0</v>
      </c>
      <c r="S2460" s="24">
        <v>9.4443997896362809E-3</v>
      </c>
      <c r="T2460" s="24" t="s">
        <v>71</v>
      </c>
      <c r="U2460" s="21">
        <v>-12.679805656112499</v>
      </c>
      <c r="V2460" s="21">
        <v>-0.33429771255929602</v>
      </c>
      <c r="W2460" s="21">
        <v>-12.3453672586945</v>
      </c>
      <c r="X2460" s="21">
        <v>0</v>
      </c>
      <c r="Y2460" s="22">
        <v>-12.3453672586945</v>
      </c>
    </row>
    <row r="2461" spans="2:25" x14ac:dyDescent="0.25">
      <c r="B2461" s="18" t="s">
        <v>30</v>
      </c>
      <c r="C2461" s="19" t="s">
        <v>54</v>
      </c>
      <c r="D2461" s="18" t="s">
        <v>140</v>
      </c>
      <c r="E2461" s="18" t="s">
        <v>72</v>
      </c>
      <c r="F2461" s="23">
        <v>66.239999999999995</v>
      </c>
      <c r="G2461" s="24">
        <v>50454</v>
      </c>
      <c r="H2461" s="24">
        <v>66.239999999999995</v>
      </c>
      <c r="I2461" s="24">
        <v>1</v>
      </c>
      <c r="J2461" s="24">
        <v>-3.2693E-14</v>
      </c>
      <c r="K2461" s="24">
        <v>0</v>
      </c>
      <c r="L2461" s="24">
        <v>1.1531000000000001E-14</v>
      </c>
      <c r="M2461" s="24">
        <v>0</v>
      </c>
      <c r="N2461" s="24">
        <v>-4.4223999999999999E-14</v>
      </c>
      <c r="O2461" s="24">
        <v>0</v>
      </c>
      <c r="P2461" s="24">
        <v>1.8118E-14</v>
      </c>
      <c r="Q2461" s="24">
        <v>1.8118E-14</v>
      </c>
      <c r="R2461" s="24">
        <v>0</v>
      </c>
      <c r="S2461" s="24">
        <v>0</v>
      </c>
      <c r="T2461" s="24" t="s">
        <v>70</v>
      </c>
      <c r="U2461" s="21">
        <v>0</v>
      </c>
      <c r="V2461" s="21">
        <v>0</v>
      </c>
      <c r="W2461" s="21">
        <v>0</v>
      </c>
      <c r="X2461" s="21">
        <v>0</v>
      </c>
      <c r="Y2461" s="22">
        <v>0</v>
      </c>
    </row>
    <row r="2462" spans="2:25" x14ac:dyDescent="0.25">
      <c r="B2462" s="18" t="s">
        <v>30</v>
      </c>
      <c r="C2462" s="19" t="s">
        <v>54</v>
      </c>
      <c r="D2462" s="18" t="s">
        <v>140</v>
      </c>
      <c r="E2462" s="18" t="s">
        <v>72</v>
      </c>
      <c r="F2462" s="23">
        <v>66.239999999999995</v>
      </c>
      <c r="G2462" s="24">
        <v>50604</v>
      </c>
      <c r="H2462" s="24">
        <v>66.239999999999995</v>
      </c>
      <c r="I2462" s="24">
        <v>1</v>
      </c>
      <c r="J2462" s="24">
        <v>-6.5386999999999997E-14</v>
      </c>
      <c r="K2462" s="24">
        <v>0</v>
      </c>
      <c r="L2462" s="24">
        <v>2.3062000000000001E-14</v>
      </c>
      <c r="M2462" s="24">
        <v>0</v>
      </c>
      <c r="N2462" s="24">
        <v>-8.8448999999999995E-14</v>
      </c>
      <c r="O2462" s="24">
        <v>0</v>
      </c>
      <c r="P2462" s="24">
        <v>3.6236E-14</v>
      </c>
      <c r="Q2462" s="24">
        <v>3.6237999999999999E-14</v>
      </c>
      <c r="R2462" s="24">
        <v>0</v>
      </c>
      <c r="S2462" s="24">
        <v>0</v>
      </c>
      <c r="T2462" s="24" t="s">
        <v>70</v>
      </c>
      <c r="U2462" s="21">
        <v>0</v>
      </c>
      <c r="V2462" s="21">
        <v>0</v>
      </c>
      <c r="W2462" s="21">
        <v>0</v>
      </c>
      <c r="X2462" s="21">
        <v>0</v>
      </c>
      <c r="Y2462" s="22">
        <v>0</v>
      </c>
    </row>
    <row r="2463" spans="2:25" x14ac:dyDescent="0.25">
      <c r="B2463" s="18" t="s">
        <v>30</v>
      </c>
      <c r="C2463" s="19" t="s">
        <v>54</v>
      </c>
      <c r="D2463" s="18" t="s">
        <v>140</v>
      </c>
      <c r="E2463" s="18" t="s">
        <v>73</v>
      </c>
      <c r="F2463" s="23">
        <v>66</v>
      </c>
      <c r="G2463" s="24">
        <v>50103</v>
      </c>
      <c r="H2463" s="24">
        <v>65.989999999999995</v>
      </c>
      <c r="I2463" s="24">
        <v>1</v>
      </c>
      <c r="J2463" s="24">
        <v>-11.1396896470839</v>
      </c>
      <c r="K2463" s="24">
        <v>6.2046342716674005E-4</v>
      </c>
      <c r="L2463" s="24">
        <v>-11.1396898742241</v>
      </c>
      <c r="M2463" s="24">
        <v>6.2046345246945505E-4</v>
      </c>
      <c r="N2463" s="24">
        <v>2.27140220521E-7</v>
      </c>
      <c r="O2463" s="24">
        <v>-2.5302716E-11</v>
      </c>
      <c r="P2463" s="24">
        <v>-1.139992E-12</v>
      </c>
      <c r="Q2463" s="24">
        <v>-1.139991E-12</v>
      </c>
      <c r="R2463" s="24">
        <v>0</v>
      </c>
      <c r="S2463" s="24">
        <v>0</v>
      </c>
      <c r="T2463" s="24" t="s">
        <v>70</v>
      </c>
      <c r="U2463" s="21">
        <v>6.0154947300000001E-10</v>
      </c>
      <c r="V2463" s="21">
        <v>0</v>
      </c>
      <c r="W2463" s="21">
        <v>6.0155632804000001E-10</v>
      </c>
      <c r="X2463" s="21">
        <v>0</v>
      </c>
      <c r="Y2463" s="22">
        <v>6.0155632804000001E-10</v>
      </c>
    </row>
    <row r="2464" spans="2:25" x14ac:dyDescent="0.25">
      <c r="B2464" s="18" t="s">
        <v>30</v>
      </c>
      <c r="C2464" s="19" t="s">
        <v>54</v>
      </c>
      <c r="D2464" s="18" t="s">
        <v>140</v>
      </c>
      <c r="E2464" s="18" t="s">
        <v>73</v>
      </c>
      <c r="F2464" s="23">
        <v>66</v>
      </c>
      <c r="G2464" s="24">
        <v>50200</v>
      </c>
      <c r="H2464" s="24">
        <v>65.87</v>
      </c>
      <c r="I2464" s="24">
        <v>1</v>
      </c>
      <c r="J2464" s="24">
        <v>-55.027175705475997</v>
      </c>
      <c r="K2464" s="24">
        <v>5.0264635097614099E-2</v>
      </c>
      <c r="L2464" s="24">
        <v>-3.5708830540160399</v>
      </c>
      <c r="M2464" s="24">
        <v>2.1167001603861801E-4</v>
      </c>
      <c r="N2464" s="24">
        <v>-51.456292651459997</v>
      </c>
      <c r="O2464" s="24">
        <v>5.0052965081575501E-2</v>
      </c>
      <c r="P2464" s="24">
        <v>-24.7792401623303</v>
      </c>
      <c r="Q2464" s="24">
        <v>-24.779240162330201</v>
      </c>
      <c r="R2464" s="24">
        <v>0</v>
      </c>
      <c r="S2464" s="24">
        <v>1.0192578334172499E-2</v>
      </c>
      <c r="T2464" s="24" t="s">
        <v>71</v>
      </c>
      <c r="U2464" s="21">
        <v>-3.3890757920358801</v>
      </c>
      <c r="V2464" s="21">
        <v>-8.9351549676277106E-2</v>
      </c>
      <c r="W2464" s="21">
        <v>-3.2996866399182201</v>
      </c>
      <c r="X2464" s="21">
        <v>0</v>
      </c>
      <c r="Y2464" s="22">
        <v>-3.2996866399182201</v>
      </c>
    </row>
    <row r="2465" spans="2:25" x14ac:dyDescent="0.25">
      <c r="B2465" s="18" t="s">
        <v>30</v>
      </c>
      <c r="C2465" s="19" t="s">
        <v>54</v>
      </c>
      <c r="D2465" s="18" t="s">
        <v>140</v>
      </c>
      <c r="E2465" s="18" t="s">
        <v>74</v>
      </c>
      <c r="F2465" s="23">
        <v>65.89</v>
      </c>
      <c r="G2465" s="24">
        <v>50800</v>
      </c>
      <c r="H2465" s="24">
        <v>66.7</v>
      </c>
      <c r="I2465" s="24">
        <v>1</v>
      </c>
      <c r="J2465" s="24">
        <v>84.791916163135795</v>
      </c>
      <c r="K2465" s="24">
        <v>0.44806017498512501</v>
      </c>
      <c r="L2465" s="24">
        <v>127.59683634727401</v>
      </c>
      <c r="M2465" s="24">
        <v>1.0146289688883099</v>
      </c>
      <c r="N2465" s="24">
        <v>-42.804920184138197</v>
      </c>
      <c r="O2465" s="24">
        <v>-0.56656879390318904</v>
      </c>
      <c r="P2465" s="24">
        <v>-6.4177464419119099</v>
      </c>
      <c r="Q2465" s="24">
        <v>-6.4177464419119001</v>
      </c>
      <c r="R2465" s="24">
        <v>0</v>
      </c>
      <c r="S2465" s="24">
        <v>2.5668030925513801E-3</v>
      </c>
      <c r="T2465" s="24" t="s">
        <v>71</v>
      </c>
      <c r="U2465" s="21">
        <v>-2.8886928426598901</v>
      </c>
      <c r="V2465" s="21">
        <v>-7.6159164878216001E-2</v>
      </c>
      <c r="W2465" s="21">
        <v>-2.8125016271844099</v>
      </c>
      <c r="X2465" s="21">
        <v>0</v>
      </c>
      <c r="Y2465" s="22">
        <v>-2.8125016271844099</v>
      </c>
    </row>
    <row r="2466" spans="2:25" x14ac:dyDescent="0.25">
      <c r="B2466" s="18" t="s">
        <v>30</v>
      </c>
      <c r="C2466" s="19" t="s">
        <v>54</v>
      </c>
      <c r="D2466" s="18" t="s">
        <v>140</v>
      </c>
      <c r="E2466" s="18" t="s">
        <v>75</v>
      </c>
      <c r="F2466" s="23">
        <v>65.87</v>
      </c>
      <c r="G2466" s="24">
        <v>50150</v>
      </c>
      <c r="H2466" s="24">
        <v>65.89</v>
      </c>
      <c r="I2466" s="24">
        <v>1</v>
      </c>
      <c r="J2466" s="24">
        <v>5.4030403879394102</v>
      </c>
      <c r="K2466" s="24">
        <v>1.86542282321372E-4</v>
      </c>
      <c r="L2466" s="24">
        <v>48.498665099588898</v>
      </c>
      <c r="M2466" s="24">
        <v>1.50300501000649E-2</v>
      </c>
      <c r="N2466" s="24">
        <v>-43.095624711649499</v>
      </c>
      <c r="O2466" s="24">
        <v>-1.48435078177435E-2</v>
      </c>
      <c r="P2466" s="24">
        <v>-6.4177464419117296</v>
      </c>
      <c r="Q2466" s="24">
        <v>-6.4177464419117198</v>
      </c>
      <c r="R2466" s="24">
        <v>0</v>
      </c>
      <c r="S2466" s="24">
        <v>2.6318792941916502E-4</v>
      </c>
      <c r="T2466" s="24" t="s">
        <v>71</v>
      </c>
      <c r="U2466" s="21">
        <v>-0.115977800800125</v>
      </c>
      <c r="V2466" s="21">
        <v>-3.0577056594277702E-3</v>
      </c>
      <c r="W2466" s="21">
        <v>-0.112918808344909</v>
      </c>
      <c r="X2466" s="21">
        <v>0</v>
      </c>
      <c r="Y2466" s="22">
        <v>-0.112918808344909</v>
      </c>
    </row>
    <row r="2467" spans="2:25" x14ac:dyDescent="0.25">
      <c r="B2467" s="18" t="s">
        <v>30</v>
      </c>
      <c r="C2467" s="19" t="s">
        <v>54</v>
      </c>
      <c r="D2467" s="18" t="s">
        <v>140</v>
      </c>
      <c r="E2467" s="18" t="s">
        <v>75</v>
      </c>
      <c r="F2467" s="23">
        <v>65.87</v>
      </c>
      <c r="G2467" s="24">
        <v>50250</v>
      </c>
      <c r="H2467" s="24">
        <v>64.78</v>
      </c>
      <c r="I2467" s="24">
        <v>1</v>
      </c>
      <c r="J2467" s="24">
        <v>-140.62159397171499</v>
      </c>
      <c r="K2467" s="24">
        <v>1.1765787451231799</v>
      </c>
      <c r="L2467" s="24">
        <v>-184.15591736578401</v>
      </c>
      <c r="M2467" s="24">
        <v>2.0178474130995898</v>
      </c>
      <c r="N2467" s="24">
        <v>43.5343233940687</v>
      </c>
      <c r="O2467" s="24">
        <v>-0.84126866797640698</v>
      </c>
      <c r="P2467" s="24">
        <v>16.958792620708099</v>
      </c>
      <c r="Q2467" s="24">
        <v>16.958792620708099</v>
      </c>
      <c r="R2467" s="24">
        <v>0</v>
      </c>
      <c r="S2467" s="24">
        <v>1.7112238505554999E-2</v>
      </c>
      <c r="T2467" s="24" t="s">
        <v>71</v>
      </c>
      <c r="U2467" s="21">
        <v>-7.5034632360237303</v>
      </c>
      <c r="V2467" s="21">
        <v>-0.19782563424907701</v>
      </c>
      <c r="W2467" s="21">
        <v>-7.3055543494209703</v>
      </c>
      <c r="X2467" s="21">
        <v>0</v>
      </c>
      <c r="Y2467" s="22">
        <v>-7.3055543494209703</v>
      </c>
    </row>
    <row r="2468" spans="2:25" x14ac:dyDescent="0.25">
      <c r="B2468" s="18" t="s">
        <v>30</v>
      </c>
      <c r="C2468" s="19" t="s">
        <v>54</v>
      </c>
      <c r="D2468" s="18" t="s">
        <v>140</v>
      </c>
      <c r="E2468" s="18" t="s">
        <v>75</v>
      </c>
      <c r="F2468" s="23">
        <v>65.87</v>
      </c>
      <c r="G2468" s="24">
        <v>50900</v>
      </c>
      <c r="H2468" s="24">
        <v>66.95</v>
      </c>
      <c r="I2468" s="24">
        <v>1</v>
      </c>
      <c r="J2468" s="24">
        <v>91.0279111671571</v>
      </c>
      <c r="K2468" s="24">
        <v>0.79132069839403396</v>
      </c>
      <c r="L2468" s="24">
        <v>113.22782094938501</v>
      </c>
      <c r="M2468" s="24">
        <v>1.2243615162283401</v>
      </c>
      <c r="N2468" s="24">
        <v>-22.1999097822276</v>
      </c>
      <c r="O2468" s="24">
        <v>-0.43304081783430298</v>
      </c>
      <c r="P2468" s="24">
        <v>-1.38019769794122</v>
      </c>
      <c r="Q2468" s="24">
        <v>-1.38019769794122</v>
      </c>
      <c r="R2468" s="24">
        <v>0</v>
      </c>
      <c r="S2468" s="24">
        <v>1.8192231295591501E-4</v>
      </c>
      <c r="T2468" s="24" t="s">
        <v>70</v>
      </c>
      <c r="U2468" s="21">
        <v>-4.7823381475702602</v>
      </c>
      <c r="V2468" s="21">
        <v>-0.12608432232927</v>
      </c>
      <c r="W2468" s="21">
        <v>-4.6562007642884202</v>
      </c>
      <c r="X2468" s="21">
        <v>0</v>
      </c>
      <c r="Y2468" s="22">
        <v>-4.6562007642884202</v>
      </c>
    </row>
    <row r="2469" spans="2:25" x14ac:dyDescent="0.25">
      <c r="B2469" s="18" t="s">
        <v>30</v>
      </c>
      <c r="C2469" s="19" t="s">
        <v>54</v>
      </c>
      <c r="D2469" s="18" t="s">
        <v>140</v>
      </c>
      <c r="E2469" s="18" t="s">
        <v>75</v>
      </c>
      <c r="F2469" s="23">
        <v>65.87</v>
      </c>
      <c r="G2469" s="24">
        <v>53050</v>
      </c>
      <c r="H2469" s="24">
        <v>67.78</v>
      </c>
      <c r="I2469" s="24">
        <v>1</v>
      </c>
      <c r="J2469" s="24">
        <v>77.964910077048003</v>
      </c>
      <c r="K2469" s="24">
        <v>1.21996040970676</v>
      </c>
      <c r="L2469" s="24">
        <v>106.511973192591</v>
      </c>
      <c r="M2469" s="24">
        <v>2.2769014469792199</v>
      </c>
      <c r="N2469" s="24">
        <v>-28.547063115543299</v>
      </c>
      <c r="O2469" s="24">
        <v>-1.0569410372724599</v>
      </c>
      <c r="P2469" s="24">
        <v>-3.9400886431850002</v>
      </c>
      <c r="Q2469" s="24">
        <v>-3.94008864318499</v>
      </c>
      <c r="R2469" s="24">
        <v>0</v>
      </c>
      <c r="S2469" s="24">
        <v>3.1157267121923898E-3</v>
      </c>
      <c r="T2469" s="24" t="s">
        <v>70</v>
      </c>
      <c r="U2469" s="21">
        <v>-16.105194265044599</v>
      </c>
      <c r="V2469" s="21">
        <v>-0.42460663429270101</v>
      </c>
      <c r="W2469" s="21">
        <v>-15.6804089405542</v>
      </c>
      <c r="X2469" s="21">
        <v>0</v>
      </c>
      <c r="Y2469" s="22">
        <v>-15.6804089405542</v>
      </c>
    </row>
    <row r="2470" spans="2:25" x14ac:dyDescent="0.25">
      <c r="B2470" s="18" t="s">
        <v>30</v>
      </c>
      <c r="C2470" s="19" t="s">
        <v>54</v>
      </c>
      <c r="D2470" s="18" t="s">
        <v>140</v>
      </c>
      <c r="E2470" s="18" t="s">
        <v>76</v>
      </c>
      <c r="F2470" s="23">
        <v>64.78</v>
      </c>
      <c r="G2470" s="24">
        <v>50253</v>
      </c>
      <c r="H2470" s="24">
        <v>64.78</v>
      </c>
      <c r="I2470" s="24">
        <v>1</v>
      </c>
      <c r="J2470" s="24">
        <v>0</v>
      </c>
      <c r="K2470" s="24">
        <v>0</v>
      </c>
      <c r="L2470" s="24">
        <v>0</v>
      </c>
      <c r="M2470" s="24">
        <v>0</v>
      </c>
      <c r="N2470" s="24">
        <v>0</v>
      </c>
      <c r="O2470" s="24">
        <v>0</v>
      </c>
      <c r="P2470" s="24">
        <v>0</v>
      </c>
      <c r="Q2470" s="24">
        <v>0</v>
      </c>
      <c r="R2470" s="24">
        <v>0</v>
      </c>
      <c r="S2470" s="24">
        <v>0</v>
      </c>
      <c r="T2470" s="24" t="s">
        <v>70</v>
      </c>
      <c r="U2470" s="21">
        <v>0</v>
      </c>
      <c r="V2470" s="21">
        <v>0</v>
      </c>
      <c r="W2470" s="21">
        <v>0</v>
      </c>
      <c r="X2470" s="21">
        <v>0</v>
      </c>
      <c r="Y2470" s="22">
        <v>0</v>
      </c>
    </row>
    <row r="2471" spans="2:25" x14ac:dyDescent="0.25">
      <c r="B2471" s="18" t="s">
        <v>30</v>
      </c>
      <c r="C2471" s="19" t="s">
        <v>54</v>
      </c>
      <c r="D2471" s="18" t="s">
        <v>140</v>
      </c>
      <c r="E2471" s="18" t="s">
        <v>76</v>
      </c>
      <c r="F2471" s="23">
        <v>64.78</v>
      </c>
      <c r="G2471" s="24">
        <v>50300</v>
      </c>
      <c r="H2471" s="24">
        <v>64.75</v>
      </c>
      <c r="I2471" s="24">
        <v>1</v>
      </c>
      <c r="J2471" s="24">
        <v>-17.265856678109699</v>
      </c>
      <c r="K2471" s="24">
        <v>4.1437263149234401E-3</v>
      </c>
      <c r="L2471" s="24">
        <v>-61.244808726556002</v>
      </c>
      <c r="M2471" s="24">
        <v>5.2137879683738897E-2</v>
      </c>
      <c r="N2471" s="24">
        <v>43.978952048446402</v>
      </c>
      <c r="O2471" s="24">
        <v>-4.79941533688154E-2</v>
      </c>
      <c r="P2471" s="24">
        <v>16.958792620707701</v>
      </c>
      <c r="Q2471" s="24">
        <v>16.958792620707602</v>
      </c>
      <c r="R2471" s="24">
        <v>0</v>
      </c>
      <c r="S2471" s="24">
        <v>3.99764899541515E-3</v>
      </c>
      <c r="T2471" s="24" t="s">
        <v>71</v>
      </c>
      <c r="U2471" s="21">
        <v>-1.78897278147788</v>
      </c>
      <c r="V2471" s="21">
        <v>-4.7165510647286399E-2</v>
      </c>
      <c r="W2471" s="21">
        <v>-1.7417874218368701</v>
      </c>
      <c r="X2471" s="21">
        <v>0</v>
      </c>
      <c r="Y2471" s="22">
        <v>-1.7417874218368701</v>
      </c>
    </row>
    <row r="2472" spans="2:25" x14ac:dyDescent="0.25">
      <c r="B2472" s="18" t="s">
        <v>30</v>
      </c>
      <c r="C2472" s="19" t="s">
        <v>54</v>
      </c>
      <c r="D2472" s="18" t="s">
        <v>140</v>
      </c>
      <c r="E2472" s="18" t="s">
        <v>77</v>
      </c>
      <c r="F2472" s="23">
        <v>64.75</v>
      </c>
      <c r="G2472" s="24">
        <v>51150</v>
      </c>
      <c r="H2472" s="24">
        <v>64.87</v>
      </c>
      <c r="I2472" s="24">
        <v>1</v>
      </c>
      <c r="J2472" s="24">
        <v>34.815737353273498</v>
      </c>
      <c r="K2472" s="24">
        <v>3.4667077229130802E-2</v>
      </c>
      <c r="L2472" s="24">
        <v>-9.1710799253883302</v>
      </c>
      <c r="M2472" s="24">
        <v>2.40550902013882E-3</v>
      </c>
      <c r="N2472" s="24">
        <v>43.986817278661903</v>
      </c>
      <c r="O2472" s="24">
        <v>3.2261568208992002E-2</v>
      </c>
      <c r="P2472" s="24">
        <v>16.958792620707701</v>
      </c>
      <c r="Q2472" s="24">
        <v>16.958792620707701</v>
      </c>
      <c r="R2472" s="24">
        <v>0</v>
      </c>
      <c r="S2472" s="24">
        <v>8.2253785085520809E-3</v>
      </c>
      <c r="T2472" s="24" t="s">
        <v>71</v>
      </c>
      <c r="U2472" s="21">
        <v>-3.18754583781485</v>
      </c>
      <c r="V2472" s="21">
        <v>-8.4038297680510701E-2</v>
      </c>
      <c r="W2472" s="21">
        <v>-3.1034721737061801</v>
      </c>
      <c r="X2472" s="21">
        <v>0</v>
      </c>
      <c r="Y2472" s="22">
        <v>-3.1034721737061801</v>
      </c>
    </row>
    <row r="2473" spans="2:25" x14ac:dyDescent="0.25">
      <c r="B2473" s="18" t="s">
        <v>30</v>
      </c>
      <c r="C2473" s="19" t="s">
        <v>54</v>
      </c>
      <c r="D2473" s="18" t="s">
        <v>140</v>
      </c>
      <c r="E2473" s="18" t="s">
        <v>78</v>
      </c>
      <c r="F2473" s="23">
        <v>67.08</v>
      </c>
      <c r="G2473" s="24">
        <v>50354</v>
      </c>
      <c r="H2473" s="24">
        <v>67.08</v>
      </c>
      <c r="I2473" s="24">
        <v>1</v>
      </c>
      <c r="J2473" s="24">
        <v>0</v>
      </c>
      <c r="K2473" s="24">
        <v>0</v>
      </c>
      <c r="L2473" s="24">
        <v>0</v>
      </c>
      <c r="M2473" s="24">
        <v>0</v>
      </c>
      <c r="N2473" s="24">
        <v>0</v>
      </c>
      <c r="O2473" s="24">
        <v>0</v>
      </c>
      <c r="P2473" s="24">
        <v>0</v>
      </c>
      <c r="Q2473" s="24">
        <v>0</v>
      </c>
      <c r="R2473" s="24">
        <v>0</v>
      </c>
      <c r="S2473" s="24">
        <v>0</v>
      </c>
      <c r="T2473" s="24" t="s">
        <v>70</v>
      </c>
      <c r="U2473" s="21">
        <v>0</v>
      </c>
      <c r="V2473" s="21">
        <v>0</v>
      </c>
      <c r="W2473" s="21">
        <v>0</v>
      </c>
      <c r="X2473" s="21">
        <v>0</v>
      </c>
      <c r="Y2473" s="22">
        <v>0</v>
      </c>
    </row>
    <row r="2474" spans="2:25" x14ac:dyDescent="0.25">
      <c r="B2474" s="18" t="s">
        <v>30</v>
      </c>
      <c r="C2474" s="19" t="s">
        <v>54</v>
      </c>
      <c r="D2474" s="18" t="s">
        <v>140</v>
      </c>
      <c r="E2474" s="18" t="s">
        <v>78</v>
      </c>
      <c r="F2474" s="23">
        <v>67.08</v>
      </c>
      <c r="G2474" s="24">
        <v>50900</v>
      </c>
      <c r="H2474" s="24">
        <v>66.95</v>
      </c>
      <c r="I2474" s="24">
        <v>1</v>
      </c>
      <c r="J2474" s="24">
        <v>-105.011243275955</v>
      </c>
      <c r="K2474" s="24">
        <v>0.10255445929356501</v>
      </c>
      <c r="L2474" s="24">
        <v>-147.71677148646501</v>
      </c>
      <c r="M2474" s="24">
        <v>0.202928274578977</v>
      </c>
      <c r="N2474" s="24">
        <v>42.705528210510202</v>
      </c>
      <c r="O2474" s="24">
        <v>-0.100373815285412</v>
      </c>
      <c r="P2474" s="24">
        <v>8.0532725569469097</v>
      </c>
      <c r="Q2474" s="24">
        <v>8.0532725569469008</v>
      </c>
      <c r="R2474" s="24">
        <v>0</v>
      </c>
      <c r="S2474" s="24">
        <v>6.0315334955120996E-4</v>
      </c>
      <c r="T2474" s="24" t="s">
        <v>71</v>
      </c>
      <c r="U2474" s="21">
        <v>-1.17483256398575</v>
      </c>
      <c r="V2474" s="21">
        <v>-3.0973963594724301E-2</v>
      </c>
      <c r="W2474" s="21">
        <v>-1.14384556539997</v>
      </c>
      <c r="X2474" s="21">
        <v>0</v>
      </c>
      <c r="Y2474" s="22">
        <v>-1.14384556539997</v>
      </c>
    </row>
    <row r="2475" spans="2:25" x14ac:dyDescent="0.25">
      <c r="B2475" s="18" t="s">
        <v>30</v>
      </c>
      <c r="C2475" s="19" t="s">
        <v>54</v>
      </c>
      <c r="D2475" s="18" t="s">
        <v>140</v>
      </c>
      <c r="E2475" s="18" t="s">
        <v>78</v>
      </c>
      <c r="F2475" s="23">
        <v>67.08</v>
      </c>
      <c r="G2475" s="24">
        <v>53200</v>
      </c>
      <c r="H2475" s="24">
        <v>67.459999999999994</v>
      </c>
      <c r="I2475" s="24">
        <v>1</v>
      </c>
      <c r="J2475" s="24">
        <v>63.5934423252694</v>
      </c>
      <c r="K2475" s="24">
        <v>0.18764744207447001</v>
      </c>
      <c r="L2475" s="24">
        <v>106.08153099292301</v>
      </c>
      <c r="M2475" s="24">
        <v>0.52215271250603901</v>
      </c>
      <c r="N2475" s="24">
        <v>-42.488088667653997</v>
      </c>
      <c r="O2475" s="24">
        <v>-0.33450527043157002</v>
      </c>
      <c r="P2475" s="24">
        <v>-8.0532725569464993</v>
      </c>
      <c r="Q2475" s="24">
        <v>-8.0532725569464905</v>
      </c>
      <c r="R2475" s="24">
        <v>0</v>
      </c>
      <c r="S2475" s="24">
        <v>3.0092812278681002E-3</v>
      </c>
      <c r="T2475" s="24" t="s">
        <v>71</v>
      </c>
      <c r="U2475" s="21">
        <v>-6.3566958482233398</v>
      </c>
      <c r="V2475" s="21">
        <v>-0.16759159715289601</v>
      </c>
      <c r="W2475" s="21">
        <v>-6.1890337223193397</v>
      </c>
      <c r="X2475" s="21">
        <v>0</v>
      </c>
      <c r="Y2475" s="22">
        <v>-6.1890337223193397</v>
      </c>
    </row>
    <row r="2476" spans="2:25" x14ac:dyDescent="0.25">
      <c r="B2476" s="18" t="s">
        <v>30</v>
      </c>
      <c r="C2476" s="19" t="s">
        <v>54</v>
      </c>
      <c r="D2476" s="18" t="s">
        <v>140</v>
      </c>
      <c r="E2476" s="18" t="s">
        <v>79</v>
      </c>
      <c r="F2476" s="23">
        <v>67.08</v>
      </c>
      <c r="G2476" s="24">
        <v>50404</v>
      </c>
      <c r="H2476" s="24">
        <v>67.08</v>
      </c>
      <c r="I2476" s="24">
        <v>1</v>
      </c>
      <c r="J2476" s="24">
        <v>0</v>
      </c>
      <c r="K2476" s="24">
        <v>0</v>
      </c>
      <c r="L2476" s="24">
        <v>0</v>
      </c>
      <c r="M2476" s="24">
        <v>0</v>
      </c>
      <c r="N2476" s="24">
        <v>0</v>
      </c>
      <c r="O2476" s="24">
        <v>0</v>
      </c>
      <c r="P2476" s="24">
        <v>0</v>
      </c>
      <c r="Q2476" s="24">
        <v>0</v>
      </c>
      <c r="R2476" s="24">
        <v>0</v>
      </c>
      <c r="S2476" s="24">
        <v>0</v>
      </c>
      <c r="T2476" s="24" t="s">
        <v>70</v>
      </c>
      <c r="U2476" s="21">
        <v>0</v>
      </c>
      <c r="V2476" s="21">
        <v>0</v>
      </c>
      <c r="W2476" s="21">
        <v>0</v>
      </c>
      <c r="X2476" s="21">
        <v>0</v>
      </c>
      <c r="Y2476" s="22">
        <v>0</v>
      </c>
    </row>
    <row r="2477" spans="2:25" x14ac:dyDescent="0.25">
      <c r="B2477" s="18" t="s">
        <v>30</v>
      </c>
      <c r="C2477" s="19" t="s">
        <v>54</v>
      </c>
      <c r="D2477" s="18" t="s">
        <v>140</v>
      </c>
      <c r="E2477" s="18" t="s">
        <v>80</v>
      </c>
      <c r="F2477" s="23">
        <v>66.239999999999995</v>
      </c>
      <c r="G2477" s="24">
        <v>50499</v>
      </c>
      <c r="H2477" s="24">
        <v>66.239999999999995</v>
      </c>
      <c r="I2477" s="24">
        <v>1</v>
      </c>
      <c r="J2477" s="24">
        <v>2.6154799999999999E-13</v>
      </c>
      <c r="K2477" s="24">
        <v>0</v>
      </c>
      <c r="L2477" s="24">
        <v>-9.2246999999999996E-14</v>
      </c>
      <c r="M2477" s="24">
        <v>0</v>
      </c>
      <c r="N2477" s="24">
        <v>3.5379500000000001E-13</v>
      </c>
      <c r="O2477" s="24">
        <v>0</v>
      </c>
      <c r="P2477" s="24">
        <v>-1.4494499999999999E-13</v>
      </c>
      <c r="Q2477" s="24">
        <v>-1.44942E-13</v>
      </c>
      <c r="R2477" s="24">
        <v>0</v>
      </c>
      <c r="S2477" s="24">
        <v>0</v>
      </c>
      <c r="T2477" s="24" t="s">
        <v>70</v>
      </c>
      <c r="U2477" s="21">
        <v>0</v>
      </c>
      <c r="V2477" s="21">
        <v>0</v>
      </c>
      <c r="W2477" s="21">
        <v>0</v>
      </c>
      <c r="X2477" s="21">
        <v>0</v>
      </c>
      <c r="Y2477" s="22">
        <v>0</v>
      </c>
    </row>
    <row r="2478" spans="2:25" x14ac:dyDescent="0.25">
      <c r="B2478" s="18" t="s">
        <v>30</v>
      </c>
      <c r="C2478" s="19" t="s">
        <v>54</v>
      </c>
      <c r="D2478" s="18" t="s">
        <v>140</v>
      </c>
      <c r="E2478" s="18" t="s">
        <v>80</v>
      </c>
      <c r="F2478" s="23">
        <v>66.239999999999995</v>
      </c>
      <c r="G2478" s="24">
        <v>50554</v>
      </c>
      <c r="H2478" s="24">
        <v>66.239999999999995</v>
      </c>
      <c r="I2478" s="24">
        <v>1</v>
      </c>
      <c r="J2478" s="24">
        <v>3.2693E-14</v>
      </c>
      <c r="K2478" s="24">
        <v>0</v>
      </c>
      <c r="L2478" s="24">
        <v>-1.1531000000000001E-14</v>
      </c>
      <c r="M2478" s="24">
        <v>0</v>
      </c>
      <c r="N2478" s="24">
        <v>4.4223999999999999E-14</v>
      </c>
      <c r="O2478" s="24">
        <v>0</v>
      </c>
      <c r="P2478" s="24">
        <v>-1.8118E-14</v>
      </c>
      <c r="Q2478" s="24">
        <v>-1.8118E-14</v>
      </c>
      <c r="R2478" s="24">
        <v>0</v>
      </c>
      <c r="S2478" s="24">
        <v>0</v>
      </c>
      <c r="T2478" s="24" t="s">
        <v>70</v>
      </c>
      <c r="U2478" s="21">
        <v>0</v>
      </c>
      <c r="V2478" s="21">
        <v>0</v>
      </c>
      <c r="W2478" s="21">
        <v>0</v>
      </c>
      <c r="X2478" s="21">
        <v>0</v>
      </c>
      <c r="Y2478" s="22">
        <v>0</v>
      </c>
    </row>
    <row r="2479" spans="2:25" x14ac:dyDescent="0.25">
      <c r="B2479" s="18" t="s">
        <v>30</v>
      </c>
      <c r="C2479" s="19" t="s">
        <v>54</v>
      </c>
      <c r="D2479" s="18" t="s">
        <v>140</v>
      </c>
      <c r="E2479" s="18" t="s">
        <v>81</v>
      </c>
      <c r="F2479" s="23">
        <v>66.239999999999995</v>
      </c>
      <c r="G2479" s="24">
        <v>50604</v>
      </c>
      <c r="H2479" s="24">
        <v>66.239999999999995</v>
      </c>
      <c r="I2479" s="24">
        <v>1</v>
      </c>
      <c r="J2479" s="24">
        <v>3.2693E-14</v>
      </c>
      <c r="K2479" s="24">
        <v>0</v>
      </c>
      <c r="L2479" s="24">
        <v>-1.1531000000000001E-14</v>
      </c>
      <c r="M2479" s="24">
        <v>0</v>
      </c>
      <c r="N2479" s="24">
        <v>4.4223999999999999E-14</v>
      </c>
      <c r="O2479" s="24">
        <v>0</v>
      </c>
      <c r="P2479" s="24">
        <v>-1.8118E-14</v>
      </c>
      <c r="Q2479" s="24">
        <v>-1.8118E-14</v>
      </c>
      <c r="R2479" s="24">
        <v>0</v>
      </c>
      <c r="S2479" s="24">
        <v>0</v>
      </c>
      <c r="T2479" s="24" t="s">
        <v>70</v>
      </c>
      <c r="U2479" s="21">
        <v>0</v>
      </c>
      <c r="V2479" s="21">
        <v>0</v>
      </c>
      <c r="W2479" s="21">
        <v>0</v>
      </c>
      <c r="X2479" s="21">
        <v>0</v>
      </c>
      <c r="Y2479" s="22">
        <v>0</v>
      </c>
    </row>
    <row r="2480" spans="2:25" x14ac:dyDescent="0.25">
      <c r="B2480" s="18" t="s">
        <v>30</v>
      </c>
      <c r="C2480" s="19" t="s">
        <v>54</v>
      </c>
      <c r="D2480" s="18" t="s">
        <v>140</v>
      </c>
      <c r="E2480" s="18" t="s">
        <v>82</v>
      </c>
      <c r="F2480" s="23">
        <v>66.790000000000006</v>
      </c>
      <c r="G2480" s="24">
        <v>50750</v>
      </c>
      <c r="H2480" s="24">
        <v>66.91</v>
      </c>
      <c r="I2480" s="24">
        <v>1</v>
      </c>
      <c r="J2480" s="24">
        <v>30.8495846819477</v>
      </c>
      <c r="K2480" s="24">
        <v>2.2174537188633801E-2</v>
      </c>
      <c r="L2480" s="24">
        <v>60.906510672338598</v>
      </c>
      <c r="M2480" s="24">
        <v>8.64337508851169E-2</v>
      </c>
      <c r="N2480" s="24">
        <v>-30.056925990390901</v>
      </c>
      <c r="O2480" s="24">
        <v>-6.4259213696483006E-2</v>
      </c>
      <c r="P2480" s="24">
        <v>-5.61173909642112</v>
      </c>
      <c r="Q2480" s="24">
        <v>-5.61173909642112</v>
      </c>
      <c r="R2480" s="24">
        <v>0</v>
      </c>
      <c r="S2480" s="24">
        <v>7.3375464549082104E-4</v>
      </c>
      <c r="T2480" s="24" t="s">
        <v>71</v>
      </c>
      <c r="U2480" s="21">
        <v>-0.68889731676327604</v>
      </c>
      <c r="V2480" s="21">
        <v>-1.81624863525554E-2</v>
      </c>
      <c r="W2480" s="21">
        <v>-0.67072718696378697</v>
      </c>
      <c r="X2480" s="21">
        <v>0</v>
      </c>
      <c r="Y2480" s="22">
        <v>-0.67072718696378697</v>
      </c>
    </row>
    <row r="2481" spans="2:25" x14ac:dyDescent="0.25">
      <c r="B2481" s="18" t="s">
        <v>30</v>
      </c>
      <c r="C2481" s="19" t="s">
        <v>54</v>
      </c>
      <c r="D2481" s="18" t="s">
        <v>140</v>
      </c>
      <c r="E2481" s="18" t="s">
        <v>82</v>
      </c>
      <c r="F2481" s="23">
        <v>66.790000000000006</v>
      </c>
      <c r="G2481" s="24">
        <v>50800</v>
      </c>
      <c r="H2481" s="24">
        <v>66.7</v>
      </c>
      <c r="I2481" s="24">
        <v>1</v>
      </c>
      <c r="J2481" s="24">
        <v>-32.651640416742403</v>
      </c>
      <c r="K2481" s="24">
        <v>1.99366239296094E-2</v>
      </c>
      <c r="L2481" s="24">
        <v>-62.767564235525597</v>
      </c>
      <c r="M2481" s="24">
        <v>7.3673645145137606E-2</v>
      </c>
      <c r="N2481" s="24">
        <v>30.115923818783202</v>
      </c>
      <c r="O2481" s="24">
        <v>-5.3737021215528202E-2</v>
      </c>
      <c r="P2481" s="24">
        <v>5.6117390964210401</v>
      </c>
      <c r="Q2481" s="24">
        <v>5.6117390964210303</v>
      </c>
      <c r="R2481" s="24">
        <v>0</v>
      </c>
      <c r="S2481" s="24">
        <v>5.8889321333381801E-4</v>
      </c>
      <c r="T2481" s="24" t="s">
        <v>71</v>
      </c>
      <c r="U2481" s="21">
        <v>-0.87624433733983598</v>
      </c>
      <c r="V2481" s="21">
        <v>-2.3101811302173401E-2</v>
      </c>
      <c r="W2481" s="21">
        <v>-0.85313280393985402</v>
      </c>
      <c r="X2481" s="21">
        <v>0</v>
      </c>
      <c r="Y2481" s="22">
        <v>-0.85313280393985402</v>
      </c>
    </row>
    <row r="2482" spans="2:25" x14ac:dyDescent="0.25">
      <c r="B2482" s="18" t="s">
        <v>30</v>
      </c>
      <c r="C2482" s="19" t="s">
        <v>54</v>
      </c>
      <c r="D2482" s="18" t="s">
        <v>140</v>
      </c>
      <c r="E2482" s="18" t="s">
        <v>83</v>
      </c>
      <c r="F2482" s="23">
        <v>66.959999999999994</v>
      </c>
      <c r="G2482" s="24">
        <v>50750</v>
      </c>
      <c r="H2482" s="24">
        <v>66.91</v>
      </c>
      <c r="I2482" s="24">
        <v>1</v>
      </c>
      <c r="J2482" s="24">
        <v>-42.047848259386299</v>
      </c>
      <c r="K2482" s="24">
        <v>1.4497776654603899E-2</v>
      </c>
      <c r="L2482" s="24">
        <v>-72.058605014628199</v>
      </c>
      <c r="M2482" s="24">
        <v>4.2578028964564398E-2</v>
      </c>
      <c r="N2482" s="24">
        <v>30.0107567552419</v>
      </c>
      <c r="O2482" s="24">
        <v>-2.8080252309960599E-2</v>
      </c>
      <c r="P2482" s="24">
        <v>5.61173909642112</v>
      </c>
      <c r="Q2482" s="24">
        <v>5.61173909642112</v>
      </c>
      <c r="R2482" s="24">
        <v>0</v>
      </c>
      <c r="S2482" s="24">
        <v>2.5823124862767101E-4</v>
      </c>
      <c r="T2482" s="24" t="s">
        <v>71</v>
      </c>
      <c r="U2482" s="21">
        <v>-0.37901385060519999</v>
      </c>
      <c r="V2482" s="21">
        <v>-9.9925398481584202E-3</v>
      </c>
      <c r="W2482" s="21">
        <v>-0.369017105526184</v>
      </c>
      <c r="X2482" s="21">
        <v>0</v>
      </c>
      <c r="Y2482" s="22">
        <v>-0.369017105526184</v>
      </c>
    </row>
    <row r="2483" spans="2:25" x14ac:dyDescent="0.25">
      <c r="B2483" s="18" t="s">
        <v>30</v>
      </c>
      <c r="C2483" s="19" t="s">
        <v>54</v>
      </c>
      <c r="D2483" s="18" t="s">
        <v>140</v>
      </c>
      <c r="E2483" s="18" t="s">
        <v>83</v>
      </c>
      <c r="F2483" s="23">
        <v>66.959999999999994</v>
      </c>
      <c r="G2483" s="24">
        <v>50950</v>
      </c>
      <c r="H2483" s="24">
        <v>67.05</v>
      </c>
      <c r="I2483" s="24">
        <v>1</v>
      </c>
      <c r="J2483" s="24">
        <v>71.032498317932607</v>
      </c>
      <c r="K2483" s="24">
        <v>4.44014191921265E-2</v>
      </c>
      <c r="L2483" s="24">
        <v>101.006526099865</v>
      </c>
      <c r="M2483" s="24">
        <v>8.9780401169911803E-2</v>
      </c>
      <c r="N2483" s="24">
        <v>-29.9740277819323</v>
      </c>
      <c r="O2483" s="24">
        <v>-4.5378981977785303E-2</v>
      </c>
      <c r="P2483" s="24">
        <v>-5.6117390964209699</v>
      </c>
      <c r="Q2483" s="24">
        <v>-5.6117390964209601</v>
      </c>
      <c r="R2483" s="24">
        <v>0</v>
      </c>
      <c r="S2483" s="24">
        <v>2.77126218039436E-4</v>
      </c>
      <c r="T2483" s="24" t="s">
        <v>71</v>
      </c>
      <c r="U2483" s="21">
        <v>-0.34295618704748998</v>
      </c>
      <c r="V2483" s="21">
        <v>-9.0418948008690499E-3</v>
      </c>
      <c r="W2483" s="21">
        <v>-0.333910487082408</v>
      </c>
      <c r="X2483" s="21">
        <v>0</v>
      </c>
      <c r="Y2483" s="22">
        <v>-0.333910487082408</v>
      </c>
    </row>
    <row r="2484" spans="2:25" x14ac:dyDescent="0.25">
      <c r="B2484" s="18" t="s">
        <v>30</v>
      </c>
      <c r="C2484" s="19" t="s">
        <v>54</v>
      </c>
      <c r="D2484" s="18" t="s">
        <v>140</v>
      </c>
      <c r="E2484" s="18" t="s">
        <v>84</v>
      </c>
      <c r="F2484" s="23">
        <v>66.7</v>
      </c>
      <c r="G2484" s="24">
        <v>51300</v>
      </c>
      <c r="H2484" s="24">
        <v>66.87</v>
      </c>
      <c r="I2484" s="24">
        <v>1</v>
      </c>
      <c r="J2484" s="24">
        <v>73.785500939360105</v>
      </c>
      <c r="K2484" s="24">
        <v>8.3352235279235104E-2</v>
      </c>
      <c r="L2484" s="24">
        <v>86.149208051486994</v>
      </c>
      <c r="M2484" s="24">
        <v>0.113626013393324</v>
      </c>
      <c r="N2484" s="24">
        <v>-12.3637071121269</v>
      </c>
      <c r="O2484" s="24">
        <v>-3.0273778114089302E-2</v>
      </c>
      <c r="P2484" s="24">
        <v>-0.80600734549078801</v>
      </c>
      <c r="Q2484" s="24">
        <v>-0.80600734549078701</v>
      </c>
      <c r="R2484" s="24">
        <v>0</v>
      </c>
      <c r="S2484" s="24">
        <v>9.9461084454819994E-6</v>
      </c>
      <c r="T2484" s="24" t="s">
        <v>71</v>
      </c>
      <c r="U2484" s="21">
        <v>7.9995937712137102E-2</v>
      </c>
      <c r="V2484" s="21">
        <v>-2.1090590594589698E-3</v>
      </c>
      <c r="W2484" s="21">
        <v>8.2105932409880206E-2</v>
      </c>
      <c r="X2484" s="21">
        <v>0</v>
      </c>
      <c r="Y2484" s="22">
        <v>8.2105932409880206E-2</v>
      </c>
    </row>
    <row r="2485" spans="2:25" x14ac:dyDescent="0.25">
      <c r="B2485" s="18" t="s">
        <v>30</v>
      </c>
      <c r="C2485" s="19" t="s">
        <v>54</v>
      </c>
      <c r="D2485" s="18" t="s">
        <v>140</v>
      </c>
      <c r="E2485" s="18" t="s">
        <v>85</v>
      </c>
      <c r="F2485" s="23">
        <v>66.95</v>
      </c>
      <c r="G2485" s="24">
        <v>54750</v>
      </c>
      <c r="H2485" s="24">
        <v>67.819999999999993</v>
      </c>
      <c r="I2485" s="24">
        <v>1</v>
      </c>
      <c r="J2485" s="24">
        <v>66.247717115784098</v>
      </c>
      <c r="K2485" s="24">
        <v>0.46648130285029898</v>
      </c>
      <c r="L2485" s="24">
        <v>93.459143337939295</v>
      </c>
      <c r="M2485" s="24">
        <v>0.928401853514221</v>
      </c>
      <c r="N2485" s="24">
        <v>-27.2114262221552</v>
      </c>
      <c r="O2485" s="24">
        <v>-0.46192055066392201</v>
      </c>
      <c r="P2485" s="24">
        <v>-4.9011688563951097</v>
      </c>
      <c r="Q2485" s="24">
        <v>-4.9011688563950999</v>
      </c>
      <c r="R2485" s="24">
        <v>0</v>
      </c>
      <c r="S2485" s="24">
        <v>2.55324057512919E-3</v>
      </c>
      <c r="T2485" s="24" t="s">
        <v>70</v>
      </c>
      <c r="U2485" s="21">
        <v>-7.4525754932136499</v>
      </c>
      <c r="V2485" s="21">
        <v>-0.19648400043542999</v>
      </c>
      <c r="W2485" s="21">
        <v>-7.2560088050337299</v>
      </c>
      <c r="X2485" s="21">
        <v>0</v>
      </c>
      <c r="Y2485" s="22">
        <v>-7.2560088050337299</v>
      </c>
    </row>
    <row r="2486" spans="2:25" x14ac:dyDescent="0.25">
      <c r="B2486" s="18" t="s">
        <v>30</v>
      </c>
      <c r="C2486" s="19" t="s">
        <v>54</v>
      </c>
      <c r="D2486" s="18" t="s">
        <v>140</v>
      </c>
      <c r="E2486" s="18" t="s">
        <v>86</v>
      </c>
      <c r="F2486" s="23">
        <v>67.05</v>
      </c>
      <c r="G2486" s="24">
        <v>53150</v>
      </c>
      <c r="H2486" s="24">
        <v>67.75</v>
      </c>
      <c r="I2486" s="24">
        <v>1</v>
      </c>
      <c r="J2486" s="24">
        <v>120.136735567404</v>
      </c>
      <c r="K2486" s="24">
        <v>0.60906564682384101</v>
      </c>
      <c r="L2486" s="24">
        <v>131.02244395109</v>
      </c>
      <c r="M2486" s="24">
        <v>0.72444237055827998</v>
      </c>
      <c r="N2486" s="24">
        <v>-10.8857083836859</v>
      </c>
      <c r="O2486" s="24">
        <v>-0.115376723734439</v>
      </c>
      <c r="P2486" s="24">
        <v>0.116952178687113</v>
      </c>
      <c r="Q2486" s="24">
        <v>0.116952178687113</v>
      </c>
      <c r="R2486" s="24">
        <v>0</v>
      </c>
      <c r="S2486" s="24">
        <v>5.7720367060600001E-7</v>
      </c>
      <c r="T2486" s="24" t="s">
        <v>71</v>
      </c>
      <c r="U2486" s="21">
        <v>-0.156395311121025</v>
      </c>
      <c r="V2486" s="21">
        <v>-4.1232962224112902E-3</v>
      </c>
      <c r="W2486" s="21">
        <v>-0.152270279662851</v>
      </c>
      <c r="X2486" s="21">
        <v>0</v>
      </c>
      <c r="Y2486" s="22">
        <v>-0.152270279662851</v>
      </c>
    </row>
    <row r="2487" spans="2:25" x14ac:dyDescent="0.25">
      <c r="B2487" s="18" t="s">
        <v>30</v>
      </c>
      <c r="C2487" s="19" t="s">
        <v>54</v>
      </c>
      <c r="D2487" s="18" t="s">
        <v>140</v>
      </c>
      <c r="E2487" s="18" t="s">
        <v>86</v>
      </c>
      <c r="F2487" s="23">
        <v>67.05</v>
      </c>
      <c r="G2487" s="24">
        <v>54500</v>
      </c>
      <c r="H2487" s="24">
        <v>66.89</v>
      </c>
      <c r="I2487" s="24">
        <v>1</v>
      </c>
      <c r="J2487" s="24">
        <v>-23.119869580041001</v>
      </c>
      <c r="K2487" s="24">
        <v>2.9596835813572999E-2</v>
      </c>
      <c r="L2487" s="24">
        <v>-4.0975937439554802</v>
      </c>
      <c r="M2487" s="24">
        <v>9.2967749853915696E-4</v>
      </c>
      <c r="N2487" s="24">
        <v>-19.022275836085502</v>
      </c>
      <c r="O2487" s="24">
        <v>2.8667158315033799E-2</v>
      </c>
      <c r="P2487" s="24">
        <v>-5.7286912751081998</v>
      </c>
      <c r="Q2487" s="24">
        <v>-5.7286912751081998</v>
      </c>
      <c r="R2487" s="24">
        <v>0</v>
      </c>
      <c r="S2487" s="24">
        <v>1.8171273292809801E-3</v>
      </c>
      <c r="T2487" s="24" t="s">
        <v>71</v>
      </c>
      <c r="U2487" s="21">
        <v>-1.1237245414157899</v>
      </c>
      <c r="V2487" s="21">
        <v>-2.96265221983864E-2</v>
      </c>
      <c r="W2487" s="21">
        <v>-1.0940855512795999</v>
      </c>
      <c r="X2487" s="21">
        <v>0</v>
      </c>
      <c r="Y2487" s="22">
        <v>-1.0940855512795999</v>
      </c>
    </row>
    <row r="2488" spans="2:25" x14ac:dyDescent="0.25">
      <c r="B2488" s="18" t="s">
        <v>30</v>
      </c>
      <c r="C2488" s="19" t="s">
        <v>54</v>
      </c>
      <c r="D2488" s="18" t="s">
        <v>140</v>
      </c>
      <c r="E2488" s="18" t="s">
        <v>87</v>
      </c>
      <c r="F2488" s="23">
        <v>65.77</v>
      </c>
      <c r="G2488" s="24">
        <v>51250</v>
      </c>
      <c r="H2488" s="24">
        <v>65.77</v>
      </c>
      <c r="I2488" s="24">
        <v>1</v>
      </c>
      <c r="J2488" s="24">
        <v>0</v>
      </c>
      <c r="K2488" s="24">
        <v>0</v>
      </c>
      <c r="L2488" s="24">
        <v>0</v>
      </c>
      <c r="M2488" s="24">
        <v>0</v>
      </c>
      <c r="N2488" s="24">
        <v>0</v>
      </c>
      <c r="O2488" s="24">
        <v>0</v>
      </c>
      <c r="P2488" s="24">
        <v>0</v>
      </c>
      <c r="Q2488" s="24">
        <v>0</v>
      </c>
      <c r="R2488" s="24">
        <v>0</v>
      </c>
      <c r="S2488" s="24">
        <v>0</v>
      </c>
      <c r="T2488" s="24" t="s">
        <v>70</v>
      </c>
      <c r="U2488" s="21">
        <v>0</v>
      </c>
      <c r="V2488" s="21">
        <v>0</v>
      </c>
      <c r="W2488" s="21">
        <v>0</v>
      </c>
      <c r="X2488" s="21">
        <v>0</v>
      </c>
      <c r="Y2488" s="22">
        <v>0</v>
      </c>
    </row>
    <row r="2489" spans="2:25" x14ac:dyDescent="0.25">
      <c r="B2489" s="18" t="s">
        <v>30</v>
      </c>
      <c r="C2489" s="19" t="s">
        <v>54</v>
      </c>
      <c r="D2489" s="18" t="s">
        <v>140</v>
      </c>
      <c r="E2489" s="18" t="s">
        <v>88</v>
      </c>
      <c r="F2489" s="23">
        <v>66.87</v>
      </c>
      <c r="G2489" s="24">
        <v>53200</v>
      </c>
      <c r="H2489" s="24">
        <v>67.459999999999994</v>
      </c>
      <c r="I2489" s="24">
        <v>1</v>
      </c>
      <c r="J2489" s="24">
        <v>77.560655646541704</v>
      </c>
      <c r="K2489" s="24">
        <v>0.30673826396734899</v>
      </c>
      <c r="L2489" s="24">
        <v>89.856742482397394</v>
      </c>
      <c r="M2489" s="24">
        <v>0.41170520030524599</v>
      </c>
      <c r="N2489" s="24">
        <v>-12.296086835855601</v>
      </c>
      <c r="O2489" s="24">
        <v>-0.104966936337897</v>
      </c>
      <c r="P2489" s="24">
        <v>-0.80600734549071595</v>
      </c>
      <c r="Q2489" s="24">
        <v>-0.80600734549071595</v>
      </c>
      <c r="R2489" s="24">
        <v>0</v>
      </c>
      <c r="S2489" s="24">
        <v>3.3125543411824997E-5</v>
      </c>
      <c r="T2489" s="24" t="s">
        <v>70</v>
      </c>
      <c r="U2489" s="21">
        <v>0.20458695401986501</v>
      </c>
      <c r="V2489" s="21">
        <v>-5.3938485023502496E-3</v>
      </c>
      <c r="W2489" s="21">
        <v>0.20998319538605401</v>
      </c>
      <c r="X2489" s="21">
        <v>0</v>
      </c>
      <c r="Y2489" s="22">
        <v>0.20998319538605401</v>
      </c>
    </row>
    <row r="2490" spans="2:25" x14ac:dyDescent="0.25">
      <c r="B2490" s="18" t="s">
        <v>30</v>
      </c>
      <c r="C2490" s="19" t="s">
        <v>54</v>
      </c>
      <c r="D2490" s="18" t="s">
        <v>140</v>
      </c>
      <c r="E2490" s="18" t="s">
        <v>89</v>
      </c>
      <c r="F2490" s="23">
        <v>67.92</v>
      </c>
      <c r="G2490" s="24">
        <v>53050</v>
      </c>
      <c r="H2490" s="24">
        <v>67.78</v>
      </c>
      <c r="I2490" s="24">
        <v>1</v>
      </c>
      <c r="J2490" s="24">
        <v>-116.069758532968</v>
      </c>
      <c r="K2490" s="24">
        <v>0.126638575151475</v>
      </c>
      <c r="L2490" s="24">
        <v>-115.97425909116799</v>
      </c>
      <c r="M2490" s="24">
        <v>0.126430270454406</v>
      </c>
      <c r="N2490" s="24">
        <v>-9.5499441800561705E-2</v>
      </c>
      <c r="O2490" s="24">
        <v>2.083046970689E-4</v>
      </c>
      <c r="P2490" s="24">
        <v>-0.93412801955302005</v>
      </c>
      <c r="Q2490" s="24">
        <v>-0.93412801955302005</v>
      </c>
      <c r="R2490" s="24">
        <v>0</v>
      </c>
      <c r="S2490" s="24">
        <v>8.2023944749920006E-6</v>
      </c>
      <c r="T2490" s="24" t="s">
        <v>71</v>
      </c>
      <c r="U2490" s="21">
        <v>7.63551844046192E-4</v>
      </c>
      <c r="V2490" s="21">
        <v>-2.0130721385466999E-5</v>
      </c>
      <c r="W2490" s="21">
        <v>7.8369149598935504E-4</v>
      </c>
      <c r="X2490" s="21">
        <v>0</v>
      </c>
      <c r="Y2490" s="22">
        <v>7.8369149598935504E-4</v>
      </c>
    </row>
    <row r="2491" spans="2:25" x14ac:dyDescent="0.25">
      <c r="B2491" s="18" t="s">
        <v>30</v>
      </c>
      <c r="C2491" s="19" t="s">
        <v>54</v>
      </c>
      <c r="D2491" s="18" t="s">
        <v>140</v>
      </c>
      <c r="E2491" s="18" t="s">
        <v>89</v>
      </c>
      <c r="F2491" s="23">
        <v>67.92</v>
      </c>
      <c r="G2491" s="24">
        <v>53050</v>
      </c>
      <c r="H2491" s="24">
        <v>67.78</v>
      </c>
      <c r="I2491" s="24">
        <v>2</v>
      </c>
      <c r="J2491" s="24">
        <v>-103.06018839967599</v>
      </c>
      <c r="K2491" s="24">
        <v>9.0281920680301997E-2</v>
      </c>
      <c r="L2491" s="24">
        <v>-102.975392923331</v>
      </c>
      <c r="M2491" s="24">
        <v>9.0133418155572603E-2</v>
      </c>
      <c r="N2491" s="24">
        <v>-8.4795476344878801E-2</v>
      </c>
      <c r="O2491" s="24">
        <v>1.4850252472936899E-4</v>
      </c>
      <c r="P2491" s="24">
        <v>-0.82942715571514802</v>
      </c>
      <c r="Q2491" s="24">
        <v>-0.82942715571514802</v>
      </c>
      <c r="R2491" s="24">
        <v>0</v>
      </c>
      <c r="S2491" s="24">
        <v>5.8475699564210004E-6</v>
      </c>
      <c r="T2491" s="24" t="s">
        <v>71</v>
      </c>
      <c r="U2491" s="21">
        <v>-1.7954703853953701E-3</v>
      </c>
      <c r="V2491" s="21">
        <v>-4.7336817226080998E-5</v>
      </c>
      <c r="W2491" s="21">
        <v>-1.74811364708341E-3</v>
      </c>
      <c r="X2491" s="21">
        <v>0</v>
      </c>
      <c r="Y2491" s="22">
        <v>-1.74811364708341E-3</v>
      </c>
    </row>
    <row r="2492" spans="2:25" x14ac:dyDescent="0.25">
      <c r="B2492" s="18" t="s">
        <v>30</v>
      </c>
      <c r="C2492" s="19" t="s">
        <v>54</v>
      </c>
      <c r="D2492" s="18" t="s">
        <v>140</v>
      </c>
      <c r="E2492" s="18" t="s">
        <v>89</v>
      </c>
      <c r="F2492" s="23">
        <v>67.92</v>
      </c>
      <c r="G2492" s="24">
        <v>53100</v>
      </c>
      <c r="H2492" s="24">
        <v>67.92</v>
      </c>
      <c r="I2492" s="24">
        <v>1</v>
      </c>
      <c r="J2492" s="24">
        <v>0</v>
      </c>
      <c r="K2492" s="24">
        <v>0</v>
      </c>
      <c r="L2492" s="24">
        <v>0</v>
      </c>
      <c r="M2492" s="24">
        <v>0</v>
      </c>
      <c r="N2492" s="24">
        <v>0</v>
      </c>
      <c r="O2492" s="24">
        <v>0</v>
      </c>
      <c r="P2492" s="24">
        <v>0</v>
      </c>
      <c r="Q2492" s="24">
        <v>0</v>
      </c>
      <c r="R2492" s="24">
        <v>0</v>
      </c>
      <c r="S2492" s="24">
        <v>0</v>
      </c>
      <c r="T2492" s="24" t="s">
        <v>70</v>
      </c>
      <c r="U2492" s="21">
        <v>0</v>
      </c>
      <c r="V2492" s="21">
        <v>0</v>
      </c>
      <c r="W2492" s="21">
        <v>0</v>
      </c>
      <c r="X2492" s="21">
        <v>0</v>
      </c>
      <c r="Y2492" s="22">
        <v>0</v>
      </c>
    </row>
    <row r="2493" spans="2:25" x14ac:dyDescent="0.25">
      <c r="B2493" s="18" t="s">
        <v>30</v>
      </c>
      <c r="C2493" s="19" t="s">
        <v>54</v>
      </c>
      <c r="D2493" s="18" t="s">
        <v>140</v>
      </c>
      <c r="E2493" s="18" t="s">
        <v>89</v>
      </c>
      <c r="F2493" s="23">
        <v>67.92</v>
      </c>
      <c r="G2493" s="24">
        <v>53100</v>
      </c>
      <c r="H2493" s="24">
        <v>67.92</v>
      </c>
      <c r="I2493" s="24">
        <v>2</v>
      </c>
      <c r="J2493" s="24">
        <v>0</v>
      </c>
      <c r="K2493" s="24">
        <v>0</v>
      </c>
      <c r="L2493" s="24">
        <v>0</v>
      </c>
      <c r="M2493" s="24">
        <v>0</v>
      </c>
      <c r="N2493" s="24">
        <v>0</v>
      </c>
      <c r="O2493" s="24">
        <v>0</v>
      </c>
      <c r="P2493" s="24">
        <v>0</v>
      </c>
      <c r="Q2493" s="24">
        <v>0</v>
      </c>
      <c r="R2493" s="24">
        <v>0</v>
      </c>
      <c r="S2493" s="24">
        <v>0</v>
      </c>
      <c r="T2493" s="24" t="s">
        <v>70</v>
      </c>
      <c r="U2493" s="21">
        <v>0</v>
      </c>
      <c r="V2493" s="21">
        <v>0</v>
      </c>
      <c r="W2493" s="21">
        <v>0</v>
      </c>
      <c r="X2493" s="21">
        <v>0</v>
      </c>
      <c r="Y2493" s="22">
        <v>0</v>
      </c>
    </row>
    <row r="2494" spans="2:25" x14ac:dyDescent="0.25">
      <c r="B2494" s="18" t="s">
        <v>30</v>
      </c>
      <c r="C2494" s="19" t="s">
        <v>54</v>
      </c>
      <c r="D2494" s="18" t="s">
        <v>140</v>
      </c>
      <c r="E2494" s="18" t="s">
        <v>90</v>
      </c>
      <c r="F2494" s="23">
        <v>67.94</v>
      </c>
      <c r="G2494" s="24">
        <v>53000</v>
      </c>
      <c r="H2494" s="24">
        <v>67.92</v>
      </c>
      <c r="I2494" s="24">
        <v>1</v>
      </c>
      <c r="J2494" s="24">
        <v>-34.899494739476502</v>
      </c>
      <c r="K2494" s="24">
        <v>0</v>
      </c>
      <c r="L2494" s="24">
        <v>-42.061309468113599</v>
      </c>
      <c r="M2494" s="24">
        <v>0</v>
      </c>
      <c r="N2494" s="24">
        <v>7.1618147286370597</v>
      </c>
      <c r="O2494" s="24">
        <v>0</v>
      </c>
      <c r="P2494" s="24">
        <v>0.840537186170354</v>
      </c>
      <c r="Q2494" s="24">
        <v>0.840537186170354</v>
      </c>
      <c r="R2494" s="24">
        <v>0</v>
      </c>
      <c r="S2494" s="24">
        <v>0</v>
      </c>
      <c r="T2494" s="24" t="s">
        <v>71</v>
      </c>
      <c r="U2494" s="21">
        <v>0.143236294572712</v>
      </c>
      <c r="V2494" s="21">
        <v>-3.77636431738558E-3</v>
      </c>
      <c r="W2494" s="21">
        <v>0.14701433419217799</v>
      </c>
      <c r="X2494" s="21">
        <v>0</v>
      </c>
      <c r="Y2494" s="22">
        <v>0.14701433419217799</v>
      </c>
    </row>
    <row r="2495" spans="2:25" x14ac:dyDescent="0.25">
      <c r="B2495" s="18" t="s">
        <v>30</v>
      </c>
      <c r="C2495" s="19" t="s">
        <v>54</v>
      </c>
      <c r="D2495" s="18" t="s">
        <v>140</v>
      </c>
      <c r="E2495" s="18" t="s">
        <v>90</v>
      </c>
      <c r="F2495" s="23">
        <v>67.94</v>
      </c>
      <c r="G2495" s="24">
        <v>53000</v>
      </c>
      <c r="H2495" s="24">
        <v>67.92</v>
      </c>
      <c r="I2495" s="24">
        <v>2</v>
      </c>
      <c r="J2495" s="24">
        <v>-31.8942604702438</v>
      </c>
      <c r="K2495" s="24">
        <v>0</v>
      </c>
      <c r="L2495" s="24">
        <v>-38.439363375025998</v>
      </c>
      <c r="M2495" s="24">
        <v>0</v>
      </c>
      <c r="N2495" s="24">
        <v>6.5451029047822198</v>
      </c>
      <c r="O2495" s="24">
        <v>0</v>
      </c>
      <c r="P2495" s="24">
        <v>0.76815759513901005</v>
      </c>
      <c r="Q2495" s="24">
        <v>0.76815759513901005</v>
      </c>
      <c r="R2495" s="24">
        <v>0</v>
      </c>
      <c r="S2495" s="24">
        <v>0</v>
      </c>
      <c r="T2495" s="24" t="s">
        <v>71</v>
      </c>
      <c r="U2495" s="21">
        <v>0.130902058095618</v>
      </c>
      <c r="V2495" s="21">
        <v>-3.4511773900551702E-3</v>
      </c>
      <c r="W2495" s="21">
        <v>0.13435476652563</v>
      </c>
      <c r="X2495" s="21">
        <v>0</v>
      </c>
      <c r="Y2495" s="22">
        <v>0.13435476652563</v>
      </c>
    </row>
    <row r="2496" spans="2:25" x14ac:dyDescent="0.25">
      <c r="B2496" s="18" t="s">
        <v>30</v>
      </c>
      <c r="C2496" s="19" t="s">
        <v>54</v>
      </c>
      <c r="D2496" s="18" t="s">
        <v>140</v>
      </c>
      <c r="E2496" s="18" t="s">
        <v>90</v>
      </c>
      <c r="F2496" s="23">
        <v>67.94</v>
      </c>
      <c r="G2496" s="24">
        <v>53000</v>
      </c>
      <c r="H2496" s="24">
        <v>67.92</v>
      </c>
      <c r="I2496" s="24">
        <v>3</v>
      </c>
      <c r="J2496" s="24">
        <v>-31.8942604702438</v>
      </c>
      <c r="K2496" s="24">
        <v>0</v>
      </c>
      <c r="L2496" s="24">
        <v>-38.439363375025998</v>
      </c>
      <c r="M2496" s="24">
        <v>0</v>
      </c>
      <c r="N2496" s="24">
        <v>6.5451029047822198</v>
      </c>
      <c r="O2496" s="24">
        <v>0</v>
      </c>
      <c r="P2496" s="24">
        <v>0.76815759513901005</v>
      </c>
      <c r="Q2496" s="24">
        <v>0.76815759513901005</v>
      </c>
      <c r="R2496" s="24">
        <v>0</v>
      </c>
      <c r="S2496" s="24">
        <v>0</v>
      </c>
      <c r="T2496" s="24" t="s">
        <v>71</v>
      </c>
      <c r="U2496" s="21">
        <v>0.130902058095618</v>
      </c>
      <c r="V2496" s="21">
        <v>-3.4511773900551702E-3</v>
      </c>
      <c r="W2496" s="21">
        <v>0.13435476652563</v>
      </c>
      <c r="X2496" s="21">
        <v>0</v>
      </c>
      <c r="Y2496" s="22">
        <v>0.13435476652563</v>
      </c>
    </row>
    <row r="2497" spans="2:25" x14ac:dyDescent="0.25">
      <c r="B2497" s="18" t="s">
        <v>30</v>
      </c>
      <c r="C2497" s="19" t="s">
        <v>54</v>
      </c>
      <c r="D2497" s="18" t="s">
        <v>140</v>
      </c>
      <c r="E2497" s="18" t="s">
        <v>90</v>
      </c>
      <c r="F2497" s="23">
        <v>67.94</v>
      </c>
      <c r="G2497" s="24">
        <v>53000</v>
      </c>
      <c r="H2497" s="24">
        <v>67.92</v>
      </c>
      <c r="I2497" s="24">
        <v>4</v>
      </c>
      <c r="J2497" s="24">
        <v>-31.587163051685799</v>
      </c>
      <c r="K2497" s="24">
        <v>0</v>
      </c>
      <c r="L2497" s="24">
        <v>-38.069245708416403</v>
      </c>
      <c r="M2497" s="24">
        <v>0</v>
      </c>
      <c r="N2497" s="24">
        <v>6.48208265673059</v>
      </c>
      <c r="O2497" s="24">
        <v>0</v>
      </c>
      <c r="P2497" s="24">
        <v>0.76076130467689895</v>
      </c>
      <c r="Q2497" s="24">
        <v>0.76076130467689795</v>
      </c>
      <c r="R2497" s="24">
        <v>0</v>
      </c>
      <c r="S2497" s="24">
        <v>0</v>
      </c>
      <c r="T2497" s="24" t="s">
        <v>71</v>
      </c>
      <c r="U2497" s="21">
        <v>0.12964165313458501</v>
      </c>
      <c r="V2497" s="21">
        <v>-3.4179473464094699E-3</v>
      </c>
      <c r="W2497" s="21">
        <v>0.13306111677916399</v>
      </c>
      <c r="X2497" s="21">
        <v>0</v>
      </c>
      <c r="Y2497" s="22">
        <v>0.13306111677916399</v>
      </c>
    </row>
    <row r="2498" spans="2:25" x14ac:dyDescent="0.25">
      <c r="B2498" s="18" t="s">
        <v>30</v>
      </c>
      <c r="C2498" s="19" t="s">
        <v>54</v>
      </c>
      <c r="D2498" s="18" t="s">
        <v>140</v>
      </c>
      <c r="E2498" s="18" t="s">
        <v>90</v>
      </c>
      <c r="F2498" s="23">
        <v>67.94</v>
      </c>
      <c r="G2498" s="24">
        <v>53007</v>
      </c>
      <c r="H2498" s="24">
        <v>67.94</v>
      </c>
      <c r="I2498" s="24">
        <v>1</v>
      </c>
      <c r="J2498" s="24">
        <v>0</v>
      </c>
      <c r="K2498" s="24">
        <v>0</v>
      </c>
      <c r="L2498" s="24">
        <v>0</v>
      </c>
      <c r="M2498" s="24">
        <v>0</v>
      </c>
      <c r="N2498" s="24">
        <v>0</v>
      </c>
      <c r="O2498" s="24">
        <v>0</v>
      </c>
      <c r="P2498" s="24">
        <v>0</v>
      </c>
      <c r="Q2498" s="24">
        <v>0</v>
      </c>
      <c r="R2498" s="24">
        <v>0</v>
      </c>
      <c r="S2498" s="24">
        <v>0</v>
      </c>
      <c r="T2498" s="24" t="s">
        <v>70</v>
      </c>
      <c r="U2498" s="21">
        <v>0</v>
      </c>
      <c r="V2498" s="21">
        <v>0</v>
      </c>
      <c r="W2498" s="21">
        <v>0</v>
      </c>
      <c r="X2498" s="21">
        <v>0</v>
      </c>
      <c r="Y2498" s="22">
        <v>0</v>
      </c>
    </row>
    <row r="2499" spans="2:25" x14ac:dyDescent="0.25">
      <c r="B2499" s="18" t="s">
        <v>30</v>
      </c>
      <c r="C2499" s="19" t="s">
        <v>54</v>
      </c>
      <c r="D2499" s="18" t="s">
        <v>140</v>
      </c>
      <c r="E2499" s="18" t="s">
        <v>90</v>
      </c>
      <c r="F2499" s="23">
        <v>67.94</v>
      </c>
      <c r="G2499" s="24">
        <v>53204</v>
      </c>
      <c r="H2499" s="24">
        <v>67.650000000000006</v>
      </c>
      <c r="I2499" s="24">
        <v>1</v>
      </c>
      <c r="J2499" s="24">
        <v>-11.8447952641291</v>
      </c>
      <c r="K2499" s="24">
        <v>1.79302345457194E-2</v>
      </c>
      <c r="L2499" s="24">
        <v>-17.3396649434873</v>
      </c>
      <c r="M2499" s="24">
        <v>3.84248566890368E-2</v>
      </c>
      <c r="N2499" s="24">
        <v>5.4948696793581799</v>
      </c>
      <c r="O2499" s="24">
        <v>-2.04946221433174E-2</v>
      </c>
      <c r="P2499" s="24">
        <v>0.77170327017941998</v>
      </c>
      <c r="Q2499" s="24">
        <v>0.77170327017941998</v>
      </c>
      <c r="R2499" s="24">
        <v>0</v>
      </c>
      <c r="S2499" s="24">
        <v>7.6108214774876998E-5</v>
      </c>
      <c r="T2499" s="24" t="s">
        <v>71</v>
      </c>
      <c r="U2499" s="21">
        <v>0.20407929880762299</v>
      </c>
      <c r="V2499" s="21">
        <v>-5.3804643874178796E-3</v>
      </c>
      <c r="W2499" s="21">
        <v>0.20946215012130701</v>
      </c>
      <c r="X2499" s="21">
        <v>0</v>
      </c>
      <c r="Y2499" s="22">
        <v>0.20946215012130701</v>
      </c>
    </row>
    <row r="2500" spans="2:25" x14ac:dyDescent="0.25">
      <c r="B2500" s="18" t="s">
        <v>30</v>
      </c>
      <c r="C2500" s="19" t="s">
        <v>54</v>
      </c>
      <c r="D2500" s="18" t="s">
        <v>140</v>
      </c>
      <c r="E2500" s="18" t="s">
        <v>90</v>
      </c>
      <c r="F2500" s="23">
        <v>67.94</v>
      </c>
      <c r="G2500" s="24">
        <v>53304</v>
      </c>
      <c r="H2500" s="24">
        <v>68.06</v>
      </c>
      <c r="I2500" s="24">
        <v>1</v>
      </c>
      <c r="J2500" s="24">
        <v>12.663901396185301</v>
      </c>
      <c r="K2500" s="24">
        <v>1.4225209153363399E-2</v>
      </c>
      <c r="L2500" s="24">
        <v>9.1572159639532593</v>
      </c>
      <c r="M2500" s="24">
        <v>7.4379033934696102E-3</v>
      </c>
      <c r="N2500" s="24">
        <v>3.5066854322320702</v>
      </c>
      <c r="O2500" s="24">
        <v>6.7873057598938098E-3</v>
      </c>
      <c r="P2500" s="24">
        <v>0.49300481547041902</v>
      </c>
      <c r="Q2500" s="24">
        <v>0.49300481547041902</v>
      </c>
      <c r="R2500" s="24">
        <v>0</v>
      </c>
      <c r="S2500" s="24">
        <v>2.1558867454432001E-5</v>
      </c>
      <c r="T2500" s="24" t="s">
        <v>71</v>
      </c>
      <c r="U2500" s="21">
        <v>4.0734539804915003E-2</v>
      </c>
      <c r="V2500" s="21">
        <v>-1.0739489112259401E-3</v>
      </c>
      <c r="W2500" s="21">
        <v>4.1808965150270203E-2</v>
      </c>
      <c r="X2500" s="21">
        <v>0</v>
      </c>
      <c r="Y2500" s="22">
        <v>4.1808965150270203E-2</v>
      </c>
    </row>
    <row r="2501" spans="2:25" x14ac:dyDescent="0.25">
      <c r="B2501" s="18" t="s">
        <v>30</v>
      </c>
      <c r="C2501" s="19" t="s">
        <v>54</v>
      </c>
      <c r="D2501" s="18" t="s">
        <v>140</v>
      </c>
      <c r="E2501" s="18" t="s">
        <v>90</v>
      </c>
      <c r="F2501" s="23">
        <v>67.94</v>
      </c>
      <c r="G2501" s="24">
        <v>53354</v>
      </c>
      <c r="H2501" s="24">
        <v>68.099999999999994</v>
      </c>
      <c r="I2501" s="24">
        <v>1</v>
      </c>
      <c r="J2501" s="24">
        <v>51.356115206036797</v>
      </c>
      <c r="K2501" s="24">
        <v>5.5386461950170197E-2</v>
      </c>
      <c r="L2501" s="24">
        <v>61.466769509210202</v>
      </c>
      <c r="M2501" s="24">
        <v>7.9341438831865702E-2</v>
      </c>
      <c r="N2501" s="24">
        <v>-10.1106543031733</v>
      </c>
      <c r="O2501" s="24">
        <v>-2.3954976881695501E-2</v>
      </c>
      <c r="P2501" s="24">
        <v>-1.3095086162123699</v>
      </c>
      <c r="Q2501" s="24">
        <v>-1.3095086162123599</v>
      </c>
      <c r="R2501" s="24">
        <v>0</v>
      </c>
      <c r="S2501" s="24">
        <v>3.6011069134622999E-5</v>
      </c>
      <c r="T2501" s="24" t="s">
        <v>70</v>
      </c>
      <c r="U2501" s="21">
        <v>-1.1712838985226201E-2</v>
      </c>
      <c r="V2501" s="21">
        <v>-3.0880404530876301E-4</v>
      </c>
      <c r="W2501" s="21">
        <v>-1.1403904983738101E-2</v>
      </c>
      <c r="X2501" s="21">
        <v>0</v>
      </c>
      <c r="Y2501" s="22">
        <v>-1.1403904983738101E-2</v>
      </c>
    </row>
    <row r="2502" spans="2:25" x14ac:dyDescent="0.25">
      <c r="B2502" s="18" t="s">
        <v>30</v>
      </c>
      <c r="C2502" s="19" t="s">
        <v>54</v>
      </c>
      <c r="D2502" s="18" t="s">
        <v>140</v>
      </c>
      <c r="E2502" s="18" t="s">
        <v>90</v>
      </c>
      <c r="F2502" s="23">
        <v>67.94</v>
      </c>
      <c r="G2502" s="24">
        <v>53454</v>
      </c>
      <c r="H2502" s="24">
        <v>68.37</v>
      </c>
      <c r="I2502" s="24">
        <v>1</v>
      </c>
      <c r="J2502" s="24">
        <v>45.1976038038488</v>
      </c>
      <c r="K2502" s="24">
        <v>0.13932055517138101</v>
      </c>
      <c r="L2502" s="24">
        <v>56.201693701404999</v>
      </c>
      <c r="M2502" s="24">
        <v>0.215418591568626</v>
      </c>
      <c r="N2502" s="24">
        <v>-11.0040898975562</v>
      </c>
      <c r="O2502" s="24">
        <v>-7.6098036397245702E-2</v>
      </c>
      <c r="P2502" s="24">
        <v>-1.2717841522462401</v>
      </c>
      <c r="Q2502" s="24">
        <v>-1.2717841522462401</v>
      </c>
      <c r="R2502" s="24">
        <v>0</v>
      </c>
      <c r="S2502" s="24">
        <v>1.103090622195E-4</v>
      </c>
      <c r="T2502" s="24" t="s">
        <v>70</v>
      </c>
      <c r="U2502" s="21">
        <v>-0.45470301470504199</v>
      </c>
      <c r="V2502" s="21">
        <v>-1.1988052643096599E-2</v>
      </c>
      <c r="W2502" s="21">
        <v>-0.44270991704539697</v>
      </c>
      <c r="X2502" s="21">
        <v>0</v>
      </c>
      <c r="Y2502" s="22">
        <v>-0.44270991704539697</v>
      </c>
    </row>
    <row r="2503" spans="2:25" x14ac:dyDescent="0.25">
      <c r="B2503" s="18" t="s">
        <v>30</v>
      </c>
      <c r="C2503" s="19" t="s">
        <v>54</v>
      </c>
      <c r="D2503" s="18" t="s">
        <v>140</v>
      </c>
      <c r="E2503" s="18" t="s">
        <v>90</v>
      </c>
      <c r="F2503" s="23">
        <v>67.94</v>
      </c>
      <c r="G2503" s="24">
        <v>53604</v>
      </c>
      <c r="H2503" s="24">
        <v>68.17</v>
      </c>
      <c r="I2503" s="24">
        <v>1</v>
      </c>
      <c r="J2503" s="24">
        <v>34.561626664174099</v>
      </c>
      <c r="K2503" s="24">
        <v>5.1961012638808098E-2</v>
      </c>
      <c r="L2503" s="24">
        <v>39.963366281017102</v>
      </c>
      <c r="M2503" s="24">
        <v>6.9472573036216997E-2</v>
      </c>
      <c r="N2503" s="24">
        <v>-5.4017396168430203</v>
      </c>
      <c r="O2503" s="24">
        <v>-1.75115603974089E-2</v>
      </c>
      <c r="P2503" s="24">
        <v>-0.67584918790752702</v>
      </c>
      <c r="Q2503" s="24">
        <v>-0.67584918790752602</v>
      </c>
      <c r="R2503" s="24">
        <v>0</v>
      </c>
      <c r="S2503" s="24">
        <v>1.9869587428594001E-5</v>
      </c>
      <c r="T2503" s="24" t="s">
        <v>70</v>
      </c>
      <c r="U2503" s="21">
        <v>5.0650869028253803E-2</v>
      </c>
      <c r="V2503" s="21">
        <v>-1.3353887365870701E-3</v>
      </c>
      <c r="W2503" s="21">
        <v>5.1986850181075302E-2</v>
      </c>
      <c r="X2503" s="21">
        <v>0</v>
      </c>
      <c r="Y2503" s="22">
        <v>5.1986850181075302E-2</v>
      </c>
    </row>
    <row r="2504" spans="2:25" x14ac:dyDescent="0.25">
      <c r="B2504" s="18" t="s">
        <v>30</v>
      </c>
      <c r="C2504" s="19" t="s">
        <v>54</v>
      </c>
      <c r="D2504" s="18" t="s">
        <v>140</v>
      </c>
      <c r="E2504" s="18" t="s">
        <v>90</v>
      </c>
      <c r="F2504" s="23">
        <v>67.94</v>
      </c>
      <c r="G2504" s="24">
        <v>53654</v>
      </c>
      <c r="H2504" s="24">
        <v>67.959999999999994</v>
      </c>
      <c r="I2504" s="24">
        <v>1</v>
      </c>
      <c r="J2504" s="24">
        <v>-1.79876375864472</v>
      </c>
      <c r="K2504" s="24">
        <v>1.57894891699388E-4</v>
      </c>
      <c r="L2504" s="24">
        <v>7.3535343157372797</v>
      </c>
      <c r="M2504" s="24">
        <v>2.63883398631702E-3</v>
      </c>
      <c r="N2504" s="24">
        <v>-9.1522980743819993</v>
      </c>
      <c r="O2504" s="24">
        <v>-2.4809390946176299E-3</v>
      </c>
      <c r="P2504" s="24">
        <v>-1.145179810406</v>
      </c>
      <c r="Q2504" s="24">
        <v>-1.14517981040599</v>
      </c>
      <c r="R2504" s="24">
        <v>0</v>
      </c>
      <c r="S2504" s="24">
        <v>6.3998115750282006E-5</v>
      </c>
      <c r="T2504" s="24" t="s">
        <v>70</v>
      </c>
      <c r="U2504" s="21">
        <v>1.44661500083356E-2</v>
      </c>
      <c r="V2504" s="21">
        <v>-3.8139392578110802E-4</v>
      </c>
      <c r="W2504" s="21">
        <v>1.48477131312555E-2</v>
      </c>
      <c r="X2504" s="21">
        <v>0</v>
      </c>
      <c r="Y2504" s="22">
        <v>1.48477131312555E-2</v>
      </c>
    </row>
    <row r="2505" spans="2:25" x14ac:dyDescent="0.25">
      <c r="B2505" s="18" t="s">
        <v>30</v>
      </c>
      <c r="C2505" s="19" t="s">
        <v>54</v>
      </c>
      <c r="D2505" s="18" t="s">
        <v>140</v>
      </c>
      <c r="E2505" s="18" t="s">
        <v>91</v>
      </c>
      <c r="F2505" s="23">
        <v>67.78</v>
      </c>
      <c r="G2505" s="24">
        <v>53150</v>
      </c>
      <c r="H2505" s="24">
        <v>67.75</v>
      </c>
      <c r="I2505" s="24">
        <v>1</v>
      </c>
      <c r="J2505" s="24">
        <v>3.2699833338973199</v>
      </c>
      <c r="K2505" s="24">
        <v>2.92554761868517E-4</v>
      </c>
      <c r="L2505" s="24">
        <v>23.517202780640801</v>
      </c>
      <c r="M2505" s="24">
        <v>1.51316894964814E-2</v>
      </c>
      <c r="N2505" s="24">
        <v>-20.2472194467435</v>
      </c>
      <c r="O2505" s="24">
        <v>-1.48391347346129E-2</v>
      </c>
      <c r="P2505" s="24">
        <v>-4.7123764674297499</v>
      </c>
      <c r="Q2505" s="24">
        <v>-4.7123764674297401</v>
      </c>
      <c r="R2505" s="24">
        <v>0</v>
      </c>
      <c r="S2505" s="24">
        <v>6.0756962032069604E-4</v>
      </c>
      <c r="T2505" s="24" t="s">
        <v>71</v>
      </c>
      <c r="U2505" s="21">
        <v>-1.61299054869336</v>
      </c>
      <c r="V2505" s="21">
        <v>-4.2525813520494699E-2</v>
      </c>
      <c r="W2505" s="21">
        <v>-1.5704468387355299</v>
      </c>
      <c r="X2505" s="21">
        <v>0</v>
      </c>
      <c r="Y2505" s="22">
        <v>-1.5704468387355299</v>
      </c>
    </row>
    <row r="2506" spans="2:25" x14ac:dyDescent="0.25">
      <c r="B2506" s="18" t="s">
        <v>30</v>
      </c>
      <c r="C2506" s="19" t="s">
        <v>54</v>
      </c>
      <c r="D2506" s="18" t="s">
        <v>140</v>
      </c>
      <c r="E2506" s="18" t="s">
        <v>91</v>
      </c>
      <c r="F2506" s="23">
        <v>67.78</v>
      </c>
      <c r="G2506" s="24">
        <v>53150</v>
      </c>
      <c r="H2506" s="24">
        <v>67.75</v>
      </c>
      <c r="I2506" s="24">
        <v>2</v>
      </c>
      <c r="J2506" s="24">
        <v>3.2603822526997299</v>
      </c>
      <c r="K2506" s="24">
        <v>2.9115823175957298E-4</v>
      </c>
      <c r="L2506" s="24">
        <v>23.448153323692701</v>
      </c>
      <c r="M2506" s="24">
        <v>1.5059457344641401E-2</v>
      </c>
      <c r="N2506" s="24">
        <v>-20.187771070992898</v>
      </c>
      <c r="O2506" s="24">
        <v>-1.47682991128819E-2</v>
      </c>
      <c r="P2506" s="24">
        <v>-4.6985403390836904</v>
      </c>
      <c r="Q2506" s="24">
        <v>-4.6985403390836797</v>
      </c>
      <c r="R2506" s="24">
        <v>0</v>
      </c>
      <c r="S2506" s="24">
        <v>6.0466934529992804E-4</v>
      </c>
      <c r="T2506" s="24" t="s">
        <v>71</v>
      </c>
      <c r="U2506" s="21">
        <v>-1.60640692151424</v>
      </c>
      <c r="V2506" s="21">
        <v>-4.2352238974794801E-2</v>
      </c>
      <c r="W2506" s="21">
        <v>-1.5640368591487099</v>
      </c>
      <c r="X2506" s="21">
        <v>0</v>
      </c>
      <c r="Y2506" s="22">
        <v>-1.5640368591487099</v>
      </c>
    </row>
    <row r="2507" spans="2:25" x14ac:dyDescent="0.25">
      <c r="B2507" s="18" t="s">
        <v>30</v>
      </c>
      <c r="C2507" s="19" t="s">
        <v>54</v>
      </c>
      <c r="D2507" s="18" t="s">
        <v>140</v>
      </c>
      <c r="E2507" s="18" t="s">
        <v>91</v>
      </c>
      <c r="F2507" s="23">
        <v>67.78</v>
      </c>
      <c r="G2507" s="24">
        <v>53900</v>
      </c>
      <c r="H2507" s="24">
        <v>67.569999999999993</v>
      </c>
      <c r="I2507" s="24">
        <v>1</v>
      </c>
      <c r="J2507" s="24">
        <v>-30.465680722078101</v>
      </c>
      <c r="K2507" s="24">
        <v>4.3530596217215403E-2</v>
      </c>
      <c r="L2507" s="24">
        <v>-13.992889930915901</v>
      </c>
      <c r="M2507" s="24">
        <v>9.1830654282182705E-3</v>
      </c>
      <c r="N2507" s="24">
        <v>-16.4727907911623</v>
      </c>
      <c r="O2507" s="24">
        <v>3.4347530788997098E-2</v>
      </c>
      <c r="P2507" s="24">
        <v>-1.93791405543588</v>
      </c>
      <c r="Q2507" s="24">
        <v>-1.93791405543588</v>
      </c>
      <c r="R2507" s="24">
        <v>0</v>
      </c>
      <c r="S2507" s="24">
        <v>1.7613346056540399E-4</v>
      </c>
      <c r="T2507" s="24" t="s">
        <v>71</v>
      </c>
      <c r="U2507" s="21">
        <v>-1.1348169199988201</v>
      </c>
      <c r="V2507" s="21">
        <v>-2.99189680676464E-2</v>
      </c>
      <c r="W2507" s="21">
        <v>-1.1048853609213201</v>
      </c>
      <c r="X2507" s="21">
        <v>0</v>
      </c>
      <c r="Y2507" s="22">
        <v>-1.1048853609213201</v>
      </c>
    </row>
    <row r="2508" spans="2:25" x14ac:dyDescent="0.25">
      <c r="B2508" s="18" t="s">
        <v>30</v>
      </c>
      <c r="C2508" s="19" t="s">
        <v>54</v>
      </c>
      <c r="D2508" s="18" t="s">
        <v>140</v>
      </c>
      <c r="E2508" s="18" t="s">
        <v>91</v>
      </c>
      <c r="F2508" s="23">
        <v>67.78</v>
      </c>
      <c r="G2508" s="24">
        <v>53900</v>
      </c>
      <c r="H2508" s="24">
        <v>67.569999999999993</v>
      </c>
      <c r="I2508" s="24">
        <v>2</v>
      </c>
      <c r="J2508" s="24">
        <v>-30.646010302149701</v>
      </c>
      <c r="K2508" s="24">
        <v>3.8506295845018003E-2</v>
      </c>
      <c r="L2508" s="24">
        <v>-14.075715323469799</v>
      </c>
      <c r="M2508" s="24">
        <v>8.1231562365618806E-3</v>
      </c>
      <c r="N2508" s="24">
        <v>-16.570294978679801</v>
      </c>
      <c r="O2508" s="24">
        <v>3.0383139608456101E-2</v>
      </c>
      <c r="P2508" s="24">
        <v>-1.94938477329113</v>
      </c>
      <c r="Q2508" s="24">
        <v>-1.94938477329113</v>
      </c>
      <c r="R2508" s="24">
        <v>0</v>
      </c>
      <c r="S2508" s="24">
        <v>1.55804140767912E-4</v>
      </c>
      <c r="T2508" s="24" t="s">
        <v>71</v>
      </c>
      <c r="U2508" s="21">
        <v>-1.4235829725206299</v>
      </c>
      <c r="V2508" s="21">
        <v>-3.7532162894199597E-2</v>
      </c>
      <c r="W2508" s="21">
        <v>-1.38603501470222</v>
      </c>
      <c r="X2508" s="21">
        <v>0</v>
      </c>
      <c r="Y2508" s="22">
        <v>-1.38603501470222</v>
      </c>
    </row>
    <row r="2509" spans="2:25" x14ac:dyDescent="0.25">
      <c r="B2509" s="18" t="s">
        <v>30</v>
      </c>
      <c r="C2509" s="19" t="s">
        <v>54</v>
      </c>
      <c r="D2509" s="18" t="s">
        <v>140</v>
      </c>
      <c r="E2509" s="18" t="s">
        <v>92</v>
      </c>
      <c r="F2509" s="23">
        <v>67.75</v>
      </c>
      <c r="G2509" s="24">
        <v>53550</v>
      </c>
      <c r="H2509" s="24">
        <v>67.709999999999994</v>
      </c>
      <c r="I2509" s="24">
        <v>1</v>
      </c>
      <c r="J2509" s="24">
        <v>-2.6692547856569102</v>
      </c>
      <c r="K2509" s="24">
        <v>1.7505931169118399E-4</v>
      </c>
      <c r="L2509" s="24">
        <v>13.5977675501042</v>
      </c>
      <c r="M2509" s="24">
        <v>4.5429753672575996E-3</v>
      </c>
      <c r="N2509" s="24">
        <v>-16.267022335761101</v>
      </c>
      <c r="O2509" s="24">
        <v>-4.3679160555664199E-3</v>
      </c>
      <c r="P2509" s="24">
        <v>-4.6060225045031604</v>
      </c>
      <c r="Q2509" s="24">
        <v>-4.6060225045031604</v>
      </c>
      <c r="R2509" s="24">
        <v>0</v>
      </c>
      <c r="S2509" s="24">
        <v>5.2126344217558402E-4</v>
      </c>
      <c r="T2509" s="24" t="s">
        <v>70</v>
      </c>
      <c r="U2509" s="21">
        <v>-0.94651984787405896</v>
      </c>
      <c r="V2509" s="21">
        <v>-2.4954595410832201E-2</v>
      </c>
      <c r="W2509" s="21">
        <v>-0.92155475064524495</v>
      </c>
      <c r="X2509" s="21">
        <v>0</v>
      </c>
      <c r="Y2509" s="22">
        <v>-0.92155475064524495</v>
      </c>
    </row>
    <row r="2510" spans="2:25" x14ac:dyDescent="0.25">
      <c r="B2510" s="18" t="s">
        <v>30</v>
      </c>
      <c r="C2510" s="19" t="s">
        <v>54</v>
      </c>
      <c r="D2510" s="18" t="s">
        <v>140</v>
      </c>
      <c r="E2510" s="18" t="s">
        <v>92</v>
      </c>
      <c r="F2510" s="23">
        <v>67.75</v>
      </c>
      <c r="G2510" s="24">
        <v>54200</v>
      </c>
      <c r="H2510" s="24">
        <v>67.75</v>
      </c>
      <c r="I2510" s="24">
        <v>1</v>
      </c>
      <c r="J2510" s="24">
        <v>3.7631739361939198</v>
      </c>
      <c r="K2510" s="24">
        <v>1.16690579330166E-4</v>
      </c>
      <c r="L2510" s="24">
        <v>20.0739929968158</v>
      </c>
      <c r="M2510" s="24">
        <v>3.32043320545038E-3</v>
      </c>
      <c r="N2510" s="24">
        <v>-16.310819060621899</v>
      </c>
      <c r="O2510" s="24">
        <v>-3.2037426261202202E-3</v>
      </c>
      <c r="P2510" s="24">
        <v>-4.6179243714398099</v>
      </c>
      <c r="Q2510" s="24">
        <v>-4.6179243714398099</v>
      </c>
      <c r="R2510" s="24">
        <v>0</v>
      </c>
      <c r="S2510" s="24">
        <v>1.75719858122784E-4</v>
      </c>
      <c r="T2510" s="24" t="s">
        <v>71</v>
      </c>
      <c r="U2510" s="21">
        <v>-0.21705356291964401</v>
      </c>
      <c r="V2510" s="21">
        <v>-5.7225253726111503E-3</v>
      </c>
      <c r="W2510" s="21">
        <v>-0.211328629296413</v>
      </c>
      <c r="X2510" s="21">
        <v>0</v>
      </c>
      <c r="Y2510" s="22">
        <v>-0.211328629296413</v>
      </c>
    </row>
    <row r="2511" spans="2:25" x14ac:dyDescent="0.25">
      <c r="B2511" s="18" t="s">
        <v>30</v>
      </c>
      <c r="C2511" s="19" t="s">
        <v>54</v>
      </c>
      <c r="D2511" s="18" t="s">
        <v>140</v>
      </c>
      <c r="E2511" s="18" t="s">
        <v>93</v>
      </c>
      <c r="F2511" s="23">
        <v>67.75</v>
      </c>
      <c r="G2511" s="24">
        <v>53150</v>
      </c>
      <c r="H2511" s="24">
        <v>67.75</v>
      </c>
      <c r="I2511" s="24">
        <v>1</v>
      </c>
      <c r="J2511" s="24">
        <v>-34.280218228503202</v>
      </c>
      <c r="K2511" s="24">
        <v>0</v>
      </c>
      <c r="L2511" s="24">
        <v>-40.791255726256999</v>
      </c>
      <c r="M2511" s="24">
        <v>0</v>
      </c>
      <c r="N2511" s="24">
        <v>6.5110374977538097</v>
      </c>
      <c r="O2511" s="24">
        <v>0</v>
      </c>
      <c r="P2511" s="24">
        <v>2.4422696491447599E-2</v>
      </c>
      <c r="Q2511" s="24">
        <v>2.4422696491447599E-2</v>
      </c>
      <c r="R2511" s="24">
        <v>0</v>
      </c>
      <c r="S2511" s="24">
        <v>0</v>
      </c>
      <c r="T2511" s="24" t="s">
        <v>70</v>
      </c>
      <c r="U2511" s="21">
        <v>0</v>
      </c>
      <c r="V2511" s="21">
        <v>0</v>
      </c>
      <c r="W2511" s="21">
        <v>0</v>
      </c>
      <c r="X2511" s="21">
        <v>0</v>
      </c>
      <c r="Y2511" s="22">
        <v>0</v>
      </c>
    </row>
    <row r="2512" spans="2:25" x14ac:dyDescent="0.25">
      <c r="B2512" s="18" t="s">
        <v>30</v>
      </c>
      <c r="C2512" s="19" t="s">
        <v>54</v>
      </c>
      <c r="D2512" s="18" t="s">
        <v>140</v>
      </c>
      <c r="E2512" s="18" t="s">
        <v>93</v>
      </c>
      <c r="F2512" s="23">
        <v>67.75</v>
      </c>
      <c r="G2512" s="24">
        <v>53150</v>
      </c>
      <c r="H2512" s="24">
        <v>67.75</v>
      </c>
      <c r="I2512" s="24">
        <v>2</v>
      </c>
      <c r="J2512" s="24">
        <v>-28.7819963369022</v>
      </c>
      <c r="K2512" s="24">
        <v>0</v>
      </c>
      <c r="L2512" s="24">
        <v>-34.248725170441702</v>
      </c>
      <c r="M2512" s="24">
        <v>0</v>
      </c>
      <c r="N2512" s="24">
        <v>5.4667288335394497</v>
      </c>
      <c r="O2512" s="24">
        <v>0</v>
      </c>
      <c r="P2512" s="24">
        <v>2.05055275981204E-2</v>
      </c>
      <c r="Q2512" s="24">
        <v>2.0505527598120299E-2</v>
      </c>
      <c r="R2512" s="24">
        <v>0</v>
      </c>
      <c r="S2512" s="24">
        <v>0</v>
      </c>
      <c r="T2512" s="24" t="s">
        <v>70</v>
      </c>
      <c r="U2512" s="21">
        <v>0</v>
      </c>
      <c r="V2512" s="21">
        <v>0</v>
      </c>
      <c r="W2512" s="21">
        <v>0</v>
      </c>
      <c r="X2512" s="21">
        <v>0</v>
      </c>
      <c r="Y2512" s="22">
        <v>0</v>
      </c>
    </row>
    <row r="2513" spans="2:25" x14ac:dyDescent="0.25">
      <c r="B2513" s="18" t="s">
        <v>30</v>
      </c>
      <c r="C2513" s="19" t="s">
        <v>54</v>
      </c>
      <c r="D2513" s="18" t="s">
        <v>140</v>
      </c>
      <c r="E2513" s="18" t="s">
        <v>93</v>
      </c>
      <c r="F2513" s="23">
        <v>67.75</v>
      </c>
      <c r="G2513" s="24">
        <v>53150</v>
      </c>
      <c r="H2513" s="24">
        <v>67.75</v>
      </c>
      <c r="I2513" s="24">
        <v>3</v>
      </c>
      <c r="J2513" s="24">
        <v>-35.216196883206202</v>
      </c>
      <c r="K2513" s="24">
        <v>0</v>
      </c>
      <c r="L2513" s="24">
        <v>-41.905010148816999</v>
      </c>
      <c r="M2513" s="24">
        <v>0</v>
      </c>
      <c r="N2513" s="24">
        <v>6.6888132656107198</v>
      </c>
      <c r="O2513" s="24">
        <v>0</v>
      </c>
      <c r="P2513" s="24">
        <v>2.5089527794921501E-2</v>
      </c>
      <c r="Q2513" s="24">
        <v>2.50895277949214E-2</v>
      </c>
      <c r="R2513" s="24">
        <v>0</v>
      </c>
      <c r="S2513" s="24">
        <v>0</v>
      </c>
      <c r="T2513" s="24" t="s">
        <v>70</v>
      </c>
      <c r="U2513" s="21">
        <v>0</v>
      </c>
      <c r="V2513" s="21">
        <v>0</v>
      </c>
      <c r="W2513" s="21">
        <v>0</v>
      </c>
      <c r="X2513" s="21">
        <v>0</v>
      </c>
      <c r="Y2513" s="22">
        <v>0</v>
      </c>
    </row>
    <row r="2514" spans="2:25" x14ac:dyDescent="0.25">
      <c r="B2514" s="18" t="s">
        <v>30</v>
      </c>
      <c r="C2514" s="19" t="s">
        <v>54</v>
      </c>
      <c r="D2514" s="18" t="s">
        <v>140</v>
      </c>
      <c r="E2514" s="18" t="s">
        <v>93</v>
      </c>
      <c r="F2514" s="23">
        <v>67.75</v>
      </c>
      <c r="G2514" s="24">
        <v>53654</v>
      </c>
      <c r="H2514" s="24">
        <v>67.959999999999994</v>
      </c>
      <c r="I2514" s="24">
        <v>1</v>
      </c>
      <c r="J2514" s="24">
        <v>54.731597026741198</v>
      </c>
      <c r="K2514" s="24">
        <v>9.4060198191264197E-2</v>
      </c>
      <c r="L2514" s="24">
        <v>47.439843762069401</v>
      </c>
      <c r="M2514" s="24">
        <v>7.0666917571724094E-2</v>
      </c>
      <c r="N2514" s="24">
        <v>7.29175326467176</v>
      </c>
      <c r="O2514" s="24">
        <v>2.3393280619540099E-2</v>
      </c>
      <c r="P2514" s="24">
        <v>0.91051449915647797</v>
      </c>
      <c r="Q2514" s="24">
        <v>0.91051449915647797</v>
      </c>
      <c r="R2514" s="24">
        <v>0</v>
      </c>
      <c r="S2514" s="24">
        <v>2.6031750909669001E-5</v>
      </c>
      <c r="T2514" s="24" t="s">
        <v>70</v>
      </c>
      <c r="U2514" s="21">
        <v>5.6082870857866701E-2</v>
      </c>
      <c r="V2514" s="21">
        <v>-1.4786011670853299E-3</v>
      </c>
      <c r="W2514" s="21">
        <v>5.7562127974273403E-2</v>
      </c>
      <c r="X2514" s="21">
        <v>0</v>
      </c>
      <c r="Y2514" s="22">
        <v>5.7562127974273403E-2</v>
      </c>
    </row>
    <row r="2515" spans="2:25" x14ac:dyDescent="0.25">
      <c r="B2515" s="18" t="s">
        <v>30</v>
      </c>
      <c r="C2515" s="19" t="s">
        <v>54</v>
      </c>
      <c r="D2515" s="18" t="s">
        <v>140</v>
      </c>
      <c r="E2515" s="18" t="s">
        <v>93</v>
      </c>
      <c r="F2515" s="23">
        <v>67.75</v>
      </c>
      <c r="G2515" s="24">
        <v>53654</v>
      </c>
      <c r="H2515" s="24">
        <v>67.959999999999994</v>
      </c>
      <c r="I2515" s="24">
        <v>2</v>
      </c>
      <c r="J2515" s="24">
        <v>54.731597026741198</v>
      </c>
      <c r="K2515" s="24">
        <v>9.4060198191264197E-2</v>
      </c>
      <c r="L2515" s="24">
        <v>47.439843762069401</v>
      </c>
      <c r="M2515" s="24">
        <v>7.0666917571724094E-2</v>
      </c>
      <c r="N2515" s="24">
        <v>7.29175326467176</v>
      </c>
      <c r="O2515" s="24">
        <v>2.3393280619540099E-2</v>
      </c>
      <c r="P2515" s="24">
        <v>0.91051449915647797</v>
      </c>
      <c r="Q2515" s="24">
        <v>0.91051449915647797</v>
      </c>
      <c r="R2515" s="24">
        <v>0</v>
      </c>
      <c r="S2515" s="24">
        <v>2.6031750909669001E-5</v>
      </c>
      <c r="T2515" s="24" t="s">
        <v>70</v>
      </c>
      <c r="U2515" s="21">
        <v>5.6082870857866701E-2</v>
      </c>
      <c r="V2515" s="21">
        <v>-1.4786011670853299E-3</v>
      </c>
      <c r="W2515" s="21">
        <v>5.7562127974273403E-2</v>
      </c>
      <c r="X2515" s="21">
        <v>0</v>
      </c>
      <c r="Y2515" s="22">
        <v>5.7562127974273403E-2</v>
      </c>
    </row>
    <row r="2516" spans="2:25" x14ac:dyDescent="0.25">
      <c r="B2516" s="18" t="s">
        <v>30</v>
      </c>
      <c r="C2516" s="19" t="s">
        <v>54</v>
      </c>
      <c r="D2516" s="18" t="s">
        <v>140</v>
      </c>
      <c r="E2516" s="18" t="s">
        <v>93</v>
      </c>
      <c r="F2516" s="23">
        <v>67.75</v>
      </c>
      <c r="G2516" s="24">
        <v>53704</v>
      </c>
      <c r="H2516" s="24">
        <v>67.849999999999994</v>
      </c>
      <c r="I2516" s="24">
        <v>1</v>
      </c>
      <c r="J2516" s="24">
        <v>14.7649902673726</v>
      </c>
      <c r="K2516" s="24">
        <v>9.1126063914964001E-3</v>
      </c>
      <c r="L2516" s="24">
        <v>30.097713226493401</v>
      </c>
      <c r="M2516" s="24">
        <v>3.7865463873205003E-2</v>
      </c>
      <c r="N2516" s="24">
        <v>-15.332722959120799</v>
      </c>
      <c r="O2516" s="24">
        <v>-2.87528574817086E-2</v>
      </c>
      <c r="P2516" s="24">
        <v>-0.87150304190984496</v>
      </c>
      <c r="Q2516" s="24">
        <v>-0.87150304190984496</v>
      </c>
      <c r="R2516" s="24">
        <v>0</v>
      </c>
      <c r="S2516" s="24">
        <v>3.1747833676029001E-5</v>
      </c>
      <c r="T2516" s="24" t="s">
        <v>70</v>
      </c>
      <c r="U2516" s="21">
        <v>-0.416171441347851</v>
      </c>
      <c r="V2516" s="21">
        <v>-1.0972184010408999E-2</v>
      </c>
      <c r="W2516" s="21">
        <v>-0.40519463983603798</v>
      </c>
      <c r="X2516" s="21">
        <v>0</v>
      </c>
      <c r="Y2516" s="22">
        <v>-0.40519463983603798</v>
      </c>
    </row>
    <row r="2517" spans="2:25" x14ac:dyDescent="0.25">
      <c r="B2517" s="18" t="s">
        <v>30</v>
      </c>
      <c r="C2517" s="19" t="s">
        <v>54</v>
      </c>
      <c r="D2517" s="18" t="s">
        <v>140</v>
      </c>
      <c r="E2517" s="18" t="s">
        <v>93</v>
      </c>
      <c r="F2517" s="23">
        <v>67.75</v>
      </c>
      <c r="G2517" s="24">
        <v>58004</v>
      </c>
      <c r="H2517" s="24">
        <v>67.12</v>
      </c>
      <c r="I2517" s="24">
        <v>1</v>
      </c>
      <c r="J2517" s="24">
        <v>-26.120643675586798</v>
      </c>
      <c r="K2517" s="24">
        <v>0.144508603912513</v>
      </c>
      <c r="L2517" s="24">
        <v>-8.1290073070870292</v>
      </c>
      <c r="M2517" s="24">
        <v>1.3995904925359201E-2</v>
      </c>
      <c r="N2517" s="24">
        <v>-17.991636368499801</v>
      </c>
      <c r="O2517" s="24">
        <v>0.13051269898715301</v>
      </c>
      <c r="P2517" s="24">
        <v>-1.0195437082873</v>
      </c>
      <c r="Q2517" s="24">
        <v>-1.0195437082873</v>
      </c>
      <c r="R2517" s="24">
        <v>0</v>
      </c>
      <c r="S2517" s="24">
        <v>2.2015961322432201E-4</v>
      </c>
      <c r="T2517" s="24" t="s">
        <v>70</v>
      </c>
      <c r="U2517" s="21">
        <v>-2.5336070559560699</v>
      </c>
      <c r="V2517" s="21">
        <v>-6.6797478313234501E-2</v>
      </c>
      <c r="W2517" s="21">
        <v>-2.4667814667900099</v>
      </c>
      <c r="X2517" s="21">
        <v>0</v>
      </c>
      <c r="Y2517" s="22">
        <v>-2.4667814667900099</v>
      </c>
    </row>
    <row r="2518" spans="2:25" x14ac:dyDescent="0.25">
      <c r="B2518" s="18" t="s">
        <v>30</v>
      </c>
      <c r="C2518" s="19" t="s">
        <v>54</v>
      </c>
      <c r="D2518" s="18" t="s">
        <v>140</v>
      </c>
      <c r="E2518" s="18" t="s">
        <v>94</v>
      </c>
      <c r="F2518" s="23">
        <v>67.459999999999994</v>
      </c>
      <c r="G2518" s="24">
        <v>53050</v>
      </c>
      <c r="H2518" s="24">
        <v>67.78</v>
      </c>
      <c r="I2518" s="24">
        <v>1</v>
      </c>
      <c r="J2518" s="24">
        <v>115.81155656548</v>
      </c>
      <c r="K2518" s="24">
        <v>0.29238850262380101</v>
      </c>
      <c r="L2518" s="24">
        <v>161.21008754709499</v>
      </c>
      <c r="M2518" s="24">
        <v>0.56655349272733402</v>
      </c>
      <c r="N2518" s="24">
        <v>-45.398530981614996</v>
      </c>
      <c r="O2518" s="24">
        <v>-0.27416499010353301</v>
      </c>
      <c r="P2518" s="24">
        <v>-7.5945718167873704</v>
      </c>
      <c r="Q2518" s="24">
        <v>-7.5945718167873704</v>
      </c>
      <c r="R2518" s="24">
        <v>0</v>
      </c>
      <c r="S2518" s="24">
        <v>1.25736995955144E-3</v>
      </c>
      <c r="T2518" s="24" t="s">
        <v>70</v>
      </c>
      <c r="U2518" s="21">
        <v>-4.0115067166837903</v>
      </c>
      <c r="V2518" s="21">
        <v>-0.105761677716027</v>
      </c>
      <c r="W2518" s="21">
        <v>-3.9057005305367198</v>
      </c>
      <c r="X2518" s="21">
        <v>0</v>
      </c>
      <c r="Y2518" s="22">
        <v>-3.9057005305367198</v>
      </c>
    </row>
    <row r="2519" spans="2:25" x14ac:dyDescent="0.25">
      <c r="B2519" s="18" t="s">
        <v>30</v>
      </c>
      <c r="C2519" s="19" t="s">
        <v>54</v>
      </c>
      <c r="D2519" s="18" t="s">
        <v>140</v>
      </c>
      <c r="E2519" s="18" t="s">
        <v>94</v>
      </c>
      <c r="F2519" s="23">
        <v>67.459999999999994</v>
      </c>
      <c r="G2519" s="24">
        <v>53204</v>
      </c>
      <c r="H2519" s="24">
        <v>67.650000000000006</v>
      </c>
      <c r="I2519" s="24">
        <v>1</v>
      </c>
      <c r="J2519" s="24">
        <v>22.474577042201101</v>
      </c>
      <c r="K2519" s="24">
        <v>0</v>
      </c>
      <c r="L2519" s="24">
        <v>26.988990207835901</v>
      </c>
      <c r="M2519" s="24">
        <v>0</v>
      </c>
      <c r="N2519" s="24">
        <v>-4.5144131656348003</v>
      </c>
      <c r="O2519" s="24">
        <v>0</v>
      </c>
      <c r="P2519" s="24">
        <v>-0.63235404282489005</v>
      </c>
      <c r="Q2519" s="24">
        <v>-0.63235404282488905</v>
      </c>
      <c r="R2519" s="24">
        <v>0</v>
      </c>
      <c r="S2519" s="24">
        <v>0</v>
      </c>
      <c r="T2519" s="24" t="s">
        <v>70</v>
      </c>
      <c r="U2519" s="21">
        <v>0.85773850147066499</v>
      </c>
      <c r="V2519" s="21">
        <v>-2.2613912767460501E-2</v>
      </c>
      <c r="W2519" s="21">
        <v>0.880362446409792</v>
      </c>
      <c r="X2519" s="21">
        <v>0</v>
      </c>
      <c r="Y2519" s="22">
        <v>0.880362446409792</v>
      </c>
    </row>
    <row r="2520" spans="2:25" x14ac:dyDescent="0.25">
      <c r="B2520" s="18" t="s">
        <v>30</v>
      </c>
      <c r="C2520" s="19" t="s">
        <v>54</v>
      </c>
      <c r="D2520" s="18" t="s">
        <v>140</v>
      </c>
      <c r="E2520" s="18" t="s">
        <v>94</v>
      </c>
      <c r="F2520" s="23">
        <v>67.459999999999994</v>
      </c>
      <c r="G2520" s="24">
        <v>53204</v>
      </c>
      <c r="H2520" s="24">
        <v>67.650000000000006</v>
      </c>
      <c r="I2520" s="24">
        <v>2</v>
      </c>
      <c r="J2520" s="24">
        <v>22.474577042201101</v>
      </c>
      <c r="K2520" s="24">
        <v>0</v>
      </c>
      <c r="L2520" s="24">
        <v>26.988990207835901</v>
      </c>
      <c r="M2520" s="24">
        <v>0</v>
      </c>
      <c r="N2520" s="24">
        <v>-4.5144131656348003</v>
      </c>
      <c r="O2520" s="24">
        <v>0</v>
      </c>
      <c r="P2520" s="24">
        <v>-0.63235404282489005</v>
      </c>
      <c r="Q2520" s="24">
        <v>-0.63235404282488905</v>
      </c>
      <c r="R2520" s="24">
        <v>0</v>
      </c>
      <c r="S2520" s="24">
        <v>0</v>
      </c>
      <c r="T2520" s="24" t="s">
        <v>70</v>
      </c>
      <c r="U2520" s="21">
        <v>0.85773850147066499</v>
      </c>
      <c r="V2520" s="21">
        <v>-2.2613912767460501E-2</v>
      </c>
      <c r="W2520" s="21">
        <v>0.880362446409792</v>
      </c>
      <c r="X2520" s="21">
        <v>0</v>
      </c>
      <c r="Y2520" s="22">
        <v>0.880362446409792</v>
      </c>
    </row>
    <row r="2521" spans="2:25" x14ac:dyDescent="0.25">
      <c r="B2521" s="18" t="s">
        <v>30</v>
      </c>
      <c r="C2521" s="19" t="s">
        <v>54</v>
      </c>
      <c r="D2521" s="18" t="s">
        <v>140</v>
      </c>
      <c r="E2521" s="18" t="s">
        <v>95</v>
      </c>
      <c r="F2521" s="23">
        <v>67.650000000000006</v>
      </c>
      <c r="G2521" s="24">
        <v>53254</v>
      </c>
      <c r="H2521" s="24">
        <v>68.23</v>
      </c>
      <c r="I2521" s="24">
        <v>1</v>
      </c>
      <c r="J2521" s="24">
        <v>26.908175222117698</v>
      </c>
      <c r="K2521" s="24">
        <v>0.136990239903969</v>
      </c>
      <c r="L2521" s="24">
        <v>26.908175202456</v>
      </c>
      <c r="M2521" s="24">
        <v>0.136990239703772</v>
      </c>
      <c r="N2521" s="24">
        <v>1.9661722249999999E-8</v>
      </c>
      <c r="O2521" s="24">
        <v>2.00196717E-10</v>
      </c>
      <c r="P2521" s="24">
        <v>3.3290000000000003E-14</v>
      </c>
      <c r="Q2521" s="24">
        <v>3.3290000000000003E-14</v>
      </c>
      <c r="R2521" s="24">
        <v>0</v>
      </c>
      <c r="S2521" s="24">
        <v>0</v>
      </c>
      <c r="T2521" s="24" t="s">
        <v>70</v>
      </c>
      <c r="U2521" s="21">
        <v>2.197566037E-9</v>
      </c>
      <c r="V2521" s="21">
        <v>0</v>
      </c>
      <c r="W2521" s="21">
        <v>2.1975910796499999E-9</v>
      </c>
      <c r="X2521" s="21">
        <v>0</v>
      </c>
      <c r="Y2521" s="22">
        <v>2.1975910796499999E-9</v>
      </c>
    </row>
    <row r="2522" spans="2:25" x14ac:dyDescent="0.25">
      <c r="B2522" s="18" t="s">
        <v>30</v>
      </c>
      <c r="C2522" s="19" t="s">
        <v>54</v>
      </c>
      <c r="D2522" s="18" t="s">
        <v>140</v>
      </c>
      <c r="E2522" s="18" t="s">
        <v>95</v>
      </c>
      <c r="F2522" s="23">
        <v>67.650000000000006</v>
      </c>
      <c r="G2522" s="24">
        <v>53304</v>
      </c>
      <c r="H2522" s="24">
        <v>68.06</v>
      </c>
      <c r="I2522" s="24">
        <v>1</v>
      </c>
      <c r="J2522" s="24">
        <v>24.327275404550299</v>
      </c>
      <c r="K2522" s="24">
        <v>6.5928339007024495E-2</v>
      </c>
      <c r="L2522" s="24">
        <v>27.840776526696899</v>
      </c>
      <c r="M2522" s="24">
        <v>8.6347124509695505E-2</v>
      </c>
      <c r="N2522" s="24">
        <v>-3.5135011221465602</v>
      </c>
      <c r="O2522" s="24">
        <v>-2.0418785502671E-2</v>
      </c>
      <c r="P2522" s="24">
        <v>-0.49300481547047997</v>
      </c>
      <c r="Q2522" s="24">
        <v>-0.49300481547047997</v>
      </c>
      <c r="R2522" s="24">
        <v>0</v>
      </c>
      <c r="S2522" s="24">
        <v>2.7076187535786999E-5</v>
      </c>
      <c r="T2522" s="24" t="s">
        <v>70</v>
      </c>
      <c r="U2522" s="21">
        <v>5.5018769796340801E-2</v>
      </c>
      <c r="V2522" s="21">
        <v>-1.4505465927134799E-3</v>
      </c>
      <c r="W2522" s="21">
        <v>5.6469959892572502E-2</v>
      </c>
      <c r="X2522" s="21">
        <v>0</v>
      </c>
      <c r="Y2522" s="22">
        <v>5.6469959892572502E-2</v>
      </c>
    </row>
    <row r="2523" spans="2:25" x14ac:dyDescent="0.25">
      <c r="B2523" s="18" t="s">
        <v>30</v>
      </c>
      <c r="C2523" s="19" t="s">
        <v>54</v>
      </c>
      <c r="D2523" s="18" t="s">
        <v>140</v>
      </c>
      <c r="E2523" s="18" t="s">
        <v>95</v>
      </c>
      <c r="F2523" s="23">
        <v>67.650000000000006</v>
      </c>
      <c r="G2523" s="24">
        <v>54104</v>
      </c>
      <c r="H2523" s="24">
        <v>68.099999999999994</v>
      </c>
      <c r="I2523" s="24">
        <v>1</v>
      </c>
      <c r="J2523" s="24">
        <v>25.149589719929999</v>
      </c>
      <c r="K2523" s="24">
        <v>6.3186936121772605E-2</v>
      </c>
      <c r="L2523" s="24">
        <v>25.149589688128</v>
      </c>
      <c r="M2523" s="24">
        <v>6.3186935961971502E-2</v>
      </c>
      <c r="N2523" s="24">
        <v>3.1801938859999999E-8</v>
      </c>
      <c r="O2523" s="24">
        <v>1.5980117599999999E-10</v>
      </c>
      <c r="P2523" s="24">
        <v>3.3290000000000003E-14</v>
      </c>
      <c r="Q2523" s="24">
        <v>3.3290000000000003E-14</v>
      </c>
      <c r="R2523" s="24">
        <v>0</v>
      </c>
      <c r="S2523" s="24">
        <v>0</v>
      </c>
      <c r="T2523" s="24" t="s">
        <v>70</v>
      </c>
      <c r="U2523" s="21">
        <v>-3.4643676529999998E-9</v>
      </c>
      <c r="V2523" s="21">
        <v>0</v>
      </c>
      <c r="W2523" s="21">
        <v>-3.46432817434E-9</v>
      </c>
      <c r="X2523" s="21">
        <v>0</v>
      </c>
      <c r="Y2523" s="22">
        <v>-3.46432817434E-9</v>
      </c>
    </row>
    <row r="2524" spans="2:25" x14ac:dyDescent="0.25">
      <c r="B2524" s="18" t="s">
        <v>30</v>
      </c>
      <c r="C2524" s="19" t="s">
        <v>54</v>
      </c>
      <c r="D2524" s="18" t="s">
        <v>140</v>
      </c>
      <c r="E2524" s="18" t="s">
        <v>96</v>
      </c>
      <c r="F2524" s="23">
        <v>68.23</v>
      </c>
      <c r="G2524" s="24">
        <v>54104</v>
      </c>
      <c r="H2524" s="24">
        <v>68.099999999999994</v>
      </c>
      <c r="I2524" s="24">
        <v>1</v>
      </c>
      <c r="J2524" s="24">
        <v>-3.5052580643228302</v>
      </c>
      <c r="K2524" s="24">
        <v>1.0763266669410201E-3</v>
      </c>
      <c r="L2524" s="24">
        <v>-3.5052580779754199</v>
      </c>
      <c r="M2524" s="24">
        <v>1.0763266753253599E-3</v>
      </c>
      <c r="N2524" s="24">
        <v>1.3652588782E-8</v>
      </c>
      <c r="O2524" s="24">
        <v>-8.3843439999999997E-12</v>
      </c>
      <c r="P2524" s="24">
        <v>3.3290000000000003E-14</v>
      </c>
      <c r="Q2524" s="24">
        <v>3.3290000000000003E-14</v>
      </c>
      <c r="R2524" s="24">
        <v>0</v>
      </c>
      <c r="S2524" s="24">
        <v>0</v>
      </c>
      <c r="T2524" s="24" t="s">
        <v>70</v>
      </c>
      <c r="U2524" s="21">
        <v>1.2033177019999999E-9</v>
      </c>
      <c r="V2524" s="21">
        <v>0</v>
      </c>
      <c r="W2524" s="21">
        <v>1.2033314145700001E-9</v>
      </c>
      <c r="X2524" s="21">
        <v>0</v>
      </c>
      <c r="Y2524" s="22">
        <v>1.2033314145700001E-9</v>
      </c>
    </row>
    <row r="2525" spans="2:25" x14ac:dyDescent="0.25">
      <c r="B2525" s="18" t="s">
        <v>30</v>
      </c>
      <c r="C2525" s="19" t="s">
        <v>54</v>
      </c>
      <c r="D2525" s="18" t="s">
        <v>140</v>
      </c>
      <c r="E2525" s="18" t="s">
        <v>97</v>
      </c>
      <c r="F2525" s="23">
        <v>68.099999999999994</v>
      </c>
      <c r="G2525" s="24">
        <v>53404</v>
      </c>
      <c r="H2525" s="24">
        <v>68.42</v>
      </c>
      <c r="I2525" s="24">
        <v>1</v>
      </c>
      <c r="J2525" s="24">
        <v>21.621501928940798</v>
      </c>
      <c r="K2525" s="24">
        <v>4.54399643984622E-2</v>
      </c>
      <c r="L2525" s="24">
        <v>31.694079432657901</v>
      </c>
      <c r="M2525" s="24">
        <v>9.7638826029328399E-2</v>
      </c>
      <c r="N2525" s="24">
        <v>-10.072577503717</v>
      </c>
      <c r="O2525" s="24">
        <v>-5.2198861630866199E-2</v>
      </c>
      <c r="P2525" s="24">
        <v>-1.30950861621248</v>
      </c>
      <c r="Q2525" s="24">
        <v>-1.30950861621248</v>
      </c>
      <c r="R2525" s="24">
        <v>0</v>
      </c>
      <c r="S2525" s="24">
        <v>1.6667980570885601E-4</v>
      </c>
      <c r="T2525" s="24" t="s">
        <v>70</v>
      </c>
      <c r="U2525" s="21">
        <v>-0.33986949373339898</v>
      </c>
      <c r="V2525" s="21">
        <v>-8.9605154373158594E-3</v>
      </c>
      <c r="W2525" s="21">
        <v>-0.33090520737932</v>
      </c>
      <c r="X2525" s="21">
        <v>0</v>
      </c>
      <c r="Y2525" s="22">
        <v>-0.33090520737932</v>
      </c>
    </row>
    <row r="2526" spans="2:25" x14ac:dyDescent="0.25">
      <c r="B2526" s="18" t="s">
        <v>30</v>
      </c>
      <c r="C2526" s="19" t="s">
        <v>54</v>
      </c>
      <c r="D2526" s="18" t="s">
        <v>140</v>
      </c>
      <c r="E2526" s="18" t="s">
        <v>98</v>
      </c>
      <c r="F2526" s="23">
        <v>68.42</v>
      </c>
      <c r="G2526" s="24">
        <v>53854</v>
      </c>
      <c r="H2526" s="24">
        <v>67.23</v>
      </c>
      <c r="I2526" s="24">
        <v>1</v>
      </c>
      <c r="J2526" s="24">
        <v>-47.576562346599303</v>
      </c>
      <c r="K2526" s="24">
        <v>0.44688858668224002</v>
      </c>
      <c r="L2526" s="24">
        <v>-37.445051428543998</v>
      </c>
      <c r="M2526" s="24">
        <v>0.27682289637469198</v>
      </c>
      <c r="N2526" s="24">
        <v>-10.1315109180553</v>
      </c>
      <c r="O2526" s="24">
        <v>0.17006569030754801</v>
      </c>
      <c r="P2526" s="24">
        <v>-1.3095086162124201</v>
      </c>
      <c r="Q2526" s="24">
        <v>-1.3095086162124201</v>
      </c>
      <c r="R2526" s="24">
        <v>0</v>
      </c>
      <c r="S2526" s="24">
        <v>3.3855549424996299E-4</v>
      </c>
      <c r="T2526" s="24" t="s">
        <v>70</v>
      </c>
      <c r="U2526" s="21">
        <v>-0.52179254737628</v>
      </c>
      <c r="V2526" s="21">
        <v>-1.3756839793068E-2</v>
      </c>
      <c r="W2526" s="21">
        <v>-0.50802991819552001</v>
      </c>
      <c r="X2526" s="21">
        <v>0</v>
      </c>
      <c r="Y2526" s="22">
        <v>-0.50802991819552001</v>
      </c>
    </row>
    <row r="2527" spans="2:25" x14ac:dyDescent="0.25">
      <c r="B2527" s="18" t="s">
        <v>30</v>
      </c>
      <c r="C2527" s="19" t="s">
        <v>54</v>
      </c>
      <c r="D2527" s="18" t="s">
        <v>140</v>
      </c>
      <c r="E2527" s="18" t="s">
        <v>99</v>
      </c>
      <c r="F2527" s="23">
        <v>68.37</v>
      </c>
      <c r="G2527" s="24">
        <v>53754</v>
      </c>
      <c r="H2527" s="24">
        <v>67.56</v>
      </c>
      <c r="I2527" s="24">
        <v>1</v>
      </c>
      <c r="J2527" s="24">
        <v>-33.875577378686202</v>
      </c>
      <c r="K2527" s="24">
        <v>0.205641809898893</v>
      </c>
      <c r="L2527" s="24">
        <v>-22.853512152766701</v>
      </c>
      <c r="M2527" s="24">
        <v>9.3593116774825E-2</v>
      </c>
      <c r="N2527" s="24">
        <v>-11.0220652259195</v>
      </c>
      <c r="O2527" s="24">
        <v>0.112048693124068</v>
      </c>
      <c r="P2527" s="24">
        <v>-1.2717841522462401</v>
      </c>
      <c r="Q2527" s="24">
        <v>-1.2717841522462401</v>
      </c>
      <c r="R2527" s="24">
        <v>0</v>
      </c>
      <c r="S2527" s="24">
        <v>2.8984433943891999E-4</v>
      </c>
      <c r="T2527" s="24" t="s">
        <v>70</v>
      </c>
      <c r="U2527" s="21">
        <v>-1.31248340481752</v>
      </c>
      <c r="V2527" s="21">
        <v>-3.4603069786879798E-2</v>
      </c>
      <c r="W2527" s="21">
        <v>-1.2778657727773</v>
      </c>
      <c r="X2527" s="21">
        <v>0</v>
      </c>
      <c r="Y2527" s="22">
        <v>-1.2778657727773</v>
      </c>
    </row>
    <row r="2528" spans="2:25" x14ac:dyDescent="0.25">
      <c r="B2528" s="18" t="s">
        <v>30</v>
      </c>
      <c r="C2528" s="19" t="s">
        <v>54</v>
      </c>
      <c r="D2528" s="18" t="s">
        <v>140</v>
      </c>
      <c r="E2528" s="18" t="s">
        <v>100</v>
      </c>
      <c r="F2528" s="23">
        <v>67.709999999999994</v>
      </c>
      <c r="G2528" s="24">
        <v>54050</v>
      </c>
      <c r="H2528" s="24">
        <v>67.599999999999994</v>
      </c>
      <c r="I2528" s="24">
        <v>1</v>
      </c>
      <c r="J2528" s="24">
        <v>-32.602113900356599</v>
      </c>
      <c r="K2528" s="24">
        <v>1.4816795760959201E-2</v>
      </c>
      <c r="L2528" s="24">
        <v>-2.2354902660504501E-2</v>
      </c>
      <c r="M2528" s="24">
        <v>6.9663989209999997E-9</v>
      </c>
      <c r="N2528" s="24">
        <v>-32.579758997696104</v>
      </c>
      <c r="O2528" s="24">
        <v>1.48167887945603E-2</v>
      </c>
      <c r="P2528" s="24">
        <v>-9.2239468759430405</v>
      </c>
      <c r="Q2528" s="24">
        <v>-9.2239468759430299</v>
      </c>
      <c r="R2528" s="24">
        <v>0</v>
      </c>
      <c r="S2528" s="24">
        <v>1.1860318718248601E-3</v>
      </c>
      <c r="T2528" s="24" t="s">
        <v>71</v>
      </c>
      <c r="U2528" s="21">
        <v>-2.5813436438505701</v>
      </c>
      <c r="V2528" s="21">
        <v>-6.8056033260472604E-2</v>
      </c>
      <c r="W2528" s="21">
        <v>-2.5132589700907402</v>
      </c>
      <c r="X2528" s="21">
        <v>0</v>
      </c>
      <c r="Y2528" s="22">
        <v>-2.5132589700907402</v>
      </c>
    </row>
    <row r="2529" spans="2:25" x14ac:dyDescent="0.25">
      <c r="B2529" s="18" t="s">
        <v>30</v>
      </c>
      <c r="C2529" s="19" t="s">
        <v>54</v>
      </c>
      <c r="D2529" s="18" t="s">
        <v>140</v>
      </c>
      <c r="E2529" s="18" t="s">
        <v>101</v>
      </c>
      <c r="F2529" s="23">
        <v>68.17</v>
      </c>
      <c r="G2529" s="24">
        <v>53654</v>
      </c>
      <c r="H2529" s="24">
        <v>67.959999999999994</v>
      </c>
      <c r="I2529" s="24">
        <v>1</v>
      </c>
      <c r="J2529" s="24">
        <v>-40.752922495672699</v>
      </c>
      <c r="K2529" s="24">
        <v>6.4937307054787799E-2</v>
      </c>
      <c r="L2529" s="24">
        <v>-35.351902755406797</v>
      </c>
      <c r="M2529" s="24">
        <v>4.88654998115245E-2</v>
      </c>
      <c r="N2529" s="24">
        <v>-5.4010197402659497</v>
      </c>
      <c r="O2529" s="24">
        <v>1.6071807243263299E-2</v>
      </c>
      <c r="P2529" s="24">
        <v>-0.67584918790752702</v>
      </c>
      <c r="Q2529" s="24">
        <v>-0.67584918790752602</v>
      </c>
      <c r="R2529" s="24">
        <v>0</v>
      </c>
      <c r="S2529" s="24">
        <v>1.7859790079495002E-5</v>
      </c>
      <c r="T2529" s="24" t="s">
        <v>70</v>
      </c>
      <c r="U2529" s="21">
        <v>-4.0286585443174198E-2</v>
      </c>
      <c r="V2529" s="21">
        <v>-1.0621387839635701E-3</v>
      </c>
      <c r="W2529" s="21">
        <v>-3.92239996718724E-2</v>
      </c>
      <c r="X2529" s="21">
        <v>0</v>
      </c>
      <c r="Y2529" s="22">
        <v>-3.92239996718724E-2</v>
      </c>
    </row>
    <row r="2530" spans="2:25" x14ac:dyDescent="0.25">
      <c r="B2530" s="18" t="s">
        <v>30</v>
      </c>
      <c r="C2530" s="19" t="s">
        <v>54</v>
      </c>
      <c r="D2530" s="18" t="s">
        <v>140</v>
      </c>
      <c r="E2530" s="18" t="s">
        <v>102</v>
      </c>
      <c r="F2530" s="23">
        <v>67.849999999999994</v>
      </c>
      <c r="G2530" s="24">
        <v>58004</v>
      </c>
      <c r="H2530" s="24">
        <v>67.12</v>
      </c>
      <c r="I2530" s="24">
        <v>1</v>
      </c>
      <c r="J2530" s="24">
        <v>-29.854614294172201</v>
      </c>
      <c r="K2530" s="24">
        <v>0.18369651669814599</v>
      </c>
      <c r="L2530" s="24">
        <v>-14.465984232759601</v>
      </c>
      <c r="M2530" s="24">
        <v>4.3129454633407102E-2</v>
      </c>
      <c r="N2530" s="24">
        <v>-15.3886300614126</v>
      </c>
      <c r="O2530" s="24">
        <v>0.14056706206473901</v>
      </c>
      <c r="P2530" s="24">
        <v>-0.87150304190971195</v>
      </c>
      <c r="Q2530" s="24">
        <v>-0.87150304190971195</v>
      </c>
      <c r="R2530" s="24">
        <v>0</v>
      </c>
      <c r="S2530" s="24">
        <v>1.5653656747912899E-4</v>
      </c>
      <c r="T2530" s="24" t="s">
        <v>70</v>
      </c>
      <c r="U2530" s="21">
        <v>-1.74753176139207</v>
      </c>
      <c r="V2530" s="21">
        <v>-4.6072935682296201E-2</v>
      </c>
      <c r="W2530" s="21">
        <v>-1.70143943651206</v>
      </c>
      <c r="X2530" s="21">
        <v>0</v>
      </c>
      <c r="Y2530" s="22">
        <v>-1.70143943651206</v>
      </c>
    </row>
    <row r="2531" spans="2:25" x14ac:dyDescent="0.25">
      <c r="B2531" s="18" t="s">
        <v>30</v>
      </c>
      <c r="C2531" s="19" t="s">
        <v>54</v>
      </c>
      <c r="D2531" s="18" t="s">
        <v>140</v>
      </c>
      <c r="E2531" s="18" t="s">
        <v>103</v>
      </c>
      <c r="F2531" s="23">
        <v>67.56</v>
      </c>
      <c r="G2531" s="24">
        <v>53756</v>
      </c>
      <c r="H2531" s="24">
        <v>67.56</v>
      </c>
      <c r="I2531" s="24">
        <v>1</v>
      </c>
      <c r="J2531" s="24">
        <v>6.1521500000000002E-13</v>
      </c>
      <c r="K2531" s="24">
        <v>0</v>
      </c>
      <c r="L2531" s="24">
        <v>-1.118916E-12</v>
      </c>
      <c r="M2531" s="24">
        <v>0</v>
      </c>
      <c r="N2531" s="24">
        <v>1.734131E-12</v>
      </c>
      <c r="O2531" s="24">
        <v>0</v>
      </c>
      <c r="P2531" s="24">
        <v>-5.2207000000000002E-13</v>
      </c>
      <c r="Q2531" s="24">
        <v>-5.2206900000000004E-13</v>
      </c>
      <c r="R2531" s="24">
        <v>0</v>
      </c>
      <c r="S2531" s="24">
        <v>0</v>
      </c>
      <c r="T2531" s="24" t="s">
        <v>70</v>
      </c>
      <c r="U2531" s="21">
        <v>0</v>
      </c>
      <c r="V2531" s="21">
        <v>0</v>
      </c>
      <c r="W2531" s="21">
        <v>0</v>
      </c>
      <c r="X2531" s="21">
        <v>0</v>
      </c>
      <c r="Y2531" s="22">
        <v>0</v>
      </c>
    </row>
    <row r="2532" spans="2:25" x14ac:dyDescent="0.25">
      <c r="B2532" s="18" t="s">
        <v>30</v>
      </c>
      <c r="C2532" s="19" t="s">
        <v>54</v>
      </c>
      <c r="D2532" s="18" t="s">
        <v>140</v>
      </c>
      <c r="E2532" s="18" t="s">
        <v>103</v>
      </c>
      <c r="F2532" s="23">
        <v>67.56</v>
      </c>
      <c r="G2532" s="24">
        <v>53854</v>
      </c>
      <c r="H2532" s="24">
        <v>67.23</v>
      </c>
      <c r="I2532" s="24">
        <v>1</v>
      </c>
      <c r="J2532" s="24">
        <v>-53.802326188724003</v>
      </c>
      <c r="K2532" s="24">
        <v>0.14328717001423399</v>
      </c>
      <c r="L2532" s="24">
        <v>-49.149026321618202</v>
      </c>
      <c r="M2532" s="24">
        <v>0.119573526023974</v>
      </c>
      <c r="N2532" s="24">
        <v>-4.6532998671058703</v>
      </c>
      <c r="O2532" s="24">
        <v>2.3713643990259901E-2</v>
      </c>
      <c r="P2532" s="24">
        <v>-1.4425957000692</v>
      </c>
      <c r="Q2532" s="24">
        <v>-1.4425957000692</v>
      </c>
      <c r="R2532" s="24">
        <v>0</v>
      </c>
      <c r="S2532" s="24">
        <v>1.03013576515979E-4</v>
      </c>
      <c r="T2532" s="24" t="s">
        <v>71</v>
      </c>
      <c r="U2532" s="21">
        <v>6.2592080578637799E-2</v>
      </c>
      <c r="V2532" s="21">
        <v>-1.6502137279745101E-3</v>
      </c>
      <c r="W2532" s="21">
        <v>6.4243026388122307E-2</v>
      </c>
      <c r="X2532" s="21">
        <v>0</v>
      </c>
      <c r="Y2532" s="22">
        <v>6.4243026388122307E-2</v>
      </c>
    </row>
    <row r="2533" spans="2:25" x14ac:dyDescent="0.25">
      <c r="B2533" s="18" t="s">
        <v>30</v>
      </c>
      <c r="C2533" s="19" t="s">
        <v>54</v>
      </c>
      <c r="D2533" s="18" t="s">
        <v>140</v>
      </c>
      <c r="E2533" s="18" t="s">
        <v>103</v>
      </c>
      <c r="F2533" s="23">
        <v>67.56</v>
      </c>
      <c r="G2533" s="24">
        <v>58104</v>
      </c>
      <c r="H2533" s="24">
        <v>67.03</v>
      </c>
      <c r="I2533" s="24">
        <v>1</v>
      </c>
      <c r="J2533" s="24">
        <v>-23.8839384058533</v>
      </c>
      <c r="K2533" s="24">
        <v>7.3244818768658196E-2</v>
      </c>
      <c r="L2533" s="24">
        <v>-17.4301735387922</v>
      </c>
      <c r="M2533" s="24">
        <v>3.9009325927665497E-2</v>
      </c>
      <c r="N2533" s="24">
        <v>-6.4537648670611896</v>
      </c>
      <c r="O2533" s="24">
        <v>3.4235492840992698E-2</v>
      </c>
      <c r="P2533" s="24">
        <v>0.17081154782322899</v>
      </c>
      <c r="Q2533" s="24">
        <v>0.17081154782322799</v>
      </c>
      <c r="R2533" s="24">
        <v>0</v>
      </c>
      <c r="S2533" s="24">
        <v>3.7462734972779999E-6</v>
      </c>
      <c r="T2533" s="24" t="s">
        <v>70</v>
      </c>
      <c r="U2533" s="21">
        <v>-1.11661788880783</v>
      </c>
      <c r="V2533" s="21">
        <v>-2.9439158308495101E-2</v>
      </c>
      <c r="W2533" s="21">
        <v>-1.0871663414111901</v>
      </c>
      <c r="X2533" s="21">
        <v>0</v>
      </c>
      <c r="Y2533" s="22">
        <v>-1.0871663414111901</v>
      </c>
    </row>
    <row r="2534" spans="2:25" x14ac:dyDescent="0.25">
      <c r="B2534" s="18" t="s">
        <v>30</v>
      </c>
      <c r="C2534" s="19" t="s">
        <v>54</v>
      </c>
      <c r="D2534" s="18" t="s">
        <v>140</v>
      </c>
      <c r="E2534" s="18" t="s">
        <v>104</v>
      </c>
      <c r="F2534" s="23">
        <v>67.39</v>
      </c>
      <c r="G2534" s="24">
        <v>54050</v>
      </c>
      <c r="H2534" s="24">
        <v>67.599999999999994</v>
      </c>
      <c r="I2534" s="24">
        <v>1</v>
      </c>
      <c r="J2534" s="24">
        <v>59.538202188082501</v>
      </c>
      <c r="K2534" s="24">
        <v>7.4759779692349801E-2</v>
      </c>
      <c r="L2534" s="24">
        <v>26.921297460874001</v>
      </c>
      <c r="M2534" s="24">
        <v>1.5285109459641901E-2</v>
      </c>
      <c r="N2534" s="24">
        <v>32.6169047272085</v>
      </c>
      <c r="O2534" s="24">
        <v>5.9474670232707798E-2</v>
      </c>
      <c r="P2534" s="24">
        <v>9.2239468759432697</v>
      </c>
      <c r="Q2534" s="24">
        <v>9.2239468759432697</v>
      </c>
      <c r="R2534" s="24">
        <v>0</v>
      </c>
      <c r="S2534" s="24">
        <v>1.79436242301202E-3</v>
      </c>
      <c r="T2534" s="24" t="s">
        <v>71</v>
      </c>
      <c r="U2534" s="21">
        <v>-2.8353071253569602</v>
      </c>
      <c r="V2534" s="21">
        <v>-7.4751673023709497E-2</v>
      </c>
      <c r="W2534" s="21">
        <v>-2.7605239940607</v>
      </c>
      <c r="X2534" s="21">
        <v>0</v>
      </c>
      <c r="Y2534" s="22">
        <v>-2.7605239940607</v>
      </c>
    </row>
    <row r="2535" spans="2:25" x14ac:dyDescent="0.25">
      <c r="B2535" s="18" t="s">
        <v>30</v>
      </c>
      <c r="C2535" s="19" t="s">
        <v>54</v>
      </c>
      <c r="D2535" s="18" t="s">
        <v>140</v>
      </c>
      <c r="E2535" s="18" t="s">
        <v>104</v>
      </c>
      <c r="F2535" s="23">
        <v>67.39</v>
      </c>
      <c r="G2535" s="24">
        <v>56000</v>
      </c>
      <c r="H2535" s="24">
        <v>67.489999999999995</v>
      </c>
      <c r="I2535" s="24">
        <v>1</v>
      </c>
      <c r="J2535" s="24">
        <v>5.3537798783688499</v>
      </c>
      <c r="K2535" s="24">
        <v>2.6857192569907499E-3</v>
      </c>
      <c r="L2535" s="24">
        <v>24.801295542883</v>
      </c>
      <c r="M2535" s="24">
        <v>5.7635269218728698E-2</v>
      </c>
      <c r="N2535" s="24">
        <v>-19.447515664514199</v>
      </c>
      <c r="O2535" s="24">
        <v>-5.4949549961737898E-2</v>
      </c>
      <c r="P2535" s="24">
        <v>-8.2377835796074699</v>
      </c>
      <c r="Q2535" s="24">
        <v>-8.2377835796074592</v>
      </c>
      <c r="R2535" s="24">
        <v>0</v>
      </c>
      <c r="S2535" s="24">
        <v>6.3585830371270004E-3</v>
      </c>
      <c r="T2535" s="24" t="s">
        <v>71</v>
      </c>
      <c r="U2535" s="21">
        <v>-1.7610460829682899</v>
      </c>
      <c r="V2535" s="21">
        <v>-4.6429235054088497E-2</v>
      </c>
      <c r="W2535" s="21">
        <v>-1.7145973087725099</v>
      </c>
      <c r="X2535" s="21">
        <v>0</v>
      </c>
      <c r="Y2535" s="22">
        <v>-1.7145973087725099</v>
      </c>
    </row>
    <row r="2536" spans="2:25" x14ac:dyDescent="0.25">
      <c r="B2536" s="18" t="s">
        <v>30</v>
      </c>
      <c r="C2536" s="19" t="s">
        <v>54</v>
      </c>
      <c r="D2536" s="18" t="s">
        <v>140</v>
      </c>
      <c r="E2536" s="18" t="s">
        <v>104</v>
      </c>
      <c r="F2536" s="23">
        <v>67.39</v>
      </c>
      <c r="G2536" s="24">
        <v>58450</v>
      </c>
      <c r="H2536" s="24">
        <v>67.03</v>
      </c>
      <c r="I2536" s="24">
        <v>1</v>
      </c>
      <c r="J2536" s="24">
        <v>-98.556496165839505</v>
      </c>
      <c r="K2536" s="24">
        <v>0.248468335515341</v>
      </c>
      <c r="L2536" s="24">
        <v>-90.499505234847604</v>
      </c>
      <c r="M2536" s="24">
        <v>0.209504304253501</v>
      </c>
      <c r="N2536" s="24">
        <v>-8.0569909309919794</v>
      </c>
      <c r="O2536" s="24">
        <v>3.8964031261839803E-2</v>
      </c>
      <c r="P2536" s="24">
        <v>-5.4585028149915704</v>
      </c>
      <c r="Q2536" s="24">
        <v>-5.4585028149915598</v>
      </c>
      <c r="R2536" s="24">
        <v>0</v>
      </c>
      <c r="S2536" s="24">
        <v>7.6216257126090895E-4</v>
      </c>
      <c r="T2536" s="24" t="s">
        <v>71</v>
      </c>
      <c r="U2536" s="21">
        <v>-0.28174419404885298</v>
      </c>
      <c r="V2536" s="21">
        <v>-7.4280664981635196E-3</v>
      </c>
      <c r="W2536" s="21">
        <v>-0.274313001545196</v>
      </c>
      <c r="X2536" s="21">
        <v>0</v>
      </c>
      <c r="Y2536" s="22">
        <v>-0.274313001545196</v>
      </c>
    </row>
    <row r="2537" spans="2:25" x14ac:dyDescent="0.25">
      <c r="B2537" s="18" t="s">
        <v>30</v>
      </c>
      <c r="C2537" s="19" t="s">
        <v>54</v>
      </c>
      <c r="D2537" s="18" t="s">
        <v>140</v>
      </c>
      <c r="E2537" s="18" t="s">
        <v>105</v>
      </c>
      <c r="F2537" s="23">
        <v>67.23</v>
      </c>
      <c r="G2537" s="24">
        <v>53850</v>
      </c>
      <c r="H2537" s="24">
        <v>67.39</v>
      </c>
      <c r="I2537" s="24">
        <v>1</v>
      </c>
      <c r="J2537" s="24">
        <v>-10.112221177102599</v>
      </c>
      <c r="K2537" s="24">
        <v>0</v>
      </c>
      <c r="L2537" s="24">
        <v>-11.661927846868201</v>
      </c>
      <c r="M2537" s="24">
        <v>0</v>
      </c>
      <c r="N2537" s="24">
        <v>1.5497066697655599</v>
      </c>
      <c r="O2537" s="24">
        <v>0</v>
      </c>
      <c r="P2537" s="24">
        <v>-1.34994579940987</v>
      </c>
      <c r="Q2537" s="24">
        <v>-1.34994579940987</v>
      </c>
      <c r="R2537" s="24">
        <v>0</v>
      </c>
      <c r="S2537" s="24">
        <v>0</v>
      </c>
      <c r="T2537" s="24" t="s">
        <v>71</v>
      </c>
      <c r="U2537" s="21">
        <v>-0.247953067162483</v>
      </c>
      <c r="V2537" s="21">
        <v>-6.5371777314679001E-3</v>
      </c>
      <c r="W2537" s="21">
        <v>-0.241413138344511</v>
      </c>
      <c r="X2537" s="21">
        <v>0</v>
      </c>
      <c r="Y2537" s="22">
        <v>-0.241413138344511</v>
      </c>
    </row>
    <row r="2538" spans="2:25" x14ac:dyDescent="0.25">
      <c r="B2538" s="18" t="s">
        <v>30</v>
      </c>
      <c r="C2538" s="19" t="s">
        <v>54</v>
      </c>
      <c r="D2538" s="18" t="s">
        <v>140</v>
      </c>
      <c r="E2538" s="18" t="s">
        <v>105</v>
      </c>
      <c r="F2538" s="23">
        <v>67.23</v>
      </c>
      <c r="G2538" s="24">
        <v>53850</v>
      </c>
      <c r="H2538" s="24">
        <v>67.39</v>
      </c>
      <c r="I2538" s="24">
        <v>2</v>
      </c>
      <c r="J2538" s="24">
        <v>-23.389336005054101</v>
      </c>
      <c r="K2538" s="24">
        <v>0</v>
      </c>
      <c r="L2538" s="24">
        <v>-26.973772042756298</v>
      </c>
      <c r="M2538" s="24">
        <v>0</v>
      </c>
      <c r="N2538" s="24">
        <v>3.58443603770219</v>
      </c>
      <c r="O2538" s="24">
        <v>0</v>
      </c>
      <c r="P2538" s="24">
        <v>-3.12239371924578</v>
      </c>
      <c r="Q2538" s="24">
        <v>-3.12239371924578</v>
      </c>
      <c r="R2538" s="24">
        <v>0</v>
      </c>
      <c r="S2538" s="24">
        <v>0</v>
      </c>
      <c r="T2538" s="24" t="s">
        <v>71</v>
      </c>
      <c r="U2538" s="21">
        <v>-0.57350976603233705</v>
      </c>
      <c r="V2538" s="21">
        <v>-1.51203423865257E-2</v>
      </c>
      <c r="W2538" s="21">
        <v>-0.55838306044572905</v>
      </c>
      <c r="X2538" s="21">
        <v>0</v>
      </c>
      <c r="Y2538" s="22">
        <v>-0.55838306044572905</v>
      </c>
    </row>
    <row r="2539" spans="2:25" x14ac:dyDescent="0.25">
      <c r="B2539" s="18" t="s">
        <v>30</v>
      </c>
      <c r="C2539" s="19" t="s">
        <v>54</v>
      </c>
      <c r="D2539" s="18" t="s">
        <v>140</v>
      </c>
      <c r="E2539" s="18" t="s">
        <v>105</v>
      </c>
      <c r="F2539" s="23">
        <v>67.23</v>
      </c>
      <c r="G2539" s="24">
        <v>58004</v>
      </c>
      <c r="H2539" s="24">
        <v>67.12</v>
      </c>
      <c r="I2539" s="24">
        <v>1</v>
      </c>
      <c r="J2539" s="24">
        <v>-17.298206749281601</v>
      </c>
      <c r="K2539" s="24">
        <v>1.01737505291903E-2</v>
      </c>
      <c r="L2539" s="24">
        <v>2.7225984766981499</v>
      </c>
      <c r="M2539" s="24">
        <v>2.5202644382085E-4</v>
      </c>
      <c r="N2539" s="24">
        <v>-20.0208052259798</v>
      </c>
      <c r="O2539" s="24">
        <v>9.92172408536947E-3</v>
      </c>
      <c r="P2539" s="24">
        <v>1.72023520237392</v>
      </c>
      <c r="Q2539" s="24">
        <v>1.72023520237392</v>
      </c>
      <c r="R2539" s="24">
        <v>0</v>
      </c>
      <c r="S2539" s="24">
        <v>1.00613111150539E-4</v>
      </c>
      <c r="T2539" s="24" t="s">
        <v>71</v>
      </c>
      <c r="U2539" s="21">
        <v>-1.5357967594230599</v>
      </c>
      <c r="V2539" s="21">
        <v>-4.0490631919394601E-2</v>
      </c>
      <c r="W2539" s="21">
        <v>-1.49528908754612</v>
      </c>
      <c r="X2539" s="21">
        <v>0</v>
      </c>
      <c r="Y2539" s="22">
        <v>-1.49528908754612</v>
      </c>
    </row>
    <row r="2540" spans="2:25" x14ac:dyDescent="0.25">
      <c r="B2540" s="18" t="s">
        <v>30</v>
      </c>
      <c r="C2540" s="19" t="s">
        <v>54</v>
      </c>
      <c r="D2540" s="18" t="s">
        <v>140</v>
      </c>
      <c r="E2540" s="18" t="s">
        <v>106</v>
      </c>
      <c r="F2540" s="23">
        <v>67.569999999999993</v>
      </c>
      <c r="G2540" s="24">
        <v>54000</v>
      </c>
      <c r="H2540" s="24">
        <v>67.33</v>
      </c>
      <c r="I2540" s="24">
        <v>1</v>
      </c>
      <c r="J2540" s="24">
        <v>-26.107883364845499</v>
      </c>
      <c r="K2540" s="24">
        <v>4.0829132270163299E-2</v>
      </c>
      <c r="L2540" s="24">
        <v>-13.9862140498534</v>
      </c>
      <c r="M2540" s="24">
        <v>1.17172895885541E-2</v>
      </c>
      <c r="N2540" s="24">
        <v>-12.121669314992101</v>
      </c>
      <c r="O2540" s="24">
        <v>2.9111842681609199E-2</v>
      </c>
      <c r="P2540" s="24">
        <v>-1.95156450487763</v>
      </c>
      <c r="Q2540" s="24">
        <v>-1.95156450487763</v>
      </c>
      <c r="R2540" s="24">
        <v>0</v>
      </c>
      <c r="S2540" s="24">
        <v>2.28135380600227E-4</v>
      </c>
      <c r="T2540" s="24" t="s">
        <v>71</v>
      </c>
      <c r="U2540" s="21">
        <v>-0.94560684672350503</v>
      </c>
      <c r="V2540" s="21">
        <v>-2.4930524521697799E-2</v>
      </c>
      <c r="W2540" s="21">
        <v>-0.92066583051374595</v>
      </c>
      <c r="X2540" s="21">
        <v>0</v>
      </c>
      <c r="Y2540" s="22">
        <v>-0.92066583051374595</v>
      </c>
    </row>
    <row r="2541" spans="2:25" x14ac:dyDescent="0.25">
      <c r="B2541" s="18" t="s">
        <v>30</v>
      </c>
      <c r="C2541" s="19" t="s">
        <v>54</v>
      </c>
      <c r="D2541" s="18" t="s">
        <v>140</v>
      </c>
      <c r="E2541" s="18" t="s">
        <v>106</v>
      </c>
      <c r="F2541" s="23">
        <v>67.569999999999993</v>
      </c>
      <c r="G2541" s="24">
        <v>54250</v>
      </c>
      <c r="H2541" s="24">
        <v>67.290000000000006</v>
      </c>
      <c r="I2541" s="24">
        <v>1</v>
      </c>
      <c r="J2541" s="24">
        <v>-41.6069493061432</v>
      </c>
      <c r="K2541" s="24">
        <v>8.1017269190393801E-2</v>
      </c>
      <c r="L2541" s="24">
        <v>-20.6080407375864</v>
      </c>
      <c r="M2541" s="24">
        <v>1.9875554854366598E-2</v>
      </c>
      <c r="N2541" s="24">
        <v>-20.9989085685568</v>
      </c>
      <c r="O2541" s="24">
        <v>6.1141714336027199E-2</v>
      </c>
      <c r="P2541" s="24">
        <v>-1.9357343238495199</v>
      </c>
      <c r="Q2541" s="24">
        <v>-1.9357343238495199</v>
      </c>
      <c r="R2541" s="24">
        <v>0</v>
      </c>
      <c r="S2541" s="24">
        <v>1.7536275303436501E-4</v>
      </c>
      <c r="T2541" s="24" t="s">
        <v>70</v>
      </c>
      <c r="U2541" s="21">
        <v>-1.7569086015173101</v>
      </c>
      <c r="V2541" s="21">
        <v>-4.6320152105789998E-2</v>
      </c>
      <c r="W2541" s="21">
        <v>-1.71056895617597</v>
      </c>
      <c r="X2541" s="21">
        <v>0</v>
      </c>
      <c r="Y2541" s="22">
        <v>-1.71056895617597</v>
      </c>
    </row>
    <row r="2542" spans="2:25" x14ac:dyDescent="0.25">
      <c r="B2542" s="18" t="s">
        <v>30</v>
      </c>
      <c r="C2542" s="19" t="s">
        <v>54</v>
      </c>
      <c r="D2542" s="18" t="s">
        <v>140</v>
      </c>
      <c r="E2542" s="18" t="s">
        <v>52</v>
      </c>
      <c r="F2542" s="23">
        <v>67.33</v>
      </c>
      <c r="G2542" s="24">
        <v>54250</v>
      </c>
      <c r="H2542" s="24">
        <v>67.290000000000006</v>
      </c>
      <c r="I2542" s="24">
        <v>1</v>
      </c>
      <c r="J2542" s="24">
        <v>-28.347077111570599</v>
      </c>
      <c r="K2542" s="24">
        <v>1.09283722184628E-2</v>
      </c>
      <c r="L2542" s="24">
        <v>-9.3814232948087994</v>
      </c>
      <c r="M2542" s="24">
        <v>1.19695100129478E-3</v>
      </c>
      <c r="N2542" s="24">
        <v>-18.965653816761801</v>
      </c>
      <c r="O2542" s="24">
        <v>9.7314212171680601E-3</v>
      </c>
      <c r="P2542" s="24">
        <v>1.93573432384922</v>
      </c>
      <c r="Q2542" s="24">
        <v>1.93573432384921</v>
      </c>
      <c r="R2542" s="24">
        <v>0</v>
      </c>
      <c r="S2542" s="24">
        <v>5.0960116266380997E-5</v>
      </c>
      <c r="T2542" s="24" t="s">
        <v>71</v>
      </c>
      <c r="U2542" s="21">
        <v>-0.10360419054273599</v>
      </c>
      <c r="V2542" s="21">
        <v>-2.7314806590350198E-3</v>
      </c>
      <c r="W2542" s="21">
        <v>-0.100871560375475</v>
      </c>
      <c r="X2542" s="21">
        <v>0</v>
      </c>
      <c r="Y2542" s="22">
        <v>-0.100871560375475</v>
      </c>
    </row>
    <row r="2543" spans="2:25" x14ac:dyDescent="0.25">
      <c r="B2543" s="18" t="s">
        <v>30</v>
      </c>
      <c r="C2543" s="19" t="s">
        <v>54</v>
      </c>
      <c r="D2543" s="18" t="s">
        <v>140</v>
      </c>
      <c r="E2543" s="18" t="s">
        <v>107</v>
      </c>
      <c r="F2543" s="23">
        <v>67.12</v>
      </c>
      <c r="G2543" s="24">
        <v>58004</v>
      </c>
      <c r="H2543" s="24">
        <v>67.12</v>
      </c>
      <c r="I2543" s="24">
        <v>1</v>
      </c>
      <c r="J2543" s="24">
        <v>8.8276000000000004E-14</v>
      </c>
      <c r="K2543" s="24">
        <v>0</v>
      </c>
      <c r="L2543" s="24">
        <v>-1.33094E-13</v>
      </c>
      <c r="M2543" s="24">
        <v>0</v>
      </c>
      <c r="N2543" s="24">
        <v>2.2136999999999999E-13</v>
      </c>
      <c r="O2543" s="24">
        <v>0</v>
      </c>
      <c r="P2543" s="24">
        <v>-6.5381000000000004E-14</v>
      </c>
      <c r="Q2543" s="24">
        <v>-6.5379999999999995E-14</v>
      </c>
      <c r="R2543" s="24">
        <v>0</v>
      </c>
      <c r="S2543" s="24">
        <v>0</v>
      </c>
      <c r="T2543" s="24" t="s">
        <v>70</v>
      </c>
      <c r="U2543" s="21">
        <v>0</v>
      </c>
      <c r="V2543" s="21">
        <v>0</v>
      </c>
      <c r="W2543" s="21">
        <v>0</v>
      </c>
      <c r="X2543" s="21">
        <v>0</v>
      </c>
      <c r="Y2543" s="22">
        <v>0</v>
      </c>
    </row>
    <row r="2544" spans="2:25" x14ac:dyDescent="0.25">
      <c r="B2544" s="18" t="s">
        <v>30</v>
      </c>
      <c r="C2544" s="19" t="s">
        <v>54</v>
      </c>
      <c r="D2544" s="18" t="s">
        <v>140</v>
      </c>
      <c r="E2544" s="18" t="s">
        <v>108</v>
      </c>
      <c r="F2544" s="23">
        <v>67.75</v>
      </c>
      <c r="G2544" s="24">
        <v>53550</v>
      </c>
      <c r="H2544" s="24">
        <v>67.709999999999994</v>
      </c>
      <c r="I2544" s="24">
        <v>1</v>
      </c>
      <c r="J2544" s="24">
        <v>-5.2009237981295202</v>
      </c>
      <c r="K2544" s="24">
        <v>4.7877806786491498E-4</v>
      </c>
      <c r="L2544" s="24">
        <v>11.1074409093074</v>
      </c>
      <c r="M2544" s="24">
        <v>2.1837418109014899E-3</v>
      </c>
      <c r="N2544" s="24">
        <v>-16.308364707437001</v>
      </c>
      <c r="O2544" s="24">
        <v>-1.7049637430365801E-3</v>
      </c>
      <c r="P2544" s="24">
        <v>-4.6179243714399298</v>
      </c>
      <c r="Q2544" s="24">
        <v>-4.6179243714399201</v>
      </c>
      <c r="R2544" s="24">
        <v>0</v>
      </c>
      <c r="S2544" s="24">
        <v>3.7745649135599802E-4</v>
      </c>
      <c r="T2544" s="24" t="s">
        <v>70</v>
      </c>
      <c r="U2544" s="21">
        <v>-0.76781178261344796</v>
      </c>
      <c r="V2544" s="21">
        <v>-2.0243032863836798E-2</v>
      </c>
      <c r="W2544" s="21">
        <v>-0.74756023073164901</v>
      </c>
      <c r="X2544" s="21">
        <v>0</v>
      </c>
      <c r="Y2544" s="22">
        <v>-0.74756023073164901</v>
      </c>
    </row>
    <row r="2545" spans="2:25" x14ac:dyDescent="0.25">
      <c r="B2545" s="18" t="s">
        <v>30</v>
      </c>
      <c r="C2545" s="19" t="s">
        <v>54</v>
      </c>
      <c r="D2545" s="18" t="s">
        <v>140</v>
      </c>
      <c r="E2545" s="18" t="s">
        <v>109</v>
      </c>
      <c r="F2545" s="23">
        <v>66.89</v>
      </c>
      <c r="G2545" s="24">
        <v>58200</v>
      </c>
      <c r="H2545" s="24">
        <v>66.930000000000007</v>
      </c>
      <c r="I2545" s="24">
        <v>1</v>
      </c>
      <c r="J2545" s="24">
        <v>15.8631121277042</v>
      </c>
      <c r="K2545" s="24">
        <v>4.4389000772746797E-3</v>
      </c>
      <c r="L2545" s="24">
        <v>34.891204354248202</v>
      </c>
      <c r="M2545" s="24">
        <v>2.1474867932354001E-2</v>
      </c>
      <c r="N2545" s="24">
        <v>-19.0280922265441</v>
      </c>
      <c r="O2545" s="24">
        <v>-1.7035967855079399E-2</v>
      </c>
      <c r="P2545" s="24">
        <v>-5.7286912751082397</v>
      </c>
      <c r="Q2545" s="24">
        <v>-5.7286912751082397</v>
      </c>
      <c r="R2545" s="24">
        <v>0</v>
      </c>
      <c r="S2545" s="24">
        <v>5.78907821717843E-4</v>
      </c>
      <c r="T2545" s="24" t="s">
        <v>70</v>
      </c>
      <c r="U2545" s="21">
        <v>-0.37875292012147799</v>
      </c>
      <c r="V2545" s="21">
        <v>-9.9856605263288108E-3</v>
      </c>
      <c r="W2545" s="21">
        <v>-0.36876305725936498</v>
      </c>
      <c r="X2545" s="21">
        <v>0</v>
      </c>
      <c r="Y2545" s="22">
        <v>-0.36876305725936498</v>
      </c>
    </row>
    <row r="2546" spans="2:25" x14ac:dyDescent="0.25">
      <c r="B2546" s="18" t="s">
        <v>30</v>
      </c>
      <c r="C2546" s="19" t="s">
        <v>54</v>
      </c>
      <c r="D2546" s="18" t="s">
        <v>140</v>
      </c>
      <c r="E2546" s="18" t="s">
        <v>110</v>
      </c>
      <c r="F2546" s="23">
        <v>67.819999999999993</v>
      </c>
      <c r="G2546" s="24">
        <v>53000</v>
      </c>
      <c r="H2546" s="24">
        <v>67.92</v>
      </c>
      <c r="I2546" s="24">
        <v>1</v>
      </c>
      <c r="J2546" s="24">
        <v>36.250434262712503</v>
      </c>
      <c r="K2546" s="24">
        <v>3.24844032902952E-2</v>
      </c>
      <c r="L2546" s="24">
        <v>63.197777077601501</v>
      </c>
      <c r="M2546" s="24">
        <v>9.8730667161041202E-2</v>
      </c>
      <c r="N2546" s="24">
        <v>-26.947342814888898</v>
      </c>
      <c r="O2546" s="24">
        <v>-6.6246263870746003E-2</v>
      </c>
      <c r="P2546" s="24">
        <v>-4.9011688563951497</v>
      </c>
      <c r="Q2546" s="24">
        <v>-4.9011688563951497</v>
      </c>
      <c r="R2546" s="24">
        <v>0</v>
      </c>
      <c r="S2546" s="24">
        <v>5.9381039624795302E-4</v>
      </c>
      <c r="T2546" s="24" t="s">
        <v>70</v>
      </c>
      <c r="U2546" s="21">
        <v>-1.8013996474184</v>
      </c>
      <c r="V2546" s="21">
        <v>-4.7493139711237697E-2</v>
      </c>
      <c r="W2546" s="21">
        <v>-1.7538865208349901</v>
      </c>
      <c r="X2546" s="21">
        <v>0</v>
      </c>
      <c r="Y2546" s="22">
        <v>-1.7538865208349901</v>
      </c>
    </row>
    <row r="2547" spans="2:25" x14ac:dyDescent="0.25">
      <c r="B2547" s="18" t="s">
        <v>30</v>
      </c>
      <c r="C2547" s="19" t="s">
        <v>54</v>
      </c>
      <c r="D2547" s="18" t="s">
        <v>140</v>
      </c>
      <c r="E2547" s="18" t="s">
        <v>111</v>
      </c>
      <c r="F2547" s="23">
        <v>67.489999999999995</v>
      </c>
      <c r="G2547" s="24">
        <v>56100</v>
      </c>
      <c r="H2547" s="24">
        <v>67.27</v>
      </c>
      <c r="I2547" s="24">
        <v>1</v>
      </c>
      <c r="J2547" s="24">
        <v>-21.165661492070601</v>
      </c>
      <c r="K2547" s="24">
        <v>4.17970216228329E-2</v>
      </c>
      <c r="L2547" s="24">
        <v>-1.7248608822437099</v>
      </c>
      <c r="M2547" s="24">
        <v>2.7758103438672101E-4</v>
      </c>
      <c r="N2547" s="24">
        <v>-19.440800609826901</v>
      </c>
      <c r="O2547" s="24">
        <v>4.1519440588446102E-2</v>
      </c>
      <c r="P2547" s="24">
        <v>-8.2377835796075001</v>
      </c>
      <c r="Q2547" s="24">
        <v>-8.2377835796074894</v>
      </c>
      <c r="R2547" s="24">
        <v>0</v>
      </c>
      <c r="S2547" s="24">
        <v>6.3314386058052697E-3</v>
      </c>
      <c r="T2547" s="24" t="s">
        <v>71</v>
      </c>
      <c r="U2547" s="21">
        <v>-1.4793962273123999</v>
      </c>
      <c r="V2547" s="21">
        <v>-3.9003655747750103E-2</v>
      </c>
      <c r="W2547" s="21">
        <v>-1.44037615738175</v>
      </c>
      <c r="X2547" s="21">
        <v>0</v>
      </c>
      <c r="Y2547" s="22">
        <v>-1.44037615738175</v>
      </c>
    </row>
    <row r="2548" spans="2:25" x14ac:dyDescent="0.25">
      <c r="B2548" s="18" t="s">
        <v>30</v>
      </c>
      <c r="C2548" s="19" t="s">
        <v>54</v>
      </c>
      <c r="D2548" s="18" t="s">
        <v>140</v>
      </c>
      <c r="E2548" s="18" t="s">
        <v>53</v>
      </c>
      <c r="F2548" s="23">
        <v>67.14</v>
      </c>
      <c r="G2548" s="24">
        <v>56100</v>
      </c>
      <c r="H2548" s="24">
        <v>67.27</v>
      </c>
      <c r="I2548" s="24">
        <v>1</v>
      </c>
      <c r="J2548" s="24">
        <v>14.1666943638555</v>
      </c>
      <c r="K2548" s="24">
        <v>1.63968002255497E-2</v>
      </c>
      <c r="L2548" s="24">
        <v>-6.9353843799748596</v>
      </c>
      <c r="M2548" s="24">
        <v>3.9297337658865403E-3</v>
      </c>
      <c r="N2548" s="24">
        <v>21.102078743830301</v>
      </c>
      <c r="O2548" s="24">
        <v>1.24670664596631E-2</v>
      </c>
      <c r="P2548" s="24">
        <v>9.1067233742201807</v>
      </c>
      <c r="Q2548" s="24">
        <v>9.1067233742201807</v>
      </c>
      <c r="R2548" s="24">
        <v>0</v>
      </c>
      <c r="S2548" s="24">
        <v>6.7755779472102196E-3</v>
      </c>
      <c r="T2548" s="24" t="s">
        <v>70</v>
      </c>
      <c r="U2548" s="21">
        <v>-1.90542103527618</v>
      </c>
      <c r="V2548" s="21">
        <v>-5.0235619601009099E-2</v>
      </c>
      <c r="W2548" s="21">
        <v>-1.8551642746658901</v>
      </c>
      <c r="X2548" s="21">
        <v>0</v>
      </c>
      <c r="Y2548" s="22">
        <v>-1.8551642746658901</v>
      </c>
    </row>
    <row r="2549" spans="2:25" x14ac:dyDescent="0.25">
      <c r="B2549" s="18" t="s">
        <v>30</v>
      </c>
      <c r="C2549" s="19" t="s">
        <v>54</v>
      </c>
      <c r="D2549" s="18" t="s">
        <v>140</v>
      </c>
      <c r="E2549" s="18" t="s">
        <v>112</v>
      </c>
      <c r="F2549" s="23">
        <v>67.12</v>
      </c>
      <c r="G2549" s="24">
        <v>58054</v>
      </c>
      <c r="H2549" s="24">
        <v>67.069999999999993</v>
      </c>
      <c r="I2549" s="24">
        <v>1</v>
      </c>
      <c r="J2549" s="24">
        <v>-9.0331265743545792</v>
      </c>
      <c r="K2549" s="24">
        <v>4.5857725148070703E-3</v>
      </c>
      <c r="L2549" s="24">
        <v>-12.265992577196799</v>
      </c>
      <c r="M2549" s="24">
        <v>8.45554705339625E-3</v>
      </c>
      <c r="N2549" s="24">
        <v>3.2328660028422598</v>
      </c>
      <c r="O2549" s="24">
        <v>-3.8697745385891801E-3</v>
      </c>
      <c r="P2549" s="24">
        <v>-8.5451022003653995E-2</v>
      </c>
      <c r="Q2549" s="24">
        <v>-8.5451022003653898E-2</v>
      </c>
      <c r="R2549" s="24">
        <v>0</v>
      </c>
      <c r="S2549" s="24">
        <v>4.1036549647499999E-7</v>
      </c>
      <c r="T2549" s="24" t="s">
        <v>71</v>
      </c>
      <c r="U2549" s="21">
        <v>-9.7999222524491295E-2</v>
      </c>
      <c r="V2549" s="21">
        <v>0</v>
      </c>
      <c r="W2549" s="21">
        <v>-9.7998105761468196E-2</v>
      </c>
      <c r="X2549" s="21">
        <v>0</v>
      </c>
      <c r="Y2549" s="22">
        <v>-9.7998105761468196E-2</v>
      </c>
    </row>
    <row r="2550" spans="2:25" x14ac:dyDescent="0.25">
      <c r="B2550" s="18" t="s">
        <v>30</v>
      </c>
      <c r="C2550" s="19" t="s">
        <v>54</v>
      </c>
      <c r="D2550" s="18" t="s">
        <v>140</v>
      </c>
      <c r="E2550" s="18" t="s">
        <v>112</v>
      </c>
      <c r="F2550" s="23">
        <v>67.12</v>
      </c>
      <c r="G2550" s="24">
        <v>58104</v>
      </c>
      <c r="H2550" s="24">
        <v>67.03</v>
      </c>
      <c r="I2550" s="24">
        <v>1</v>
      </c>
      <c r="J2550" s="24">
        <v>-9.1436583292947908</v>
      </c>
      <c r="K2550" s="24">
        <v>7.4744199952736503E-3</v>
      </c>
      <c r="L2550" s="24">
        <v>-12.3742615214443</v>
      </c>
      <c r="M2550" s="24">
        <v>1.3689137929178001E-2</v>
      </c>
      <c r="N2550" s="24">
        <v>3.23060319214949</v>
      </c>
      <c r="O2550" s="24">
        <v>-6.2147179339043903E-3</v>
      </c>
      <c r="P2550" s="24">
        <v>-8.53605258194471E-2</v>
      </c>
      <c r="Q2550" s="24">
        <v>-8.5360525819447003E-2</v>
      </c>
      <c r="R2550" s="24">
        <v>0</v>
      </c>
      <c r="S2550" s="24">
        <v>6.5140589151499995E-7</v>
      </c>
      <c r="T2550" s="24" t="s">
        <v>71</v>
      </c>
      <c r="U2550" s="21">
        <v>-0.126097918123171</v>
      </c>
      <c r="V2550" s="21">
        <v>0</v>
      </c>
      <c r="W2550" s="21">
        <v>-0.126096481157768</v>
      </c>
      <c r="X2550" s="21">
        <v>0</v>
      </c>
      <c r="Y2550" s="22">
        <v>-0.126096481157768</v>
      </c>
    </row>
    <row r="2551" spans="2:25" x14ac:dyDescent="0.25">
      <c r="B2551" s="18" t="s">
        <v>30</v>
      </c>
      <c r="C2551" s="19" t="s">
        <v>54</v>
      </c>
      <c r="D2551" s="18" t="s">
        <v>140</v>
      </c>
      <c r="E2551" s="18" t="s">
        <v>113</v>
      </c>
      <c r="F2551" s="23">
        <v>67.069999999999993</v>
      </c>
      <c r="G2551" s="24">
        <v>58104</v>
      </c>
      <c r="H2551" s="24">
        <v>67.03</v>
      </c>
      <c r="I2551" s="24">
        <v>1</v>
      </c>
      <c r="J2551" s="24">
        <v>-9.3559813392703699</v>
      </c>
      <c r="K2551" s="24">
        <v>2.9236485198138999E-3</v>
      </c>
      <c r="L2551" s="24">
        <v>-12.5919682161515</v>
      </c>
      <c r="M2551" s="24">
        <v>5.2958259627893904E-3</v>
      </c>
      <c r="N2551" s="24">
        <v>3.2359868768810802</v>
      </c>
      <c r="O2551" s="24">
        <v>-2.3721774429754901E-3</v>
      </c>
      <c r="P2551" s="24">
        <v>-8.5451022003790997E-2</v>
      </c>
      <c r="Q2551" s="24">
        <v>-8.54510220037909E-2</v>
      </c>
      <c r="R2551" s="24">
        <v>0</v>
      </c>
      <c r="S2551" s="24">
        <v>2.4388269719400001E-7</v>
      </c>
      <c r="T2551" s="24" t="s">
        <v>71</v>
      </c>
      <c r="U2551" s="21">
        <v>-2.9615022476288801E-2</v>
      </c>
      <c r="V2551" s="21">
        <v>0</v>
      </c>
      <c r="W2551" s="21">
        <v>-2.9614684994407E-2</v>
      </c>
      <c r="X2551" s="21">
        <v>0</v>
      </c>
      <c r="Y2551" s="22">
        <v>-2.9614684994407E-2</v>
      </c>
    </row>
    <row r="2552" spans="2:25" x14ac:dyDescent="0.25">
      <c r="B2552" s="18" t="s">
        <v>30</v>
      </c>
      <c r="C2552" s="19" t="s">
        <v>54</v>
      </c>
      <c r="D2552" s="18" t="s">
        <v>140</v>
      </c>
      <c r="E2552" s="18" t="s">
        <v>114</v>
      </c>
      <c r="F2552" s="23">
        <v>66.89</v>
      </c>
      <c r="G2552" s="24">
        <v>58200</v>
      </c>
      <c r="H2552" s="24">
        <v>66.930000000000007</v>
      </c>
      <c r="I2552" s="24">
        <v>1</v>
      </c>
      <c r="J2552" s="24">
        <v>8.7360700457839808</v>
      </c>
      <c r="K2552" s="24">
        <v>3.1252597676463701E-3</v>
      </c>
      <c r="L2552" s="24">
        <v>-10.2829020150124</v>
      </c>
      <c r="M2552" s="24">
        <v>4.3299741241716802E-3</v>
      </c>
      <c r="N2552" s="24">
        <v>19.018972060796401</v>
      </c>
      <c r="O2552" s="24">
        <v>-1.2047143565253201E-3</v>
      </c>
      <c r="P2552" s="24">
        <v>5.7286912751082397</v>
      </c>
      <c r="Q2552" s="24">
        <v>5.7286912751082397</v>
      </c>
      <c r="R2552" s="24">
        <v>0</v>
      </c>
      <c r="S2552" s="24">
        <v>1.3438931575592799E-3</v>
      </c>
      <c r="T2552" s="24" t="s">
        <v>71</v>
      </c>
      <c r="U2552" s="21">
        <v>-0.841366320027083</v>
      </c>
      <c r="V2552" s="21">
        <v>-2.21822671291413E-2</v>
      </c>
      <c r="W2552" s="21">
        <v>-0.81917471777837803</v>
      </c>
      <c r="X2552" s="21">
        <v>0</v>
      </c>
      <c r="Y2552" s="22">
        <v>-0.81917471777837803</v>
      </c>
    </row>
    <row r="2553" spans="2:25" x14ac:dyDescent="0.25">
      <c r="B2553" s="18" t="s">
        <v>30</v>
      </c>
      <c r="C2553" s="19" t="s">
        <v>54</v>
      </c>
      <c r="D2553" s="18" t="s">
        <v>140</v>
      </c>
      <c r="E2553" s="18" t="s">
        <v>114</v>
      </c>
      <c r="F2553" s="23">
        <v>66.89</v>
      </c>
      <c r="G2553" s="24">
        <v>58300</v>
      </c>
      <c r="H2553" s="24">
        <v>66.91</v>
      </c>
      <c r="I2553" s="24">
        <v>1</v>
      </c>
      <c r="J2553" s="24">
        <v>6.1063692186429304</v>
      </c>
      <c r="K2553" s="24">
        <v>1.6607961638317201E-3</v>
      </c>
      <c r="L2553" s="24">
        <v>21.276394166826599</v>
      </c>
      <c r="M2553" s="24">
        <v>2.0162587616976299E-2</v>
      </c>
      <c r="N2553" s="24">
        <v>-15.170024948183601</v>
      </c>
      <c r="O2553" s="24">
        <v>-1.8501791453144598E-2</v>
      </c>
      <c r="P2553" s="24">
        <v>-6.1592312666140296</v>
      </c>
      <c r="Q2553" s="24">
        <v>-6.1592312666140296</v>
      </c>
      <c r="R2553" s="24">
        <v>0</v>
      </c>
      <c r="S2553" s="24">
        <v>1.6896752210976201E-3</v>
      </c>
      <c r="T2553" s="24" t="s">
        <v>71</v>
      </c>
      <c r="U2553" s="21">
        <v>-0.93436934925176096</v>
      </c>
      <c r="V2553" s="21">
        <v>-2.46342526543223E-2</v>
      </c>
      <c r="W2553" s="21">
        <v>-0.90972472959155204</v>
      </c>
      <c r="X2553" s="21">
        <v>0</v>
      </c>
      <c r="Y2553" s="22">
        <v>-0.90972472959155204</v>
      </c>
    </row>
    <row r="2554" spans="2:25" x14ac:dyDescent="0.25">
      <c r="B2554" s="18" t="s">
        <v>30</v>
      </c>
      <c r="C2554" s="19" t="s">
        <v>54</v>
      </c>
      <c r="D2554" s="18" t="s">
        <v>140</v>
      </c>
      <c r="E2554" s="18" t="s">
        <v>114</v>
      </c>
      <c r="F2554" s="23">
        <v>66.89</v>
      </c>
      <c r="G2554" s="24">
        <v>58500</v>
      </c>
      <c r="H2554" s="24">
        <v>66.86</v>
      </c>
      <c r="I2554" s="24">
        <v>1</v>
      </c>
      <c r="J2554" s="24">
        <v>-34.548541624894803</v>
      </c>
      <c r="K2554" s="24">
        <v>6.2186650050009302E-3</v>
      </c>
      <c r="L2554" s="24">
        <v>-30.708795026074601</v>
      </c>
      <c r="M2554" s="24">
        <v>4.9131867790775498E-3</v>
      </c>
      <c r="N2554" s="24">
        <v>-3.8397465988202</v>
      </c>
      <c r="O2554" s="24">
        <v>1.3054782259233799E-3</v>
      </c>
      <c r="P2554" s="24">
        <v>0.43053999150560501</v>
      </c>
      <c r="Q2554" s="24">
        <v>0.43053999150560501</v>
      </c>
      <c r="R2554" s="24">
        <v>0</v>
      </c>
      <c r="S2554" s="24">
        <v>9.6575000512799996E-7</v>
      </c>
      <c r="T2554" s="24" t="s">
        <v>71</v>
      </c>
      <c r="U2554" s="21">
        <v>-2.7888541605983901E-2</v>
      </c>
      <c r="V2554" s="21">
        <v>-7.3526960257477099E-4</v>
      </c>
      <c r="W2554" s="21">
        <v>-2.71529625747285E-2</v>
      </c>
      <c r="X2554" s="21">
        <v>0</v>
      </c>
      <c r="Y2554" s="22">
        <v>-2.71529625747285E-2</v>
      </c>
    </row>
    <row r="2555" spans="2:25" x14ac:dyDescent="0.25">
      <c r="B2555" s="18" t="s">
        <v>30</v>
      </c>
      <c r="C2555" s="19" t="s">
        <v>54</v>
      </c>
      <c r="D2555" s="18" t="s">
        <v>140</v>
      </c>
      <c r="E2555" s="18" t="s">
        <v>115</v>
      </c>
      <c r="F2555" s="23">
        <v>66.930000000000007</v>
      </c>
      <c r="G2555" s="24">
        <v>58204</v>
      </c>
      <c r="H2555" s="24">
        <v>66.930000000000007</v>
      </c>
      <c r="I2555" s="24">
        <v>1</v>
      </c>
      <c r="J2555" s="24">
        <v>-2.9318999999999999E-14</v>
      </c>
      <c r="K2555" s="24">
        <v>0</v>
      </c>
      <c r="L2555" s="24">
        <v>2.4155999999999999E-14</v>
      </c>
      <c r="M2555" s="24">
        <v>0</v>
      </c>
      <c r="N2555" s="24">
        <v>-5.3475000000000001E-14</v>
      </c>
      <c r="O2555" s="24">
        <v>0</v>
      </c>
      <c r="P2555" s="24">
        <v>1.5831E-14</v>
      </c>
      <c r="Q2555" s="24">
        <v>1.5829000000000001E-14</v>
      </c>
      <c r="R2555" s="24">
        <v>0</v>
      </c>
      <c r="S2555" s="24">
        <v>0</v>
      </c>
      <c r="T2555" s="24" t="s">
        <v>70</v>
      </c>
      <c r="U2555" s="21">
        <v>0</v>
      </c>
      <c r="V2555" s="21">
        <v>0</v>
      </c>
      <c r="W2555" s="21">
        <v>0</v>
      </c>
      <c r="X2555" s="21">
        <v>0</v>
      </c>
      <c r="Y2555" s="22">
        <v>0</v>
      </c>
    </row>
    <row r="2556" spans="2:25" x14ac:dyDescent="0.25">
      <c r="B2556" s="18" t="s">
        <v>30</v>
      </c>
      <c r="C2556" s="19" t="s">
        <v>54</v>
      </c>
      <c r="D2556" s="18" t="s">
        <v>140</v>
      </c>
      <c r="E2556" s="18" t="s">
        <v>116</v>
      </c>
      <c r="F2556" s="23">
        <v>66.91</v>
      </c>
      <c r="G2556" s="24">
        <v>58304</v>
      </c>
      <c r="H2556" s="24">
        <v>66.91</v>
      </c>
      <c r="I2556" s="24">
        <v>1</v>
      </c>
      <c r="J2556" s="24">
        <v>17.734663643692102</v>
      </c>
      <c r="K2556" s="24">
        <v>0</v>
      </c>
      <c r="L2556" s="24">
        <v>17.734663643692102</v>
      </c>
      <c r="M2556" s="24">
        <v>0</v>
      </c>
      <c r="N2556" s="24">
        <v>0</v>
      </c>
      <c r="O2556" s="24">
        <v>0</v>
      </c>
      <c r="P2556" s="24">
        <v>0</v>
      </c>
      <c r="Q2556" s="24">
        <v>0</v>
      </c>
      <c r="R2556" s="24">
        <v>0</v>
      </c>
      <c r="S2556" s="24">
        <v>0</v>
      </c>
      <c r="T2556" s="24" t="s">
        <v>70</v>
      </c>
      <c r="U2556" s="21">
        <v>0</v>
      </c>
      <c r="V2556" s="21">
        <v>0</v>
      </c>
      <c r="W2556" s="21">
        <v>0</v>
      </c>
      <c r="X2556" s="21">
        <v>0</v>
      </c>
      <c r="Y2556" s="22">
        <v>0</v>
      </c>
    </row>
    <row r="2557" spans="2:25" x14ac:dyDescent="0.25">
      <c r="B2557" s="18" t="s">
        <v>30</v>
      </c>
      <c r="C2557" s="19" t="s">
        <v>54</v>
      </c>
      <c r="D2557" s="18" t="s">
        <v>140</v>
      </c>
      <c r="E2557" s="18" t="s">
        <v>116</v>
      </c>
      <c r="F2557" s="23">
        <v>66.91</v>
      </c>
      <c r="G2557" s="24">
        <v>58350</v>
      </c>
      <c r="H2557" s="24">
        <v>66.75</v>
      </c>
      <c r="I2557" s="24">
        <v>1</v>
      </c>
      <c r="J2557" s="24">
        <v>-14.400743494230699</v>
      </c>
      <c r="K2557" s="24">
        <v>1.48899854667999E-2</v>
      </c>
      <c r="L2557" s="24">
        <v>12.6800571279898</v>
      </c>
      <c r="M2557" s="24">
        <v>1.1544280341620399E-2</v>
      </c>
      <c r="N2557" s="24">
        <v>-27.0808006222206</v>
      </c>
      <c r="O2557" s="24">
        <v>3.3457051251795898E-3</v>
      </c>
      <c r="P2557" s="24">
        <v>-11.187194090099901</v>
      </c>
      <c r="Q2557" s="24">
        <v>-11.187194090099799</v>
      </c>
      <c r="R2557" s="24">
        <v>0</v>
      </c>
      <c r="S2557" s="24">
        <v>8.9860077735667808E-3</v>
      </c>
      <c r="T2557" s="24" t="s">
        <v>71</v>
      </c>
      <c r="U2557" s="21">
        <v>-4.1093346260394403</v>
      </c>
      <c r="V2557" s="21">
        <v>-0.108340869164935</v>
      </c>
      <c r="W2557" s="21">
        <v>-4.0009481630241801</v>
      </c>
      <c r="X2557" s="21">
        <v>0</v>
      </c>
      <c r="Y2557" s="22">
        <v>-4.0009481630241801</v>
      </c>
    </row>
    <row r="2558" spans="2:25" x14ac:dyDescent="0.25">
      <c r="B2558" s="18" t="s">
        <v>30</v>
      </c>
      <c r="C2558" s="19" t="s">
        <v>54</v>
      </c>
      <c r="D2558" s="18" t="s">
        <v>140</v>
      </c>
      <c r="E2558" s="18" t="s">
        <v>116</v>
      </c>
      <c r="F2558" s="23">
        <v>66.91</v>
      </c>
      <c r="G2558" s="24">
        <v>58600</v>
      </c>
      <c r="H2558" s="24">
        <v>66.91</v>
      </c>
      <c r="I2558" s="24">
        <v>1</v>
      </c>
      <c r="J2558" s="24">
        <v>-8.1655906975352401</v>
      </c>
      <c r="K2558" s="24">
        <v>2.5603918632834799E-4</v>
      </c>
      <c r="L2558" s="24">
        <v>-20.084590905462299</v>
      </c>
      <c r="M2558" s="24">
        <v>1.5490206406647601E-3</v>
      </c>
      <c r="N2558" s="24">
        <v>11.9190002079271</v>
      </c>
      <c r="O2558" s="24">
        <v>-1.29298145433641E-3</v>
      </c>
      <c r="P2558" s="24">
        <v>5.0279628234861802</v>
      </c>
      <c r="Q2558" s="24">
        <v>5.0279628234861802</v>
      </c>
      <c r="R2558" s="24">
        <v>0</v>
      </c>
      <c r="S2558" s="24">
        <v>9.7076774992739E-5</v>
      </c>
      <c r="T2558" s="24" t="s">
        <v>70</v>
      </c>
      <c r="U2558" s="21">
        <v>-8.6513389109648994E-2</v>
      </c>
      <c r="V2558" s="21">
        <v>-2.2808889086691898E-3</v>
      </c>
      <c r="W2558" s="21">
        <v>-8.4231540318450607E-2</v>
      </c>
      <c r="X2558" s="21">
        <v>0</v>
      </c>
      <c r="Y2558" s="22">
        <v>-8.4231540318450607E-2</v>
      </c>
    </row>
    <row r="2559" spans="2:25" x14ac:dyDescent="0.25">
      <c r="B2559" s="18" t="s">
        <v>30</v>
      </c>
      <c r="C2559" s="19" t="s">
        <v>54</v>
      </c>
      <c r="D2559" s="18" t="s">
        <v>140</v>
      </c>
      <c r="E2559" s="18" t="s">
        <v>117</v>
      </c>
      <c r="F2559" s="23">
        <v>66.91</v>
      </c>
      <c r="G2559" s="24">
        <v>58300</v>
      </c>
      <c r="H2559" s="24">
        <v>66.91</v>
      </c>
      <c r="I2559" s="24">
        <v>2</v>
      </c>
      <c r="J2559" s="24">
        <v>-10.929636356307901</v>
      </c>
      <c r="K2559" s="24">
        <v>0</v>
      </c>
      <c r="L2559" s="24">
        <v>-10.929636356307901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 t="s">
        <v>70</v>
      </c>
      <c r="U2559" s="21">
        <v>0</v>
      </c>
      <c r="V2559" s="21">
        <v>0</v>
      </c>
      <c r="W2559" s="21">
        <v>0</v>
      </c>
      <c r="X2559" s="21">
        <v>0</v>
      </c>
      <c r="Y2559" s="22">
        <v>0</v>
      </c>
    </row>
    <row r="2560" spans="2:25" x14ac:dyDescent="0.25">
      <c r="B2560" s="18" t="s">
        <v>30</v>
      </c>
      <c r="C2560" s="19" t="s">
        <v>54</v>
      </c>
      <c r="D2560" s="18" t="s">
        <v>140</v>
      </c>
      <c r="E2560" s="18" t="s">
        <v>118</v>
      </c>
      <c r="F2560" s="23">
        <v>67.03</v>
      </c>
      <c r="G2560" s="24">
        <v>58500</v>
      </c>
      <c r="H2560" s="24">
        <v>66.86</v>
      </c>
      <c r="I2560" s="24">
        <v>1</v>
      </c>
      <c r="J2560" s="24">
        <v>-83.730156207154707</v>
      </c>
      <c r="K2560" s="24">
        <v>9.8851420724490893E-2</v>
      </c>
      <c r="L2560" s="24">
        <v>-75.644598086111401</v>
      </c>
      <c r="M2560" s="24">
        <v>8.0681683596491596E-2</v>
      </c>
      <c r="N2560" s="24">
        <v>-8.0855581210433005</v>
      </c>
      <c r="O2560" s="24">
        <v>1.81697371279993E-2</v>
      </c>
      <c r="P2560" s="24">
        <v>-5.4585028149916504</v>
      </c>
      <c r="Q2560" s="24">
        <v>-5.4585028149916397</v>
      </c>
      <c r="R2560" s="24">
        <v>0</v>
      </c>
      <c r="S2560" s="24">
        <v>4.2011306703593101E-4</v>
      </c>
      <c r="T2560" s="24" t="s">
        <v>71</v>
      </c>
      <c r="U2560" s="21">
        <v>-0.15817182854346101</v>
      </c>
      <c r="V2560" s="21">
        <v>-4.1701333527860603E-3</v>
      </c>
      <c r="W2560" s="21">
        <v>-0.15399994024411301</v>
      </c>
      <c r="X2560" s="21">
        <v>0</v>
      </c>
      <c r="Y2560" s="22">
        <v>-0.15399994024411301</v>
      </c>
    </row>
    <row r="2561" spans="2:25" x14ac:dyDescent="0.25">
      <c r="B2561" s="18" t="s">
        <v>30</v>
      </c>
      <c r="C2561" s="19" t="s">
        <v>54</v>
      </c>
      <c r="D2561" s="18" t="s">
        <v>140</v>
      </c>
      <c r="E2561" s="18" t="s">
        <v>119</v>
      </c>
      <c r="F2561" s="23">
        <v>66.86</v>
      </c>
      <c r="G2561" s="24">
        <v>58600</v>
      </c>
      <c r="H2561" s="24">
        <v>66.91</v>
      </c>
      <c r="I2561" s="24">
        <v>1</v>
      </c>
      <c r="J2561" s="24">
        <v>8.1672422329638792</v>
      </c>
      <c r="K2561" s="24">
        <v>3.0470316712063899E-3</v>
      </c>
      <c r="L2561" s="24">
        <v>20.094588035759301</v>
      </c>
      <c r="M2561" s="24">
        <v>1.8445239953171998E-2</v>
      </c>
      <c r="N2561" s="24">
        <v>-11.9273458027955</v>
      </c>
      <c r="O2561" s="24">
        <v>-1.53982082819656E-2</v>
      </c>
      <c r="P2561" s="24">
        <v>-5.0279628234860896</v>
      </c>
      <c r="Q2561" s="24">
        <v>-5.0279628234860896</v>
      </c>
      <c r="R2561" s="24">
        <v>0</v>
      </c>
      <c r="S2561" s="24">
        <v>1.1548091358510901E-3</v>
      </c>
      <c r="T2561" s="24" t="s">
        <v>70</v>
      </c>
      <c r="U2561" s="21">
        <v>-0.43354187079952999</v>
      </c>
      <c r="V2561" s="21">
        <v>-1.14301480352022E-2</v>
      </c>
      <c r="W2561" s="21">
        <v>-0.42210691253470001</v>
      </c>
      <c r="X2561" s="21">
        <v>0</v>
      </c>
      <c r="Y2561" s="22">
        <v>-0.42210691253470001</v>
      </c>
    </row>
    <row r="2562" spans="2:25" x14ac:dyDescent="0.25">
      <c r="B2562" s="18" t="s">
        <v>30</v>
      </c>
      <c r="C2562" s="19" t="s">
        <v>31</v>
      </c>
      <c r="D2562" s="18" t="s">
        <v>141</v>
      </c>
      <c r="E2562" s="18" t="s">
        <v>33</v>
      </c>
      <c r="F2562" s="23">
        <v>50.7</v>
      </c>
      <c r="G2562" s="24">
        <v>50050</v>
      </c>
      <c r="H2562" s="24">
        <v>50.48</v>
      </c>
      <c r="I2562" s="24">
        <v>1</v>
      </c>
      <c r="J2562" s="24">
        <v>-11.401841313382</v>
      </c>
      <c r="K2562" s="24">
        <v>2.37903633164048E-2</v>
      </c>
      <c r="L2562" s="24">
        <v>-4.0149632710853904</v>
      </c>
      <c r="M2562" s="24">
        <v>2.94994720247413E-3</v>
      </c>
      <c r="N2562" s="24">
        <v>-7.3868780422966402</v>
      </c>
      <c r="O2562" s="24">
        <v>2.0840416113930602E-2</v>
      </c>
      <c r="P2562" s="24">
        <v>-17.3995615854775</v>
      </c>
      <c r="Q2562" s="24">
        <v>-17.3995615854774</v>
      </c>
      <c r="R2562" s="24">
        <v>0</v>
      </c>
      <c r="S2562" s="24">
        <v>5.5402288036128802E-2</v>
      </c>
      <c r="T2562" s="24" t="s">
        <v>48</v>
      </c>
      <c r="U2562" s="21">
        <v>-0.54982481369701097</v>
      </c>
      <c r="V2562" s="21">
        <v>-4.38006791255846E-2</v>
      </c>
      <c r="W2562" s="21">
        <v>-0.50602256535120305</v>
      </c>
      <c r="X2562" s="21">
        <v>0</v>
      </c>
      <c r="Y2562" s="22">
        <v>-0.50602256535120305</v>
      </c>
    </row>
    <row r="2563" spans="2:25" x14ac:dyDescent="0.25">
      <c r="B2563" s="18" t="s">
        <v>30</v>
      </c>
      <c r="C2563" s="19" t="s">
        <v>31</v>
      </c>
      <c r="D2563" s="18" t="s">
        <v>141</v>
      </c>
      <c r="E2563" s="18" t="s">
        <v>49</v>
      </c>
      <c r="F2563" s="23">
        <v>52.74</v>
      </c>
      <c r="G2563" s="24">
        <v>56050</v>
      </c>
      <c r="H2563" s="24">
        <v>52.72</v>
      </c>
      <c r="I2563" s="24">
        <v>1</v>
      </c>
      <c r="J2563" s="24">
        <v>-0.114880234293062</v>
      </c>
      <c r="K2563" s="24">
        <v>4.2231898339900001E-7</v>
      </c>
      <c r="L2563" s="24">
        <v>20.978199207988599</v>
      </c>
      <c r="M2563" s="24">
        <v>1.40827149443217E-2</v>
      </c>
      <c r="N2563" s="24">
        <v>-21.093079442281599</v>
      </c>
      <c r="O2563" s="24">
        <v>-1.40822926253383E-2</v>
      </c>
      <c r="P2563" s="24">
        <v>9.0810472802228599</v>
      </c>
      <c r="Q2563" s="24">
        <v>9.0810472802228492</v>
      </c>
      <c r="R2563" s="24">
        <v>0</v>
      </c>
      <c r="S2563" s="24">
        <v>2.6388934305805801E-3</v>
      </c>
      <c r="T2563" s="24" t="s">
        <v>48</v>
      </c>
      <c r="U2563" s="21">
        <v>-1.18069936387094</v>
      </c>
      <c r="V2563" s="21">
        <v>-9.4058021195804906E-2</v>
      </c>
      <c r="W2563" s="21">
        <v>-1.08663797291576</v>
      </c>
      <c r="X2563" s="21">
        <v>0</v>
      </c>
      <c r="Y2563" s="22">
        <v>-1.08663797291576</v>
      </c>
    </row>
    <row r="2564" spans="2:25" x14ac:dyDescent="0.25">
      <c r="B2564" s="18" t="s">
        <v>30</v>
      </c>
      <c r="C2564" s="19" t="s">
        <v>31</v>
      </c>
      <c r="D2564" s="18" t="s">
        <v>141</v>
      </c>
      <c r="E2564" s="18" t="s">
        <v>35</v>
      </c>
      <c r="F2564" s="23">
        <v>50.48</v>
      </c>
      <c r="G2564" s="24">
        <v>51450</v>
      </c>
      <c r="H2564" s="24">
        <v>51.61</v>
      </c>
      <c r="I2564" s="24">
        <v>10</v>
      </c>
      <c r="J2564" s="24">
        <v>52.294807172825202</v>
      </c>
      <c r="K2564" s="24">
        <v>0.47683046202888502</v>
      </c>
      <c r="L2564" s="24">
        <v>58.315518479351802</v>
      </c>
      <c r="M2564" s="24">
        <v>0.59294599891010402</v>
      </c>
      <c r="N2564" s="24">
        <v>-6.0207113065265698</v>
      </c>
      <c r="O2564" s="24">
        <v>-0.11611553688121901</v>
      </c>
      <c r="P2564" s="24">
        <v>-5.6877235015594696</v>
      </c>
      <c r="Q2564" s="24">
        <v>-5.6877235015594598</v>
      </c>
      <c r="R2564" s="24">
        <v>0</v>
      </c>
      <c r="S2564" s="24">
        <v>5.6405806331602604E-3</v>
      </c>
      <c r="T2564" s="24" t="s">
        <v>50</v>
      </c>
      <c r="U2564" s="21">
        <v>0.87628619627321902</v>
      </c>
      <c r="V2564" s="21">
        <v>-6.9807563334697495E-2</v>
      </c>
      <c r="W2564" s="21">
        <v>0.94609669351829595</v>
      </c>
      <c r="X2564" s="21">
        <v>0</v>
      </c>
      <c r="Y2564" s="22">
        <v>0.94609669351829595</v>
      </c>
    </row>
    <row r="2565" spans="2:25" x14ac:dyDescent="0.25">
      <c r="B2565" s="18" t="s">
        <v>30</v>
      </c>
      <c r="C2565" s="19" t="s">
        <v>31</v>
      </c>
      <c r="D2565" s="18" t="s">
        <v>141</v>
      </c>
      <c r="E2565" s="18" t="s">
        <v>51</v>
      </c>
      <c r="F2565" s="23">
        <v>51.61</v>
      </c>
      <c r="G2565" s="24">
        <v>54000</v>
      </c>
      <c r="H2565" s="24">
        <v>51.84</v>
      </c>
      <c r="I2565" s="24">
        <v>10</v>
      </c>
      <c r="J2565" s="24">
        <v>36.264534356276798</v>
      </c>
      <c r="K2565" s="24">
        <v>6.2915171067391404E-2</v>
      </c>
      <c r="L2565" s="24">
        <v>42.216015448205098</v>
      </c>
      <c r="M2565" s="24">
        <v>8.5260063381856793E-2</v>
      </c>
      <c r="N2565" s="24">
        <v>-5.9514810919283496</v>
      </c>
      <c r="O2565" s="24">
        <v>-2.23448923144654E-2</v>
      </c>
      <c r="P2565" s="24">
        <v>-5.6877235015594501</v>
      </c>
      <c r="Q2565" s="24">
        <v>-5.6877235015594403</v>
      </c>
      <c r="R2565" s="24">
        <v>0</v>
      </c>
      <c r="S2565" s="24">
        <v>1.5476335024683699E-3</v>
      </c>
      <c r="T2565" s="24" t="s">
        <v>50</v>
      </c>
      <c r="U2565" s="21">
        <v>0.21305109617781801</v>
      </c>
      <c r="V2565" s="21">
        <v>-1.6972283659393201E-2</v>
      </c>
      <c r="W2565" s="21">
        <v>0.23002409315761399</v>
      </c>
      <c r="X2565" s="21">
        <v>0</v>
      </c>
      <c r="Y2565" s="22">
        <v>0.23002409315761399</v>
      </c>
    </row>
    <row r="2566" spans="2:25" x14ac:dyDescent="0.25">
      <c r="B2566" s="18" t="s">
        <v>30</v>
      </c>
      <c r="C2566" s="19" t="s">
        <v>31</v>
      </c>
      <c r="D2566" s="18" t="s">
        <v>141</v>
      </c>
      <c r="E2566" s="18" t="s">
        <v>52</v>
      </c>
      <c r="F2566" s="23">
        <v>51.84</v>
      </c>
      <c r="G2566" s="24">
        <v>56100</v>
      </c>
      <c r="H2566" s="24">
        <v>52.54</v>
      </c>
      <c r="I2566" s="24">
        <v>10</v>
      </c>
      <c r="J2566" s="24">
        <v>39.052131675554499</v>
      </c>
      <c r="K2566" s="24">
        <v>0.27878261108040697</v>
      </c>
      <c r="L2566" s="24">
        <v>16.788954235181301</v>
      </c>
      <c r="M2566" s="24">
        <v>5.15256503320531E-2</v>
      </c>
      <c r="N2566" s="24">
        <v>22.263177440373202</v>
      </c>
      <c r="O2566" s="24">
        <v>0.227256960748354</v>
      </c>
      <c r="P2566" s="24">
        <v>-9.5750223302861794</v>
      </c>
      <c r="Q2566" s="24">
        <v>-9.5750223302861794</v>
      </c>
      <c r="R2566" s="24">
        <v>0</v>
      </c>
      <c r="S2566" s="24">
        <v>1.6759296419937598E-2</v>
      </c>
      <c r="T2566" s="24" t="s">
        <v>50</v>
      </c>
      <c r="U2566" s="21">
        <v>-3.7236834268045902</v>
      </c>
      <c r="V2566" s="21">
        <v>-0.296639691188262</v>
      </c>
      <c r="W2566" s="21">
        <v>-3.4270331080869898</v>
      </c>
      <c r="X2566" s="21">
        <v>0</v>
      </c>
      <c r="Y2566" s="22">
        <v>-3.4270331080869898</v>
      </c>
    </row>
    <row r="2567" spans="2:25" x14ac:dyDescent="0.25">
      <c r="B2567" s="18" t="s">
        <v>30</v>
      </c>
      <c r="C2567" s="19" t="s">
        <v>31</v>
      </c>
      <c r="D2567" s="18" t="s">
        <v>141</v>
      </c>
      <c r="E2567" s="18" t="s">
        <v>53</v>
      </c>
      <c r="F2567" s="23">
        <v>52.72</v>
      </c>
      <c r="G2567" s="24">
        <v>56100</v>
      </c>
      <c r="H2567" s="24">
        <v>52.54</v>
      </c>
      <c r="I2567" s="24">
        <v>10</v>
      </c>
      <c r="J2567" s="24">
        <v>-22.641017691298799</v>
      </c>
      <c r="K2567" s="24">
        <v>3.6754544406405402E-2</v>
      </c>
      <c r="L2567" s="24">
        <v>-2.3244815354281698</v>
      </c>
      <c r="M2567" s="24">
        <v>3.8741047309278498E-4</v>
      </c>
      <c r="N2567" s="24">
        <v>-20.316536155870601</v>
      </c>
      <c r="O2567" s="24">
        <v>3.6367133933312597E-2</v>
      </c>
      <c r="P2567" s="24">
        <v>8.7060825356734899</v>
      </c>
      <c r="Q2567" s="24">
        <v>8.7060825356734899</v>
      </c>
      <c r="R2567" s="24">
        <v>0</v>
      </c>
      <c r="S2567" s="24">
        <v>5.4345641025576596E-3</v>
      </c>
      <c r="T2567" s="24" t="s">
        <v>50</v>
      </c>
      <c r="U2567" s="21">
        <v>-1.7429742491464599</v>
      </c>
      <c r="V2567" s="21">
        <v>-0.13885051003371199</v>
      </c>
      <c r="W2567" s="21">
        <v>-1.60411876460018</v>
      </c>
      <c r="X2567" s="21">
        <v>0</v>
      </c>
      <c r="Y2567" s="22">
        <v>-1.60411876460018</v>
      </c>
    </row>
    <row r="2568" spans="2:25" x14ac:dyDescent="0.25">
      <c r="B2568" s="18" t="s">
        <v>30</v>
      </c>
      <c r="C2568" s="19" t="s">
        <v>54</v>
      </c>
      <c r="D2568" s="18" t="s">
        <v>141</v>
      </c>
      <c r="E2568" s="18" t="s">
        <v>55</v>
      </c>
      <c r="F2568" s="23">
        <v>49.96</v>
      </c>
      <c r="G2568" s="24">
        <v>50000</v>
      </c>
      <c r="H2568" s="24">
        <v>49.75</v>
      </c>
      <c r="I2568" s="24">
        <v>1</v>
      </c>
      <c r="J2568" s="24">
        <v>-22.468788681683701</v>
      </c>
      <c r="K2568" s="24">
        <v>4.8111868097551601E-2</v>
      </c>
      <c r="L2568" s="24">
        <v>3.8964311480622298</v>
      </c>
      <c r="M2568" s="24">
        <v>1.44686134340849E-3</v>
      </c>
      <c r="N2568" s="24">
        <v>-26.3652198297459</v>
      </c>
      <c r="O2568" s="24">
        <v>4.6665006754143097E-2</v>
      </c>
      <c r="P2568" s="24">
        <v>-41.600438414521903</v>
      </c>
      <c r="Q2568" s="24">
        <v>-41.600438414521797</v>
      </c>
      <c r="R2568" s="24">
        <v>0</v>
      </c>
      <c r="S2568" s="24">
        <v>0.16492584418952499</v>
      </c>
      <c r="T2568" s="24" t="s">
        <v>56</v>
      </c>
      <c r="U2568" s="21">
        <v>-3.15553665591279</v>
      </c>
      <c r="V2568" s="21">
        <v>-0.25137943048678302</v>
      </c>
      <c r="W2568" s="21">
        <v>-2.9041482194084298</v>
      </c>
      <c r="X2568" s="21">
        <v>0</v>
      </c>
      <c r="Y2568" s="22">
        <v>-2.9041482194084298</v>
      </c>
    </row>
    <row r="2569" spans="2:25" x14ac:dyDescent="0.25">
      <c r="B2569" s="18" t="s">
        <v>30</v>
      </c>
      <c r="C2569" s="19" t="s">
        <v>54</v>
      </c>
      <c r="D2569" s="18" t="s">
        <v>141</v>
      </c>
      <c r="E2569" s="18" t="s">
        <v>57</v>
      </c>
      <c r="F2569" s="23">
        <v>52.85</v>
      </c>
      <c r="G2569" s="24">
        <v>56050</v>
      </c>
      <c r="H2569" s="24">
        <v>52.72</v>
      </c>
      <c r="I2569" s="24">
        <v>1</v>
      </c>
      <c r="J2569" s="24">
        <v>-27.627441620779301</v>
      </c>
      <c r="K2569" s="24">
        <v>4.3659360345147197E-2</v>
      </c>
      <c r="L2569" s="24">
        <v>-7.2066694888772798</v>
      </c>
      <c r="M2569" s="24">
        <v>2.97074406897352E-3</v>
      </c>
      <c r="N2569" s="24">
        <v>-20.420772131902002</v>
      </c>
      <c r="O2569" s="24">
        <v>4.0688616276173699E-2</v>
      </c>
      <c r="P2569" s="24">
        <v>8.7317586296708907</v>
      </c>
      <c r="Q2569" s="24">
        <v>8.73175862967088</v>
      </c>
      <c r="R2569" s="24">
        <v>0</v>
      </c>
      <c r="S2569" s="24">
        <v>4.36113442146279E-3</v>
      </c>
      <c r="T2569" s="24" t="s">
        <v>56</v>
      </c>
      <c r="U2569" s="21">
        <v>-0.54556565804325297</v>
      </c>
      <c r="V2569" s="21">
        <v>-4.34613821249967E-2</v>
      </c>
      <c r="W2569" s="21">
        <v>-0.50210271885381896</v>
      </c>
      <c r="X2569" s="21">
        <v>0</v>
      </c>
      <c r="Y2569" s="22">
        <v>-0.50210271885381896</v>
      </c>
    </row>
    <row r="2570" spans="2:25" x14ac:dyDescent="0.25">
      <c r="B2570" s="18" t="s">
        <v>30</v>
      </c>
      <c r="C2570" s="19" t="s">
        <v>54</v>
      </c>
      <c r="D2570" s="18" t="s">
        <v>141</v>
      </c>
      <c r="E2570" s="18" t="s">
        <v>68</v>
      </c>
      <c r="F2570" s="23">
        <v>52.71</v>
      </c>
      <c r="G2570" s="24">
        <v>58350</v>
      </c>
      <c r="H2570" s="24">
        <v>52.41</v>
      </c>
      <c r="I2570" s="24">
        <v>1</v>
      </c>
      <c r="J2570" s="24">
        <v>-38.907646278346498</v>
      </c>
      <c r="K2570" s="24">
        <v>0.10778291165117</v>
      </c>
      <c r="L2570" s="24">
        <v>-13.6319218609248</v>
      </c>
      <c r="M2570" s="24">
        <v>1.3231045705911999E-2</v>
      </c>
      <c r="N2570" s="24">
        <v>-25.275724417421699</v>
      </c>
      <c r="O2570" s="24">
        <v>9.4551865945258301E-2</v>
      </c>
      <c r="P2570" s="24">
        <v>11.187194090099901</v>
      </c>
      <c r="Q2570" s="24">
        <v>11.187194090099799</v>
      </c>
      <c r="R2570" s="24">
        <v>0</v>
      </c>
      <c r="S2570" s="24">
        <v>8.9109157866010692E-3</v>
      </c>
      <c r="T2570" s="24" t="s">
        <v>56</v>
      </c>
      <c r="U2570" s="21">
        <v>-2.57374841409773</v>
      </c>
      <c r="V2570" s="21">
        <v>-0.20503244965950099</v>
      </c>
      <c r="W2570" s="21">
        <v>-2.3687086188656798</v>
      </c>
      <c r="X2570" s="21">
        <v>0</v>
      </c>
      <c r="Y2570" s="22">
        <v>-2.3687086188656798</v>
      </c>
    </row>
    <row r="2571" spans="2:25" x14ac:dyDescent="0.25">
      <c r="B2571" s="18" t="s">
        <v>30</v>
      </c>
      <c r="C2571" s="19" t="s">
        <v>54</v>
      </c>
      <c r="D2571" s="18" t="s">
        <v>141</v>
      </c>
      <c r="E2571" s="18" t="s">
        <v>69</v>
      </c>
      <c r="F2571" s="23">
        <v>49.75</v>
      </c>
      <c r="G2571" s="24">
        <v>50050</v>
      </c>
      <c r="H2571" s="24">
        <v>50.48</v>
      </c>
      <c r="I2571" s="24">
        <v>1</v>
      </c>
      <c r="J2571" s="24">
        <v>104.543060721342</v>
      </c>
      <c r="K2571" s="24">
        <v>0.76832638361253303</v>
      </c>
      <c r="L2571" s="24">
        <v>121.144323986559</v>
      </c>
      <c r="M2571" s="24">
        <v>1.0317190905614699</v>
      </c>
      <c r="N2571" s="24">
        <v>-16.601263265216598</v>
      </c>
      <c r="O2571" s="24">
        <v>-0.26339270694893802</v>
      </c>
      <c r="P2571" s="24">
        <v>-24.641645793813598</v>
      </c>
      <c r="Q2571" s="24">
        <v>-24.641645793813598</v>
      </c>
      <c r="R2571" s="24">
        <v>0</v>
      </c>
      <c r="S2571" s="24">
        <v>4.26869127321724E-2</v>
      </c>
      <c r="T2571" s="24" t="s">
        <v>70</v>
      </c>
      <c r="U2571" s="21">
        <v>-1.08100332513796</v>
      </c>
      <c r="V2571" s="21">
        <v>-8.6115938383512197E-2</v>
      </c>
      <c r="W2571" s="21">
        <v>-0.99488430153123497</v>
      </c>
      <c r="X2571" s="21">
        <v>0</v>
      </c>
      <c r="Y2571" s="22">
        <v>-0.99488430153123497</v>
      </c>
    </row>
    <row r="2572" spans="2:25" x14ac:dyDescent="0.25">
      <c r="B2572" s="18" t="s">
        <v>30</v>
      </c>
      <c r="C2572" s="19" t="s">
        <v>54</v>
      </c>
      <c r="D2572" s="18" t="s">
        <v>141</v>
      </c>
      <c r="E2572" s="18" t="s">
        <v>69</v>
      </c>
      <c r="F2572" s="23">
        <v>49.75</v>
      </c>
      <c r="G2572" s="24">
        <v>51150</v>
      </c>
      <c r="H2572" s="24">
        <v>49.19</v>
      </c>
      <c r="I2572" s="24">
        <v>1</v>
      </c>
      <c r="J2572" s="24">
        <v>-162.25830428177801</v>
      </c>
      <c r="K2572" s="24">
        <v>0.921471505793928</v>
      </c>
      <c r="L2572" s="24">
        <v>-152.549222959394</v>
      </c>
      <c r="M2572" s="24">
        <v>0.81449428989302597</v>
      </c>
      <c r="N2572" s="24">
        <v>-9.7090813223832004</v>
      </c>
      <c r="O2572" s="24">
        <v>0.10697721590090201</v>
      </c>
      <c r="P2572" s="24">
        <v>-16.958792620708</v>
      </c>
      <c r="Q2572" s="24">
        <v>-16.958792620708</v>
      </c>
      <c r="R2572" s="24">
        <v>0</v>
      </c>
      <c r="S2572" s="24">
        <v>1.0066022650326301E-2</v>
      </c>
      <c r="T2572" s="24" t="s">
        <v>71</v>
      </c>
      <c r="U2572" s="21">
        <v>-0.14492266991700001</v>
      </c>
      <c r="V2572" s="21">
        <v>-1.1544970697804E-2</v>
      </c>
      <c r="W2572" s="21">
        <v>-0.13337728560456999</v>
      </c>
      <c r="X2572" s="21">
        <v>0</v>
      </c>
      <c r="Y2572" s="22">
        <v>-0.13337728560456999</v>
      </c>
    </row>
    <row r="2573" spans="2:25" x14ac:dyDescent="0.25">
      <c r="B2573" s="18" t="s">
        <v>30</v>
      </c>
      <c r="C2573" s="19" t="s">
        <v>54</v>
      </c>
      <c r="D2573" s="18" t="s">
        <v>141</v>
      </c>
      <c r="E2573" s="18" t="s">
        <v>69</v>
      </c>
      <c r="F2573" s="23">
        <v>49.75</v>
      </c>
      <c r="G2573" s="24">
        <v>51200</v>
      </c>
      <c r="H2573" s="24">
        <v>49.75</v>
      </c>
      <c r="I2573" s="24">
        <v>1</v>
      </c>
      <c r="J2573" s="24">
        <v>0</v>
      </c>
      <c r="K2573" s="24">
        <v>0</v>
      </c>
      <c r="L2573" s="24">
        <v>0</v>
      </c>
      <c r="M2573" s="24">
        <v>0</v>
      </c>
      <c r="N2573" s="24">
        <v>0</v>
      </c>
      <c r="O2573" s="24">
        <v>0</v>
      </c>
      <c r="P2573" s="24">
        <v>0</v>
      </c>
      <c r="Q2573" s="24">
        <v>0</v>
      </c>
      <c r="R2573" s="24">
        <v>0</v>
      </c>
      <c r="S2573" s="24">
        <v>0</v>
      </c>
      <c r="T2573" s="24" t="s">
        <v>70</v>
      </c>
      <c r="U2573" s="21">
        <v>0</v>
      </c>
      <c r="V2573" s="21">
        <v>0</v>
      </c>
      <c r="W2573" s="21">
        <v>0</v>
      </c>
      <c r="X2573" s="21">
        <v>0</v>
      </c>
      <c r="Y2573" s="22">
        <v>0</v>
      </c>
    </row>
    <row r="2574" spans="2:25" x14ac:dyDescent="0.25">
      <c r="B2574" s="18" t="s">
        <v>30</v>
      </c>
      <c r="C2574" s="19" t="s">
        <v>54</v>
      </c>
      <c r="D2574" s="18" t="s">
        <v>141</v>
      </c>
      <c r="E2574" s="18" t="s">
        <v>35</v>
      </c>
      <c r="F2574" s="23">
        <v>50.48</v>
      </c>
      <c r="G2574" s="24">
        <v>50054</v>
      </c>
      <c r="H2574" s="24">
        <v>50.48</v>
      </c>
      <c r="I2574" s="24">
        <v>1</v>
      </c>
      <c r="J2574" s="24">
        <v>12.636202251619901</v>
      </c>
      <c r="K2574" s="24">
        <v>0</v>
      </c>
      <c r="L2574" s="24">
        <v>12.6362004878664</v>
      </c>
      <c r="M2574" s="24">
        <v>0</v>
      </c>
      <c r="N2574" s="24">
        <v>1.7637535154600001E-6</v>
      </c>
      <c r="O2574" s="24">
        <v>0</v>
      </c>
      <c r="P2574" s="24">
        <v>7.2471999999999999E-14</v>
      </c>
      <c r="Q2574" s="24">
        <v>7.2471000000000002E-14</v>
      </c>
      <c r="R2574" s="24">
        <v>0</v>
      </c>
      <c r="S2574" s="24">
        <v>0</v>
      </c>
      <c r="T2574" s="24" t="s">
        <v>70</v>
      </c>
      <c r="U2574" s="21">
        <v>0</v>
      </c>
      <c r="V2574" s="21">
        <v>0</v>
      </c>
      <c r="W2574" s="21">
        <v>0</v>
      </c>
      <c r="X2574" s="21">
        <v>0</v>
      </c>
      <c r="Y2574" s="22">
        <v>0</v>
      </c>
    </row>
    <row r="2575" spans="2:25" x14ac:dyDescent="0.25">
      <c r="B2575" s="18" t="s">
        <v>30</v>
      </c>
      <c r="C2575" s="19" t="s">
        <v>54</v>
      </c>
      <c r="D2575" s="18" t="s">
        <v>141</v>
      </c>
      <c r="E2575" s="18" t="s">
        <v>35</v>
      </c>
      <c r="F2575" s="23">
        <v>50.48</v>
      </c>
      <c r="G2575" s="24">
        <v>50100</v>
      </c>
      <c r="H2575" s="24">
        <v>50.36</v>
      </c>
      <c r="I2575" s="24">
        <v>1</v>
      </c>
      <c r="J2575" s="24">
        <v>-89.254796469275803</v>
      </c>
      <c r="K2575" s="24">
        <v>0.101173517398202</v>
      </c>
      <c r="L2575" s="24">
        <v>-81.056499533301604</v>
      </c>
      <c r="M2575" s="24">
        <v>8.3440982680720102E-2</v>
      </c>
      <c r="N2575" s="24">
        <v>-8.19829693597414</v>
      </c>
      <c r="O2575" s="24">
        <v>1.7732534717482401E-2</v>
      </c>
      <c r="P2575" s="24">
        <v>-24.779240162331099</v>
      </c>
      <c r="Q2575" s="24">
        <v>-24.779240162331099</v>
      </c>
      <c r="R2575" s="24">
        <v>0</v>
      </c>
      <c r="S2575" s="24">
        <v>7.7979364363855302E-3</v>
      </c>
      <c r="T2575" s="24" t="s">
        <v>71</v>
      </c>
      <c r="U2575" s="21">
        <v>-8.9721231861413606E-2</v>
      </c>
      <c r="V2575" s="21">
        <v>-7.1474600447544697E-3</v>
      </c>
      <c r="W2575" s="21">
        <v>-8.2573515748966306E-2</v>
      </c>
      <c r="X2575" s="21">
        <v>0</v>
      </c>
      <c r="Y2575" s="22">
        <v>-8.2573515748966306E-2</v>
      </c>
    </row>
    <row r="2576" spans="2:25" x14ac:dyDescent="0.25">
      <c r="B2576" s="18" t="s">
        <v>30</v>
      </c>
      <c r="C2576" s="19" t="s">
        <v>54</v>
      </c>
      <c r="D2576" s="18" t="s">
        <v>141</v>
      </c>
      <c r="E2576" s="18" t="s">
        <v>35</v>
      </c>
      <c r="F2576" s="23">
        <v>50.48</v>
      </c>
      <c r="G2576" s="24">
        <v>50900</v>
      </c>
      <c r="H2576" s="24">
        <v>51.28</v>
      </c>
      <c r="I2576" s="24">
        <v>1</v>
      </c>
      <c r="J2576" s="24">
        <v>115.59899495241901</v>
      </c>
      <c r="K2576" s="24">
        <v>0.94210049819765995</v>
      </c>
      <c r="L2576" s="24">
        <v>125.11690115629099</v>
      </c>
      <c r="M2576" s="24">
        <v>1.1036238463241901</v>
      </c>
      <c r="N2576" s="24">
        <v>-9.5179062038722293</v>
      </c>
      <c r="O2576" s="24">
        <v>-0.16152334812653399</v>
      </c>
      <c r="P2576" s="24">
        <v>-11.5742437154007</v>
      </c>
      <c r="Q2576" s="24">
        <v>-11.5742437154007</v>
      </c>
      <c r="R2576" s="24">
        <v>0</v>
      </c>
      <c r="S2576" s="24">
        <v>9.4443997896362809E-3</v>
      </c>
      <c r="T2576" s="24" t="s">
        <v>71</v>
      </c>
      <c r="U2576" s="21">
        <v>-0.60398298958024699</v>
      </c>
      <c r="V2576" s="21">
        <v>-4.8115080412674899E-2</v>
      </c>
      <c r="W2576" s="21">
        <v>-0.55586618537792398</v>
      </c>
      <c r="X2576" s="21">
        <v>0</v>
      </c>
      <c r="Y2576" s="22">
        <v>-0.55586618537792398</v>
      </c>
    </row>
    <row r="2577" spans="2:25" x14ac:dyDescent="0.25">
      <c r="B2577" s="18" t="s">
        <v>30</v>
      </c>
      <c r="C2577" s="19" t="s">
        <v>54</v>
      </c>
      <c r="D2577" s="18" t="s">
        <v>141</v>
      </c>
      <c r="E2577" s="18" t="s">
        <v>72</v>
      </c>
      <c r="F2577" s="23">
        <v>50.48</v>
      </c>
      <c r="G2577" s="24">
        <v>50454</v>
      </c>
      <c r="H2577" s="24">
        <v>50.48</v>
      </c>
      <c r="I2577" s="24">
        <v>1</v>
      </c>
      <c r="J2577" s="24">
        <v>3.5091999999999998E-14</v>
      </c>
      <c r="K2577" s="24">
        <v>0</v>
      </c>
      <c r="L2577" s="24">
        <v>1.333E-14</v>
      </c>
      <c r="M2577" s="24">
        <v>0</v>
      </c>
      <c r="N2577" s="24">
        <v>2.1762E-14</v>
      </c>
      <c r="O2577" s="24">
        <v>0</v>
      </c>
      <c r="P2577" s="24">
        <v>1.8118E-14</v>
      </c>
      <c r="Q2577" s="24">
        <v>1.8118E-14</v>
      </c>
      <c r="R2577" s="24">
        <v>0</v>
      </c>
      <c r="S2577" s="24">
        <v>0</v>
      </c>
      <c r="T2577" s="24" t="s">
        <v>70</v>
      </c>
      <c r="U2577" s="21">
        <v>0</v>
      </c>
      <c r="V2577" s="21">
        <v>0</v>
      </c>
      <c r="W2577" s="21">
        <v>0</v>
      </c>
      <c r="X2577" s="21">
        <v>0</v>
      </c>
      <c r="Y2577" s="22">
        <v>0</v>
      </c>
    </row>
    <row r="2578" spans="2:25" x14ac:dyDescent="0.25">
      <c r="B2578" s="18" t="s">
        <v>30</v>
      </c>
      <c r="C2578" s="19" t="s">
        <v>54</v>
      </c>
      <c r="D2578" s="18" t="s">
        <v>141</v>
      </c>
      <c r="E2578" s="18" t="s">
        <v>72</v>
      </c>
      <c r="F2578" s="23">
        <v>50.48</v>
      </c>
      <c r="G2578" s="24">
        <v>50604</v>
      </c>
      <c r="H2578" s="24">
        <v>50.48</v>
      </c>
      <c r="I2578" s="24">
        <v>1</v>
      </c>
      <c r="J2578" s="24">
        <v>7.0183999999999997E-14</v>
      </c>
      <c r="K2578" s="24">
        <v>0</v>
      </c>
      <c r="L2578" s="24">
        <v>2.666E-14</v>
      </c>
      <c r="M2578" s="24">
        <v>0</v>
      </c>
      <c r="N2578" s="24">
        <v>4.3524E-14</v>
      </c>
      <c r="O2578" s="24">
        <v>0</v>
      </c>
      <c r="P2578" s="24">
        <v>3.6236E-14</v>
      </c>
      <c r="Q2578" s="24">
        <v>3.6237999999999999E-14</v>
      </c>
      <c r="R2578" s="24">
        <v>0</v>
      </c>
      <c r="S2578" s="24">
        <v>0</v>
      </c>
      <c r="T2578" s="24" t="s">
        <v>70</v>
      </c>
      <c r="U2578" s="21">
        <v>0</v>
      </c>
      <c r="V2578" s="21">
        <v>0</v>
      </c>
      <c r="W2578" s="21">
        <v>0</v>
      </c>
      <c r="X2578" s="21">
        <v>0</v>
      </c>
      <c r="Y2578" s="22">
        <v>0</v>
      </c>
    </row>
    <row r="2579" spans="2:25" x14ac:dyDescent="0.25">
      <c r="B2579" s="18" t="s">
        <v>30</v>
      </c>
      <c r="C2579" s="19" t="s">
        <v>54</v>
      </c>
      <c r="D2579" s="18" t="s">
        <v>141</v>
      </c>
      <c r="E2579" s="18" t="s">
        <v>73</v>
      </c>
      <c r="F2579" s="23">
        <v>50.36</v>
      </c>
      <c r="G2579" s="24">
        <v>50103</v>
      </c>
      <c r="H2579" s="24">
        <v>50.35</v>
      </c>
      <c r="I2579" s="24">
        <v>1</v>
      </c>
      <c r="J2579" s="24">
        <v>-11.139688929907299</v>
      </c>
      <c r="K2579" s="24">
        <v>6.2046334727549896E-4</v>
      </c>
      <c r="L2579" s="24">
        <v>-11.139689586626799</v>
      </c>
      <c r="M2579" s="24">
        <v>6.2046342043201204E-4</v>
      </c>
      <c r="N2579" s="24">
        <v>6.5671951071699999E-7</v>
      </c>
      <c r="O2579" s="24">
        <v>-7.3156513000000006E-11</v>
      </c>
      <c r="P2579" s="24">
        <v>-1.139992E-12</v>
      </c>
      <c r="Q2579" s="24">
        <v>-1.139991E-12</v>
      </c>
      <c r="R2579" s="24">
        <v>0</v>
      </c>
      <c r="S2579" s="24">
        <v>0</v>
      </c>
      <c r="T2579" s="24" t="s">
        <v>70</v>
      </c>
      <c r="U2579" s="21">
        <v>2.8833989059999999E-9</v>
      </c>
      <c r="V2579" s="21">
        <v>0</v>
      </c>
      <c r="W2579" s="21">
        <v>2.8834078476400002E-9</v>
      </c>
      <c r="X2579" s="21">
        <v>0</v>
      </c>
      <c r="Y2579" s="22">
        <v>2.8834078476400002E-9</v>
      </c>
    </row>
    <row r="2580" spans="2:25" x14ac:dyDescent="0.25">
      <c r="B2580" s="18" t="s">
        <v>30</v>
      </c>
      <c r="C2580" s="19" t="s">
        <v>54</v>
      </c>
      <c r="D2580" s="18" t="s">
        <v>141</v>
      </c>
      <c r="E2580" s="18" t="s">
        <v>73</v>
      </c>
      <c r="F2580" s="23">
        <v>50.36</v>
      </c>
      <c r="G2580" s="24">
        <v>50200</v>
      </c>
      <c r="H2580" s="24">
        <v>50.33</v>
      </c>
      <c r="I2580" s="24">
        <v>1</v>
      </c>
      <c r="J2580" s="24">
        <v>-12.702348658972999</v>
      </c>
      <c r="K2580" s="24">
        <v>2.6784043801382699E-3</v>
      </c>
      <c r="L2580" s="24">
        <v>-4.4940093650820803</v>
      </c>
      <c r="M2580" s="24">
        <v>3.3525559487919502E-4</v>
      </c>
      <c r="N2580" s="24">
        <v>-8.2083392938908908</v>
      </c>
      <c r="O2580" s="24">
        <v>2.3431487852590702E-3</v>
      </c>
      <c r="P2580" s="24">
        <v>-24.7792401623303</v>
      </c>
      <c r="Q2580" s="24">
        <v>-24.779240162330201</v>
      </c>
      <c r="R2580" s="24">
        <v>0</v>
      </c>
      <c r="S2580" s="24">
        <v>1.0192578334172499E-2</v>
      </c>
      <c r="T2580" s="24" t="s">
        <v>71</v>
      </c>
      <c r="U2580" s="21">
        <v>-0.12828435322286699</v>
      </c>
      <c r="V2580" s="21">
        <v>-1.02195129291571E-2</v>
      </c>
      <c r="W2580" s="21">
        <v>-0.118064474165452</v>
      </c>
      <c r="X2580" s="21">
        <v>0</v>
      </c>
      <c r="Y2580" s="22">
        <v>-0.118064474165452</v>
      </c>
    </row>
    <row r="2581" spans="2:25" x14ac:dyDescent="0.25">
      <c r="B2581" s="18" t="s">
        <v>30</v>
      </c>
      <c r="C2581" s="19" t="s">
        <v>54</v>
      </c>
      <c r="D2581" s="18" t="s">
        <v>141</v>
      </c>
      <c r="E2581" s="18" t="s">
        <v>74</v>
      </c>
      <c r="F2581" s="23">
        <v>50.37</v>
      </c>
      <c r="G2581" s="24">
        <v>50800</v>
      </c>
      <c r="H2581" s="24">
        <v>51.23</v>
      </c>
      <c r="I2581" s="24">
        <v>1</v>
      </c>
      <c r="J2581" s="24">
        <v>121.205336833478</v>
      </c>
      <c r="K2581" s="24">
        <v>0.91552652274545898</v>
      </c>
      <c r="L2581" s="24">
        <v>127.756058333581</v>
      </c>
      <c r="M2581" s="24">
        <v>1.0171627626789701</v>
      </c>
      <c r="N2581" s="24">
        <v>-6.5507215001033803</v>
      </c>
      <c r="O2581" s="24">
        <v>-0.10163623993351401</v>
      </c>
      <c r="P2581" s="24">
        <v>-6.4177464419119099</v>
      </c>
      <c r="Q2581" s="24">
        <v>-6.4177464419119001</v>
      </c>
      <c r="R2581" s="24">
        <v>0</v>
      </c>
      <c r="S2581" s="24">
        <v>2.5668030925513801E-3</v>
      </c>
      <c r="T2581" s="24" t="s">
        <v>71</v>
      </c>
      <c r="U2581" s="21">
        <v>0.47049950146639902</v>
      </c>
      <c r="V2581" s="21">
        <v>-3.7481388942612798E-2</v>
      </c>
      <c r="W2581" s="21">
        <v>0.507982465697287</v>
      </c>
      <c r="X2581" s="21">
        <v>0</v>
      </c>
      <c r="Y2581" s="22">
        <v>0.507982465697287</v>
      </c>
    </row>
    <row r="2582" spans="2:25" x14ac:dyDescent="0.25">
      <c r="B2582" s="18" t="s">
        <v>30</v>
      </c>
      <c r="C2582" s="19" t="s">
        <v>54</v>
      </c>
      <c r="D2582" s="18" t="s">
        <v>141</v>
      </c>
      <c r="E2582" s="18" t="s">
        <v>75</v>
      </c>
      <c r="F2582" s="23">
        <v>50.33</v>
      </c>
      <c r="G2582" s="24">
        <v>50150</v>
      </c>
      <c r="H2582" s="24">
        <v>50.37</v>
      </c>
      <c r="I2582" s="24">
        <v>1</v>
      </c>
      <c r="J2582" s="24">
        <v>43.572171789228399</v>
      </c>
      <c r="K2582" s="24">
        <v>1.21316332468079E-2</v>
      </c>
      <c r="L2582" s="24">
        <v>50.175684718356898</v>
      </c>
      <c r="M2582" s="24">
        <v>1.6087459763148501E-2</v>
      </c>
      <c r="N2582" s="24">
        <v>-6.6035129291284598</v>
      </c>
      <c r="O2582" s="24">
        <v>-3.9558265163406204E-3</v>
      </c>
      <c r="P2582" s="24">
        <v>-6.4177464419117296</v>
      </c>
      <c r="Q2582" s="24">
        <v>-6.4177464419117198</v>
      </c>
      <c r="R2582" s="24">
        <v>0</v>
      </c>
      <c r="S2582" s="24">
        <v>2.6318792941916502E-4</v>
      </c>
      <c r="T2582" s="24" t="s">
        <v>71</v>
      </c>
      <c r="U2582" s="21">
        <v>6.4964652067382403E-2</v>
      </c>
      <c r="V2582" s="21">
        <v>-5.1752773043755697E-3</v>
      </c>
      <c r="W2582" s="21">
        <v>7.0140146881137705E-2</v>
      </c>
      <c r="X2582" s="21">
        <v>0</v>
      </c>
      <c r="Y2582" s="22">
        <v>7.0140146881137705E-2</v>
      </c>
    </row>
    <row r="2583" spans="2:25" x14ac:dyDescent="0.25">
      <c r="B2583" s="18" t="s">
        <v>30</v>
      </c>
      <c r="C2583" s="19" t="s">
        <v>54</v>
      </c>
      <c r="D2583" s="18" t="s">
        <v>141</v>
      </c>
      <c r="E2583" s="18" t="s">
        <v>75</v>
      </c>
      <c r="F2583" s="23">
        <v>50.33</v>
      </c>
      <c r="G2583" s="24">
        <v>50250</v>
      </c>
      <c r="H2583" s="24">
        <v>49.27</v>
      </c>
      <c r="I2583" s="24">
        <v>1</v>
      </c>
      <c r="J2583" s="24">
        <v>-177.19045490391699</v>
      </c>
      <c r="K2583" s="24">
        <v>1.8680892098888899</v>
      </c>
      <c r="L2583" s="24">
        <v>-186.83021430592299</v>
      </c>
      <c r="M2583" s="24">
        <v>2.0768789741670299</v>
      </c>
      <c r="N2583" s="24">
        <v>9.6397594020063</v>
      </c>
      <c r="O2583" s="24">
        <v>-0.208789764278141</v>
      </c>
      <c r="P2583" s="24">
        <v>16.958792620708099</v>
      </c>
      <c r="Q2583" s="24">
        <v>16.958792620708099</v>
      </c>
      <c r="R2583" s="24">
        <v>0</v>
      </c>
      <c r="S2583" s="24">
        <v>1.7112238505554999E-2</v>
      </c>
      <c r="T2583" s="24" t="s">
        <v>71</v>
      </c>
      <c r="U2583" s="21">
        <v>-0.17958529492477199</v>
      </c>
      <c r="V2583" s="21">
        <v>-1.43062984476507E-2</v>
      </c>
      <c r="W2583" s="21">
        <v>-0.16527848393409</v>
      </c>
      <c r="X2583" s="21">
        <v>0</v>
      </c>
      <c r="Y2583" s="22">
        <v>-0.16527848393409</v>
      </c>
    </row>
    <row r="2584" spans="2:25" x14ac:dyDescent="0.25">
      <c r="B2584" s="18" t="s">
        <v>30</v>
      </c>
      <c r="C2584" s="19" t="s">
        <v>54</v>
      </c>
      <c r="D2584" s="18" t="s">
        <v>141</v>
      </c>
      <c r="E2584" s="18" t="s">
        <v>75</v>
      </c>
      <c r="F2584" s="23">
        <v>50.33</v>
      </c>
      <c r="G2584" s="24">
        <v>50900</v>
      </c>
      <c r="H2584" s="24">
        <v>51.28</v>
      </c>
      <c r="I2584" s="24">
        <v>1</v>
      </c>
      <c r="J2584" s="24">
        <v>105.35409531026301</v>
      </c>
      <c r="K2584" s="24">
        <v>1.0600008555705001</v>
      </c>
      <c r="L2584" s="24">
        <v>110.288650331955</v>
      </c>
      <c r="M2584" s="24">
        <v>1.1616225004402301</v>
      </c>
      <c r="N2584" s="24">
        <v>-4.9345550216921996</v>
      </c>
      <c r="O2584" s="24">
        <v>-0.10162164486972899</v>
      </c>
      <c r="P2584" s="24">
        <v>-1.38019769794122</v>
      </c>
      <c r="Q2584" s="24">
        <v>-1.38019769794122</v>
      </c>
      <c r="R2584" s="24">
        <v>0</v>
      </c>
      <c r="S2584" s="24">
        <v>1.8192231295591501E-4</v>
      </c>
      <c r="T2584" s="24" t="s">
        <v>70</v>
      </c>
      <c r="U2584" s="21">
        <v>-0.47506039699895902</v>
      </c>
      <c r="V2584" s="21">
        <v>-3.7844723438929397E-2</v>
      </c>
      <c r="W2584" s="21">
        <v>-0.43721431772019897</v>
      </c>
      <c r="X2584" s="21">
        <v>0</v>
      </c>
      <c r="Y2584" s="22">
        <v>-0.43721431772019897</v>
      </c>
    </row>
    <row r="2585" spans="2:25" x14ac:dyDescent="0.25">
      <c r="B2585" s="18" t="s">
        <v>30</v>
      </c>
      <c r="C2585" s="19" t="s">
        <v>54</v>
      </c>
      <c r="D2585" s="18" t="s">
        <v>141</v>
      </c>
      <c r="E2585" s="18" t="s">
        <v>75</v>
      </c>
      <c r="F2585" s="23">
        <v>50.33</v>
      </c>
      <c r="G2585" s="24">
        <v>53050</v>
      </c>
      <c r="H2585" s="24">
        <v>52.12</v>
      </c>
      <c r="I2585" s="24">
        <v>1</v>
      </c>
      <c r="J2585" s="24">
        <v>96.347351725787604</v>
      </c>
      <c r="K2585" s="24">
        <v>1.8630604054437301</v>
      </c>
      <c r="L2585" s="24">
        <v>102.381049652436</v>
      </c>
      <c r="M2585" s="24">
        <v>2.1037131811164498</v>
      </c>
      <c r="N2585" s="24">
        <v>-6.0336979266480197</v>
      </c>
      <c r="O2585" s="24">
        <v>-0.240652775672726</v>
      </c>
      <c r="P2585" s="24">
        <v>-3.9400886431850002</v>
      </c>
      <c r="Q2585" s="24">
        <v>-3.94008864318499</v>
      </c>
      <c r="R2585" s="24">
        <v>0</v>
      </c>
      <c r="S2585" s="24">
        <v>3.1157267121923898E-3</v>
      </c>
      <c r="T2585" s="24" t="s">
        <v>70</v>
      </c>
      <c r="U2585" s="21">
        <v>-1.52711914513541</v>
      </c>
      <c r="V2585" s="21">
        <v>-0.12165485077483899</v>
      </c>
      <c r="W2585" s="21">
        <v>-1.4054599359064199</v>
      </c>
      <c r="X2585" s="21">
        <v>0</v>
      </c>
      <c r="Y2585" s="22">
        <v>-1.4054599359064199</v>
      </c>
    </row>
    <row r="2586" spans="2:25" x14ac:dyDescent="0.25">
      <c r="B2586" s="18" t="s">
        <v>30</v>
      </c>
      <c r="C2586" s="19" t="s">
        <v>54</v>
      </c>
      <c r="D2586" s="18" t="s">
        <v>141</v>
      </c>
      <c r="E2586" s="18" t="s">
        <v>76</v>
      </c>
      <c r="F2586" s="23">
        <v>49.27</v>
      </c>
      <c r="G2586" s="24">
        <v>50253</v>
      </c>
      <c r="H2586" s="24">
        <v>49.27</v>
      </c>
      <c r="I2586" s="24">
        <v>1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24">
        <v>0</v>
      </c>
      <c r="P2586" s="24">
        <v>0</v>
      </c>
      <c r="Q2586" s="24">
        <v>0</v>
      </c>
      <c r="R2586" s="24">
        <v>0</v>
      </c>
      <c r="S2586" s="24">
        <v>0</v>
      </c>
      <c r="T2586" s="24" t="s">
        <v>70</v>
      </c>
      <c r="U2586" s="21">
        <v>0</v>
      </c>
      <c r="V2586" s="21">
        <v>0</v>
      </c>
      <c r="W2586" s="21">
        <v>0</v>
      </c>
      <c r="X2586" s="21">
        <v>0</v>
      </c>
      <c r="Y2586" s="22">
        <v>0</v>
      </c>
    </row>
    <row r="2587" spans="2:25" x14ac:dyDescent="0.25">
      <c r="B2587" s="18" t="s">
        <v>30</v>
      </c>
      <c r="C2587" s="19" t="s">
        <v>54</v>
      </c>
      <c r="D2587" s="18" t="s">
        <v>141</v>
      </c>
      <c r="E2587" s="18" t="s">
        <v>76</v>
      </c>
      <c r="F2587" s="23">
        <v>49.27</v>
      </c>
      <c r="G2587" s="24">
        <v>50300</v>
      </c>
      <c r="H2587" s="24">
        <v>49.2</v>
      </c>
      <c r="I2587" s="24">
        <v>1</v>
      </c>
      <c r="J2587" s="24">
        <v>-52.924476626086403</v>
      </c>
      <c r="K2587" s="24">
        <v>3.8933903143417797E-2</v>
      </c>
      <c r="L2587" s="24">
        <v>-62.676457947379902</v>
      </c>
      <c r="M2587" s="24">
        <v>5.4603903493532599E-2</v>
      </c>
      <c r="N2587" s="24">
        <v>9.7519813212935098</v>
      </c>
      <c r="O2587" s="24">
        <v>-1.5670000350114802E-2</v>
      </c>
      <c r="P2587" s="24">
        <v>16.958792620707701</v>
      </c>
      <c r="Q2587" s="24">
        <v>16.958792620707602</v>
      </c>
      <c r="R2587" s="24">
        <v>0</v>
      </c>
      <c r="S2587" s="24">
        <v>3.99764899541515E-3</v>
      </c>
      <c r="T2587" s="24" t="s">
        <v>71</v>
      </c>
      <c r="U2587" s="21">
        <v>-8.8873774747352904E-2</v>
      </c>
      <c r="V2587" s="21">
        <v>-7.0799490918091604E-3</v>
      </c>
      <c r="W2587" s="21">
        <v>-8.1793572006524706E-2</v>
      </c>
      <c r="X2587" s="21">
        <v>0</v>
      </c>
      <c r="Y2587" s="22">
        <v>-8.1793572006524706E-2</v>
      </c>
    </row>
    <row r="2588" spans="2:25" x14ac:dyDescent="0.25">
      <c r="B2588" s="18" t="s">
        <v>30</v>
      </c>
      <c r="C2588" s="19" t="s">
        <v>54</v>
      </c>
      <c r="D2588" s="18" t="s">
        <v>141</v>
      </c>
      <c r="E2588" s="18" t="s">
        <v>77</v>
      </c>
      <c r="F2588" s="23">
        <v>49.2</v>
      </c>
      <c r="G2588" s="24">
        <v>51150</v>
      </c>
      <c r="H2588" s="24">
        <v>49.19</v>
      </c>
      <c r="I2588" s="24">
        <v>1</v>
      </c>
      <c r="J2588" s="24">
        <v>-7.3947634967652304E-2</v>
      </c>
      <c r="K2588" s="24">
        <v>1.56392027715E-7</v>
      </c>
      <c r="L2588" s="24">
        <v>-9.83514400111771</v>
      </c>
      <c r="M2588" s="24">
        <v>2.7664796451498399E-3</v>
      </c>
      <c r="N2588" s="24">
        <v>9.7611963661500596</v>
      </c>
      <c r="O2588" s="24">
        <v>-2.7663232531221298E-3</v>
      </c>
      <c r="P2588" s="24">
        <v>16.958792620707701</v>
      </c>
      <c r="Q2588" s="24">
        <v>16.958792620707701</v>
      </c>
      <c r="R2588" s="24">
        <v>0</v>
      </c>
      <c r="S2588" s="24">
        <v>8.2253785085520809E-3</v>
      </c>
      <c r="T2588" s="24" t="s">
        <v>71</v>
      </c>
      <c r="U2588" s="21">
        <v>-3.8477308775792501E-2</v>
      </c>
      <c r="V2588" s="21">
        <v>-3.0652167987333802E-3</v>
      </c>
      <c r="W2588" s="21">
        <v>-3.5411982161405897E-2</v>
      </c>
      <c r="X2588" s="21">
        <v>0</v>
      </c>
      <c r="Y2588" s="22">
        <v>-3.5411982161405897E-2</v>
      </c>
    </row>
    <row r="2589" spans="2:25" x14ac:dyDescent="0.25">
      <c r="B2589" s="18" t="s">
        <v>30</v>
      </c>
      <c r="C2589" s="19" t="s">
        <v>54</v>
      </c>
      <c r="D2589" s="18" t="s">
        <v>141</v>
      </c>
      <c r="E2589" s="18" t="s">
        <v>78</v>
      </c>
      <c r="F2589" s="23">
        <v>51.41</v>
      </c>
      <c r="G2589" s="24">
        <v>50354</v>
      </c>
      <c r="H2589" s="24">
        <v>51.41</v>
      </c>
      <c r="I2589" s="24">
        <v>1</v>
      </c>
      <c r="J2589" s="24">
        <v>0</v>
      </c>
      <c r="K2589" s="24">
        <v>0</v>
      </c>
      <c r="L2589" s="24">
        <v>0</v>
      </c>
      <c r="M2589" s="24">
        <v>0</v>
      </c>
      <c r="N2589" s="24">
        <v>0</v>
      </c>
      <c r="O2589" s="24">
        <v>0</v>
      </c>
      <c r="P2589" s="24">
        <v>0</v>
      </c>
      <c r="Q2589" s="24">
        <v>0</v>
      </c>
      <c r="R2589" s="24">
        <v>0</v>
      </c>
      <c r="S2589" s="24">
        <v>0</v>
      </c>
      <c r="T2589" s="24" t="s">
        <v>70</v>
      </c>
      <c r="U2589" s="21">
        <v>0</v>
      </c>
      <c r="V2589" s="21">
        <v>0</v>
      </c>
      <c r="W2589" s="21">
        <v>0</v>
      </c>
      <c r="X2589" s="21">
        <v>0</v>
      </c>
      <c r="Y2589" s="22">
        <v>0</v>
      </c>
    </row>
    <row r="2590" spans="2:25" x14ac:dyDescent="0.25">
      <c r="B2590" s="18" t="s">
        <v>30</v>
      </c>
      <c r="C2590" s="19" t="s">
        <v>54</v>
      </c>
      <c r="D2590" s="18" t="s">
        <v>141</v>
      </c>
      <c r="E2590" s="18" t="s">
        <v>78</v>
      </c>
      <c r="F2590" s="23">
        <v>51.41</v>
      </c>
      <c r="G2590" s="24">
        <v>50900</v>
      </c>
      <c r="H2590" s="24">
        <v>51.28</v>
      </c>
      <c r="I2590" s="24">
        <v>1</v>
      </c>
      <c r="J2590" s="24">
        <v>-138.24114787852599</v>
      </c>
      <c r="K2590" s="24">
        <v>0.17772871919098501</v>
      </c>
      <c r="L2590" s="24">
        <v>-146.66916951673301</v>
      </c>
      <c r="M2590" s="24">
        <v>0.20006016116657199</v>
      </c>
      <c r="N2590" s="24">
        <v>8.4280216382068005</v>
      </c>
      <c r="O2590" s="24">
        <v>-2.2331441975587198E-2</v>
      </c>
      <c r="P2590" s="24">
        <v>8.0532725569469097</v>
      </c>
      <c r="Q2590" s="24">
        <v>8.0532725569469008</v>
      </c>
      <c r="R2590" s="24">
        <v>0</v>
      </c>
      <c r="S2590" s="24">
        <v>6.0315334955120996E-4</v>
      </c>
      <c r="T2590" s="24" t="s">
        <v>71</v>
      </c>
      <c r="U2590" s="21">
        <v>-5.0965075269678799E-2</v>
      </c>
      <c r="V2590" s="21">
        <v>-4.0600294000710897E-3</v>
      </c>
      <c r="W2590" s="21">
        <v>-4.6904900413410097E-2</v>
      </c>
      <c r="X2590" s="21">
        <v>0</v>
      </c>
      <c r="Y2590" s="22">
        <v>-4.6904900413410097E-2</v>
      </c>
    </row>
    <row r="2591" spans="2:25" x14ac:dyDescent="0.25">
      <c r="B2591" s="18" t="s">
        <v>30</v>
      </c>
      <c r="C2591" s="19" t="s">
        <v>54</v>
      </c>
      <c r="D2591" s="18" t="s">
        <v>141</v>
      </c>
      <c r="E2591" s="18" t="s">
        <v>78</v>
      </c>
      <c r="F2591" s="23">
        <v>51.41</v>
      </c>
      <c r="G2591" s="24">
        <v>53200</v>
      </c>
      <c r="H2591" s="24">
        <v>51.86</v>
      </c>
      <c r="I2591" s="24">
        <v>1</v>
      </c>
      <c r="J2591" s="24">
        <v>98.918176030191503</v>
      </c>
      <c r="K2591" s="24">
        <v>0.45401497748009301</v>
      </c>
      <c r="L2591" s="24">
        <v>107.294956219132</v>
      </c>
      <c r="M2591" s="24">
        <v>0.53416643403503705</v>
      </c>
      <c r="N2591" s="24">
        <v>-8.3767801889405007</v>
      </c>
      <c r="O2591" s="24">
        <v>-8.0151456554943198E-2</v>
      </c>
      <c r="P2591" s="24">
        <v>-8.0532725569464993</v>
      </c>
      <c r="Q2591" s="24">
        <v>-8.0532725569464905</v>
      </c>
      <c r="R2591" s="24">
        <v>0</v>
      </c>
      <c r="S2591" s="24">
        <v>3.0092812278681002E-3</v>
      </c>
      <c r="T2591" s="24" t="s">
        <v>71</v>
      </c>
      <c r="U2591" s="21">
        <v>-0.36906937419123997</v>
      </c>
      <c r="V2591" s="21">
        <v>-2.9401163482117802E-2</v>
      </c>
      <c r="W2591" s="21">
        <v>-0.339667157371565</v>
      </c>
      <c r="X2591" s="21">
        <v>0</v>
      </c>
      <c r="Y2591" s="22">
        <v>-0.339667157371565</v>
      </c>
    </row>
    <row r="2592" spans="2:25" x14ac:dyDescent="0.25">
      <c r="B2592" s="18" t="s">
        <v>30</v>
      </c>
      <c r="C2592" s="19" t="s">
        <v>54</v>
      </c>
      <c r="D2592" s="18" t="s">
        <v>141</v>
      </c>
      <c r="E2592" s="18" t="s">
        <v>79</v>
      </c>
      <c r="F2592" s="23">
        <v>51.41</v>
      </c>
      <c r="G2592" s="24">
        <v>50404</v>
      </c>
      <c r="H2592" s="24">
        <v>51.41</v>
      </c>
      <c r="I2592" s="24">
        <v>1</v>
      </c>
      <c r="J2592" s="24">
        <v>0</v>
      </c>
      <c r="K2592" s="24">
        <v>0</v>
      </c>
      <c r="L2592" s="24">
        <v>0</v>
      </c>
      <c r="M2592" s="24">
        <v>0</v>
      </c>
      <c r="N2592" s="24">
        <v>0</v>
      </c>
      <c r="O2592" s="24">
        <v>0</v>
      </c>
      <c r="P2592" s="24">
        <v>0</v>
      </c>
      <c r="Q2592" s="24">
        <v>0</v>
      </c>
      <c r="R2592" s="24">
        <v>0</v>
      </c>
      <c r="S2592" s="24">
        <v>0</v>
      </c>
      <c r="T2592" s="24" t="s">
        <v>70</v>
      </c>
      <c r="U2592" s="21">
        <v>0</v>
      </c>
      <c r="V2592" s="21">
        <v>0</v>
      </c>
      <c r="W2592" s="21">
        <v>0</v>
      </c>
      <c r="X2592" s="21">
        <v>0</v>
      </c>
      <c r="Y2592" s="22">
        <v>0</v>
      </c>
    </row>
    <row r="2593" spans="2:25" x14ac:dyDescent="0.25">
      <c r="B2593" s="18" t="s">
        <v>30</v>
      </c>
      <c r="C2593" s="19" t="s">
        <v>54</v>
      </c>
      <c r="D2593" s="18" t="s">
        <v>141</v>
      </c>
      <c r="E2593" s="18" t="s">
        <v>80</v>
      </c>
      <c r="F2593" s="23">
        <v>50.48</v>
      </c>
      <c r="G2593" s="24">
        <v>50499</v>
      </c>
      <c r="H2593" s="24">
        <v>50.48</v>
      </c>
      <c r="I2593" s="24">
        <v>1</v>
      </c>
      <c r="J2593" s="24">
        <v>-2.8073700000000001E-13</v>
      </c>
      <c r="K2593" s="24">
        <v>0</v>
      </c>
      <c r="L2593" s="24">
        <v>-1.0664E-13</v>
      </c>
      <c r="M2593" s="24">
        <v>0</v>
      </c>
      <c r="N2593" s="24">
        <v>-1.74097E-13</v>
      </c>
      <c r="O2593" s="24">
        <v>0</v>
      </c>
      <c r="P2593" s="24">
        <v>-1.4494499999999999E-13</v>
      </c>
      <c r="Q2593" s="24">
        <v>-1.44942E-13</v>
      </c>
      <c r="R2593" s="24">
        <v>0</v>
      </c>
      <c r="S2593" s="24">
        <v>0</v>
      </c>
      <c r="T2593" s="24" t="s">
        <v>70</v>
      </c>
      <c r="U2593" s="21">
        <v>0</v>
      </c>
      <c r="V2593" s="21">
        <v>0</v>
      </c>
      <c r="W2593" s="21">
        <v>0</v>
      </c>
      <c r="X2593" s="21">
        <v>0</v>
      </c>
      <c r="Y2593" s="22">
        <v>0</v>
      </c>
    </row>
    <row r="2594" spans="2:25" x14ac:dyDescent="0.25">
      <c r="B2594" s="18" t="s">
        <v>30</v>
      </c>
      <c r="C2594" s="19" t="s">
        <v>54</v>
      </c>
      <c r="D2594" s="18" t="s">
        <v>141</v>
      </c>
      <c r="E2594" s="18" t="s">
        <v>80</v>
      </c>
      <c r="F2594" s="23">
        <v>50.48</v>
      </c>
      <c r="G2594" s="24">
        <v>50554</v>
      </c>
      <c r="H2594" s="24">
        <v>50.48</v>
      </c>
      <c r="I2594" s="24">
        <v>1</v>
      </c>
      <c r="J2594" s="24">
        <v>-3.5091999999999998E-14</v>
      </c>
      <c r="K2594" s="24">
        <v>0</v>
      </c>
      <c r="L2594" s="24">
        <v>-1.333E-14</v>
      </c>
      <c r="M2594" s="24">
        <v>0</v>
      </c>
      <c r="N2594" s="24">
        <v>-2.1762E-14</v>
      </c>
      <c r="O2594" s="24">
        <v>0</v>
      </c>
      <c r="P2594" s="24">
        <v>-1.8118E-14</v>
      </c>
      <c r="Q2594" s="24">
        <v>-1.8118E-14</v>
      </c>
      <c r="R2594" s="24">
        <v>0</v>
      </c>
      <c r="S2594" s="24">
        <v>0</v>
      </c>
      <c r="T2594" s="24" t="s">
        <v>70</v>
      </c>
      <c r="U2594" s="21">
        <v>0</v>
      </c>
      <c r="V2594" s="21">
        <v>0</v>
      </c>
      <c r="W2594" s="21">
        <v>0</v>
      </c>
      <c r="X2594" s="21">
        <v>0</v>
      </c>
      <c r="Y2594" s="22">
        <v>0</v>
      </c>
    </row>
    <row r="2595" spans="2:25" x14ac:dyDescent="0.25">
      <c r="B2595" s="18" t="s">
        <v>30</v>
      </c>
      <c r="C2595" s="19" t="s">
        <v>54</v>
      </c>
      <c r="D2595" s="18" t="s">
        <v>141</v>
      </c>
      <c r="E2595" s="18" t="s">
        <v>81</v>
      </c>
      <c r="F2595" s="23">
        <v>50.48</v>
      </c>
      <c r="G2595" s="24">
        <v>50604</v>
      </c>
      <c r="H2595" s="24">
        <v>50.48</v>
      </c>
      <c r="I2595" s="24">
        <v>1</v>
      </c>
      <c r="J2595" s="24">
        <v>-3.5091999999999998E-14</v>
      </c>
      <c r="K2595" s="24">
        <v>0</v>
      </c>
      <c r="L2595" s="24">
        <v>-1.333E-14</v>
      </c>
      <c r="M2595" s="24">
        <v>0</v>
      </c>
      <c r="N2595" s="24">
        <v>-2.1762E-14</v>
      </c>
      <c r="O2595" s="24">
        <v>0</v>
      </c>
      <c r="P2595" s="24">
        <v>-1.8118E-14</v>
      </c>
      <c r="Q2595" s="24">
        <v>-1.8118E-14</v>
      </c>
      <c r="R2595" s="24">
        <v>0</v>
      </c>
      <c r="S2595" s="24">
        <v>0</v>
      </c>
      <c r="T2595" s="24" t="s">
        <v>70</v>
      </c>
      <c r="U2595" s="21">
        <v>0</v>
      </c>
      <c r="V2595" s="21">
        <v>0</v>
      </c>
      <c r="W2595" s="21">
        <v>0</v>
      </c>
      <c r="X2595" s="21">
        <v>0</v>
      </c>
      <c r="Y2595" s="22">
        <v>0</v>
      </c>
    </row>
    <row r="2596" spans="2:25" x14ac:dyDescent="0.25">
      <c r="B2596" s="18" t="s">
        <v>30</v>
      </c>
      <c r="C2596" s="19" t="s">
        <v>54</v>
      </c>
      <c r="D2596" s="18" t="s">
        <v>141</v>
      </c>
      <c r="E2596" s="18" t="s">
        <v>82</v>
      </c>
      <c r="F2596" s="23">
        <v>51.37</v>
      </c>
      <c r="G2596" s="24">
        <v>50750</v>
      </c>
      <c r="H2596" s="24">
        <v>51.53</v>
      </c>
      <c r="I2596" s="24">
        <v>1</v>
      </c>
      <c r="J2596" s="24">
        <v>63.8339700261334</v>
      </c>
      <c r="K2596" s="24">
        <v>9.4942274492627099E-2</v>
      </c>
      <c r="L2596" s="24">
        <v>65.291210222216307</v>
      </c>
      <c r="M2596" s="24">
        <v>9.9326551682162201E-2</v>
      </c>
      <c r="N2596" s="24">
        <v>-1.45724019608285</v>
      </c>
      <c r="O2596" s="24">
        <v>-4.3842771895350897E-3</v>
      </c>
      <c r="P2596" s="24">
        <v>-5.61173909642112</v>
      </c>
      <c r="Q2596" s="24">
        <v>-5.61173909642112</v>
      </c>
      <c r="R2596" s="24">
        <v>0</v>
      </c>
      <c r="S2596" s="24">
        <v>7.3375464549082104E-4</v>
      </c>
      <c r="T2596" s="24" t="s">
        <v>71</v>
      </c>
      <c r="U2596" s="21">
        <v>7.5873699716816302E-3</v>
      </c>
      <c r="V2596" s="21">
        <v>-6.0443244695001998E-4</v>
      </c>
      <c r="W2596" s="21">
        <v>8.1918278220484905E-3</v>
      </c>
      <c r="X2596" s="21">
        <v>0</v>
      </c>
      <c r="Y2596" s="22">
        <v>8.1918278220484905E-3</v>
      </c>
    </row>
    <row r="2597" spans="2:25" x14ac:dyDescent="0.25">
      <c r="B2597" s="18" t="s">
        <v>30</v>
      </c>
      <c r="C2597" s="19" t="s">
        <v>54</v>
      </c>
      <c r="D2597" s="18" t="s">
        <v>141</v>
      </c>
      <c r="E2597" s="18" t="s">
        <v>82</v>
      </c>
      <c r="F2597" s="23">
        <v>51.37</v>
      </c>
      <c r="G2597" s="24">
        <v>50800</v>
      </c>
      <c r="H2597" s="24">
        <v>51.23</v>
      </c>
      <c r="I2597" s="24">
        <v>1</v>
      </c>
      <c r="J2597" s="24">
        <v>-65.026978778747093</v>
      </c>
      <c r="K2597" s="24">
        <v>7.9073099022013496E-2</v>
      </c>
      <c r="L2597" s="24">
        <v>-66.488207102743601</v>
      </c>
      <c r="M2597" s="24">
        <v>8.2666747485888106E-2</v>
      </c>
      <c r="N2597" s="24">
        <v>1.4612283239965</v>
      </c>
      <c r="O2597" s="24">
        <v>-3.5936484638745699E-3</v>
      </c>
      <c r="P2597" s="24">
        <v>5.6117390964210401</v>
      </c>
      <c r="Q2597" s="24">
        <v>5.6117390964210303</v>
      </c>
      <c r="R2597" s="24">
        <v>0</v>
      </c>
      <c r="S2597" s="24">
        <v>5.8889321333381801E-4</v>
      </c>
      <c r="T2597" s="24" t="s">
        <v>71</v>
      </c>
      <c r="U2597" s="21">
        <v>2.0217799162745499E-2</v>
      </c>
      <c r="V2597" s="21">
        <v>-1.61060998283887E-3</v>
      </c>
      <c r="W2597" s="21">
        <v>2.1828476837179901E-2</v>
      </c>
      <c r="X2597" s="21">
        <v>0</v>
      </c>
      <c r="Y2597" s="22">
        <v>2.1828476837179901E-2</v>
      </c>
    </row>
    <row r="2598" spans="2:25" x14ac:dyDescent="0.25">
      <c r="B2598" s="18" t="s">
        <v>30</v>
      </c>
      <c r="C2598" s="19" t="s">
        <v>54</v>
      </c>
      <c r="D2598" s="18" t="s">
        <v>141</v>
      </c>
      <c r="E2598" s="18" t="s">
        <v>83</v>
      </c>
      <c r="F2598" s="23">
        <v>51.59</v>
      </c>
      <c r="G2598" s="24">
        <v>50750</v>
      </c>
      <c r="H2598" s="24">
        <v>51.53</v>
      </c>
      <c r="I2598" s="24">
        <v>1</v>
      </c>
      <c r="J2598" s="24">
        <v>-74.662841528289505</v>
      </c>
      <c r="K2598" s="24">
        <v>4.5711227221643502E-2</v>
      </c>
      <c r="L2598" s="24">
        <v>-76.116992002316096</v>
      </c>
      <c r="M2598" s="24">
        <v>4.7509131066141297E-2</v>
      </c>
      <c r="N2598" s="24">
        <v>1.4541504740265401</v>
      </c>
      <c r="O2598" s="24">
        <v>-1.79790384449782E-3</v>
      </c>
      <c r="P2598" s="24">
        <v>5.61173909642112</v>
      </c>
      <c r="Q2598" s="24">
        <v>5.61173909642112</v>
      </c>
      <c r="R2598" s="24">
        <v>0</v>
      </c>
      <c r="S2598" s="24">
        <v>2.5823124862767101E-4</v>
      </c>
      <c r="T2598" s="24" t="s">
        <v>71</v>
      </c>
      <c r="U2598" s="21">
        <v>-5.4508937807117401E-3</v>
      </c>
      <c r="V2598" s="21">
        <v>-4.3423440246581602E-4</v>
      </c>
      <c r="W2598" s="21">
        <v>-5.0166438211947601E-3</v>
      </c>
      <c r="X2598" s="21">
        <v>0</v>
      </c>
      <c r="Y2598" s="22">
        <v>-5.0166438211947601E-3</v>
      </c>
    </row>
    <row r="2599" spans="2:25" x14ac:dyDescent="0.25">
      <c r="B2599" s="18" t="s">
        <v>30</v>
      </c>
      <c r="C2599" s="19" t="s">
        <v>54</v>
      </c>
      <c r="D2599" s="18" t="s">
        <v>141</v>
      </c>
      <c r="E2599" s="18" t="s">
        <v>83</v>
      </c>
      <c r="F2599" s="23">
        <v>51.59</v>
      </c>
      <c r="G2599" s="24">
        <v>50950</v>
      </c>
      <c r="H2599" s="24">
        <v>51.69</v>
      </c>
      <c r="I2599" s="24">
        <v>1</v>
      </c>
      <c r="J2599" s="24">
        <v>100.41901430294401</v>
      </c>
      <c r="K2599" s="24">
        <v>8.8739010215459296E-2</v>
      </c>
      <c r="L2599" s="24">
        <v>101.87097511981599</v>
      </c>
      <c r="M2599" s="24">
        <v>9.1323721032388006E-2</v>
      </c>
      <c r="N2599" s="24">
        <v>-1.45196081687227</v>
      </c>
      <c r="O2599" s="24">
        <v>-2.5847108169287001E-3</v>
      </c>
      <c r="P2599" s="24">
        <v>-5.6117390964209699</v>
      </c>
      <c r="Q2599" s="24">
        <v>-5.6117390964209601</v>
      </c>
      <c r="R2599" s="24">
        <v>0</v>
      </c>
      <c r="S2599" s="24">
        <v>2.77126218039436E-4</v>
      </c>
      <c r="T2599" s="24" t="s">
        <v>71</v>
      </c>
      <c r="U2599" s="21">
        <v>1.17216151010205E-2</v>
      </c>
      <c r="V2599" s="21">
        <v>-9.3377870384062198E-4</v>
      </c>
      <c r="W2599" s="21">
        <v>1.26554330502222E-2</v>
      </c>
      <c r="X2599" s="21">
        <v>0</v>
      </c>
      <c r="Y2599" s="22">
        <v>1.26554330502222E-2</v>
      </c>
    </row>
    <row r="2600" spans="2:25" x14ac:dyDescent="0.25">
      <c r="B2600" s="18" t="s">
        <v>30</v>
      </c>
      <c r="C2600" s="19" t="s">
        <v>54</v>
      </c>
      <c r="D2600" s="18" t="s">
        <v>141</v>
      </c>
      <c r="E2600" s="18" t="s">
        <v>84</v>
      </c>
      <c r="F2600" s="23">
        <v>51.23</v>
      </c>
      <c r="G2600" s="24">
        <v>51300</v>
      </c>
      <c r="H2600" s="24">
        <v>51.38</v>
      </c>
      <c r="I2600" s="24">
        <v>1</v>
      </c>
      <c r="J2600" s="24">
        <v>77.949443572093401</v>
      </c>
      <c r="K2600" s="24">
        <v>9.3025332181476406E-2</v>
      </c>
      <c r="L2600" s="24">
        <v>82.980125997648003</v>
      </c>
      <c r="M2600" s="24">
        <v>0.105420087065065</v>
      </c>
      <c r="N2600" s="24">
        <v>-5.0306824255545903</v>
      </c>
      <c r="O2600" s="24">
        <v>-1.2394754883588301E-2</v>
      </c>
      <c r="P2600" s="24">
        <v>-0.80600734549078801</v>
      </c>
      <c r="Q2600" s="24">
        <v>-0.80600734549078701</v>
      </c>
      <c r="R2600" s="24">
        <v>0</v>
      </c>
      <c r="S2600" s="24">
        <v>9.9461084454819994E-6</v>
      </c>
      <c r="T2600" s="24" t="s">
        <v>71</v>
      </c>
      <c r="U2600" s="21">
        <v>0.11868946453072</v>
      </c>
      <c r="V2600" s="21">
        <v>-9.4551555731756595E-3</v>
      </c>
      <c r="W2600" s="21">
        <v>0.12814501749033599</v>
      </c>
      <c r="X2600" s="21">
        <v>0</v>
      </c>
      <c r="Y2600" s="22">
        <v>0.12814501749033599</v>
      </c>
    </row>
    <row r="2601" spans="2:25" x14ac:dyDescent="0.25">
      <c r="B2601" s="18" t="s">
        <v>30</v>
      </c>
      <c r="C2601" s="19" t="s">
        <v>54</v>
      </c>
      <c r="D2601" s="18" t="s">
        <v>141</v>
      </c>
      <c r="E2601" s="18" t="s">
        <v>85</v>
      </c>
      <c r="F2601" s="23">
        <v>51.28</v>
      </c>
      <c r="G2601" s="24">
        <v>54750</v>
      </c>
      <c r="H2601" s="24">
        <v>52.1</v>
      </c>
      <c r="I2601" s="24">
        <v>1</v>
      </c>
      <c r="J2601" s="24">
        <v>82.262389702545093</v>
      </c>
      <c r="K2601" s="24">
        <v>0.71927513973505597</v>
      </c>
      <c r="L2601" s="24">
        <v>88.091319221884206</v>
      </c>
      <c r="M2601" s="24">
        <v>0.82481895871015598</v>
      </c>
      <c r="N2601" s="24">
        <v>-5.8289295193391402</v>
      </c>
      <c r="O2601" s="24">
        <v>-0.105543818975099</v>
      </c>
      <c r="P2601" s="24">
        <v>-4.9011688563951097</v>
      </c>
      <c r="Q2601" s="24">
        <v>-4.9011688563950999</v>
      </c>
      <c r="R2601" s="24">
        <v>0</v>
      </c>
      <c r="S2601" s="24">
        <v>2.55324057512919E-3</v>
      </c>
      <c r="T2601" s="24" t="s">
        <v>70</v>
      </c>
      <c r="U2601" s="21">
        <v>-0.67583779696478397</v>
      </c>
      <c r="V2601" s="21">
        <v>-5.3839247972008099E-2</v>
      </c>
      <c r="W2601" s="21">
        <v>-0.62199662012686696</v>
      </c>
      <c r="X2601" s="21">
        <v>0</v>
      </c>
      <c r="Y2601" s="22">
        <v>-0.62199662012686696</v>
      </c>
    </row>
    <row r="2602" spans="2:25" x14ac:dyDescent="0.25">
      <c r="B2602" s="18" t="s">
        <v>30</v>
      </c>
      <c r="C2602" s="19" t="s">
        <v>54</v>
      </c>
      <c r="D2602" s="18" t="s">
        <v>141</v>
      </c>
      <c r="E2602" s="18" t="s">
        <v>86</v>
      </c>
      <c r="F2602" s="23">
        <v>51.69</v>
      </c>
      <c r="G2602" s="24">
        <v>53150</v>
      </c>
      <c r="H2602" s="24">
        <v>52.14</v>
      </c>
      <c r="I2602" s="24">
        <v>1</v>
      </c>
      <c r="J2602" s="24">
        <v>99.544825150951695</v>
      </c>
      <c r="K2602" s="24">
        <v>0.41816706744487497</v>
      </c>
      <c r="L2602" s="24">
        <v>109.219451978717</v>
      </c>
      <c r="M2602" s="24">
        <v>0.50339910274042199</v>
      </c>
      <c r="N2602" s="24">
        <v>-9.6746268277656</v>
      </c>
      <c r="O2602" s="24">
        <v>-8.5232035295546696E-2</v>
      </c>
      <c r="P2602" s="24">
        <v>0.116952178687113</v>
      </c>
      <c r="Q2602" s="24">
        <v>0.116952178687113</v>
      </c>
      <c r="R2602" s="24">
        <v>0</v>
      </c>
      <c r="S2602" s="24">
        <v>5.7720367060600001E-7</v>
      </c>
      <c r="T2602" s="24" t="s">
        <v>71</v>
      </c>
      <c r="U2602" s="21">
        <v>-7.1239039873760499E-2</v>
      </c>
      <c r="V2602" s="21">
        <v>-5.6751136889300396E-3</v>
      </c>
      <c r="W2602" s="21">
        <v>-6.5563722865992796E-2</v>
      </c>
      <c r="X2602" s="21">
        <v>0</v>
      </c>
      <c r="Y2602" s="22">
        <v>-6.5563722865992796E-2</v>
      </c>
    </row>
    <row r="2603" spans="2:25" x14ac:dyDescent="0.25">
      <c r="B2603" s="18" t="s">
        <v>30</v>
      </c>
      <c r="C2603" s="19" t="s">
        <v>54</v>
      </c>
      <c r="D2603" s="18" t="s">
        <v>141</v>
      </c>
      <c r="E2603" s="18" t="s">
        <v>86</v>
      </c>
      <c r="F2603" s="23">
        <v>51.69</v>
      </c>
      <c r="G2603" s="24">
        <v>54500</v>
      </c>
      <c r="H2603" s="24">
        <v>51.85</v>
      </c>
      <c r="I2603" s="24">
        <v>1</v>
      </c>
      <c r="J2603" s="24">
        <v>27.615021199417701</v>
      </c>
      <c r="K2603" s="24">
        <v>4.2224574847898398E-2</v>
      </c>
      <c r="L2603" s="24">
        <v>19.359185429553701</v>
      </c>
      <c r="M2603" s="24">
        <v>2.0751461209654799E-2</v>
      </c>
      <c r="N2603" s="24">
        <v>8.2558357698640794</v>
      </c>
      <c r="O2603" s="24">
        <v>2.1473113638243599E-2</v>
      </c>
      <c r="P2603" s="24">
        <v>-5.7286912751081998</v>
      </c>
      <c r="Q2603" s="24">
        <v>-5.7286912751081998</v>
      </c>
      <c r="R2603" s="24">
        <v>0</v>
      </c>
      <c r="S2603" s="24">
        <v>1.8171273292809801E-3</v>
      </c>
      <c r="T2603" s="24" t="s">
        <v>71</v>
      </c>
      <c r="U2603" s="21">
        <v>-0.20927063012641201</v>
      </c>
      <c r="V2603" s="21">
        <v>-1.66711204955312E-2</v>
      </c>
      <c r="W2603" s="21">
        <v>-0.192598912364812</v>
      </c>
      <c r="X2603" s="21">
        <v>0</v>
      </c>
      <c r="Y2603" s="22">
        <v>-0.192598912364812</v>
      </c>
    </row>
    <row r="2604" spans="2:25" x14ac:dyDescent="0.25">
      <c r="B2604" s="18" t="s">
        <v>30</v>
      </c>
      <c r="C2604" s="19" t="s">
        <v>54</v>
      </c>
      <c r="D2604" s="18" t="s">
        <v>141</v>
      </c>
      <c r="E2604" s="18" t="s">
        <v>87</v>
      </c>
      <c r="F2604" s="23">
        <v>49.75</v>
      </c>
      <c r="G2604" s="24">
        <v>51250</v>
      </c>
      <c r="H2604" s="24">
        <v>49.75</v>
      </c>
      <c r="I2604" s="24">
        <v>1</v>
      </c>
      <c r="J2604" s="24">
        <v>0</v>
      </c>
      <c r="K2604" s="24">
        <v>0</v>
      </c>
      <c r="L2604" s="24">
        <v>0</v>
      </c>
      <c r="M2604" s="24">
        <v>0</v>
      </c>
      <c r="N2604" s="24">
        <v>0</v>
      </c>
      <c r="O2604" s="24">
        <v>0</v>
      </c>
      <c r="P2604" s="24">
        <v>0</v>
      </c>
      <c r="Q2604" s="24">
        <v>0</v>
      </c>
      <c r="R2604" s="24">
        <v>0</v>
      </c>
      <c r="S2604" s="24">
        <v>0</v>
      </c>
      <c r="T2604" s="24" t="s">
        <v>70</v>
      </c>
      <c r="U2604" s="21">
        <v>0</v>
      </c>
      <c r="V2604" s="21">
        <v>0</v>
      </c>
      <c r="W2604" s="21">
        <v>0</v>
      </c>
      <c r="X2604" s="21">
        <v>0</v>
      </c>
      <c r="Y2604" s="22">
        <v>0</v>
      </c>
    </row>
    <row r="2605" spans="2:25" x14ac:dyDescent="0.25">
      <c r="B2605" s="18" t="s">
        <v>30</v>
      </c>
      <c r="C2605" s="19" t="s">
        <v>54</v>
      </c>
      <c r="D2605" s="18" t="s">
        <v>141</v>
      </c>
      <c r="E2605" s="18" t="s">
        <v>88</v>
      </c>
      <c r="F2605" s="23">
        <v>51.38</v>
      </c>
      <c r="G2605" s="24">
        <v>53200</v>
      </c>
      <c r="H2605" s="24">
        <v>51.86</v>
      </c>
      <c r="I2605" s="24">
        <v>1</v>
      </c>
      <c r="J2605" s="24">
        <v>81.775539447181501</v>
      </c>
      <c r="K2605" s="24">
        <v>0.34098230905723598</v>
      </c>
      <c r="L2605" s="24">
        <v>86.778525472425002</v>
      </c>
      <c r="M2605" s="24">
        <v>0.383980831516753</v>
      </c>
      <c r="N2605" s="24">
        <v>-5.0029860252434997</v>
      </c>
      <c r="O2605" s="24">
        <v>-4.2998522459516797E-2</v>
      </c>
      <c r="P2605" s="24">
        <v>-0.80600734549071595</v>
      </c>
      <c r="Q2605" s="24">
        <v>-0.80600734549071595</v>
      </c>
      <c r="R2605" s="24">
        <v>0</v>
      </c>
      <c r="S2605" s="24">
        <v>3.3125543411824997E-5</v>
      </c>
      <c r="T2605" s="24" t="s">
        <v>70</v>
      </c>
      <c r="U2605" s="21">
        <v>0.18184956275660899</v>
      </c>
      <c r="V2605" s="21">
        <v>-1.4486676754133201E-2</v>
      </c>
      <c r="W2605" s="21">
        <v>0.196336848364702</v>
      </c>
      <c r="X2605" s="21">
        <v>0</v>
      </c>
      <c r="Y2605" s="22">
        <v>0.196336848364702</v>
      </c>
    </row>
    <row r="2606" spans="2:25" x14ac:dyDescent="0.25">
      <c r="B2606" s="18" t="s">
        <v>30</v>
      </c>
      <c r="C2606" s="19" t="s">
        <v>54</v>
      </c>
      <c r="D2606" s="18" t="s">
        <v>141</v>
      </c>
      <c r="E2606" s="18" t="s">
        <v>89</v>
      </c>
      <c r="F2606" s="23">
        <v>52.22</v>
      </c>
      <c r="G2606" s="24">
        <v>53050</v>
      </c>
      <c r="H2606" s="24">
        <v>52.12</v>
      </c>
      <c r="I2606" s="24">
        <v>1</v>
      </c>
      <c r="J2606" s="24">
        <v>-102.14977378025699</v>
      </c>
      <c r="K2606" s="24">
        <v>9.8085017063561694E-2</v>
      </c>
      <c r="L2606" s="24">
        <v>-105.655424370101</v>
      </c>
      <c r="M2606" s="24">
        <v>0.104932845768966</v>
      </c>
      <c r="N2606" s="24">
        <v>3.50565058984427</v>
      </c>
      <c r="O2606" s="24">
        <v>-6.8478287054039699E-3</v>
      </c>
      <c r="P2606" s="24">
        <v>-0.93412801955302005</v>
      </c>
      <c r="Q2606" s="24">
        <v>-0.93412801955302005</v>
      </c>
      <c r="R2606" s="24">
        <v>0</v>
      </c>
      <c r="S2606" s="24">
        <v>8.2023944749920006E-6</v>
      </c>
      <c r="T2606" s="24" t="s">
        <v>71</v>
      </c>
      <c r="U2606" s="21">
        <v>-6.6861645764933796E-3</v>
      </c>
      <c r="V2606" s="21">
        <v>-5.3263974615234597E-4</v>
      </c>
      <c r="W2606" s="21">
        <v>-6.1535057477816197E-3</v>
      </c>
      <c r="X2606" s="21">
        <v>0</v>
      </c>
      <c r="Y2606" s="22">
        <v>-6.1535057477816197E-3</v>
      </c>
    </row>
    <row r="2607" spans="2:25" x14ac:dyDescent="0.25">
      <c r="B2607" s="18" t="s">
        <v>30</v>
      </c>
      <c r="C2607" s="19" t="s">
        <v>54</v>
      </c>
      <c r="D2607" s="18" t="s">
        <v>141</v>
      </c>
      <c r="E2607" s="18" t="s">
        <v>89</v>
      </c>
      <c r="F2607" s="23">
        <v>52.22</v>
      </c>
      <c r="G2607" s="24">
        <v>53050</v>
      </c>
      <c r="H2607" s="24">
        <v>52.12</v>
      </c>
      <c r="I2607" s="24">
        <v>2</v>
      </c>
      <c r="J2607" s="24">
        <v>-90.700412095604307</v>
      </c>
      <c r="K2607" s="24">
        <v>6.9925800411655803E-2</v>
      </c>
      <c r="L2607" s="24">
        <v>-93.813135123714801</v>
      </c>
      <c r="M2607" s="24">
        <v>7.48076867347931E-2</v>
      </c>
      <c r="N2607" s="24">
        <v>3.1127230281104299</v>
      </c>
      <c r="O2607" s="24">
        <v>-4.8818863231372897E-3</v>
      </c>
      <c r="P2607" s="24">
        <v>-0.82942715571514802</v>
      </c>
      <c r="Q2607" s="24">
        <v>-0.82942715571514802</v>
      </c>
      <c r="R2607" s="24">
        <v>0</v>
      </c>
      <c r="S2607" s="24">
        <v>5.8475699564210004E-6</v>
      </c>
      <c r="T2607" s="24" t="s">
        <v>71</v>
      </c>
      <c r="U2607" s="21">
        <v>5.6584293332974801E-2</v>
      </c>
      <c r="V2607" s="21">
        <v>-4.5076730152658496E-3</v>
      </c>
      <c r="W2607" s="21">
        <v>6.1092155799182903E-2</v>
      </c>
      <c r="X2607" s="21">
        <v>0</v>
      </c>
      <c r="Y2607" s="22">
        <v>6.1092155799182903E-2</v>
      </c>
    </row>
    <row r="2608" spans="2:25" x14ac:dyDescent="0.25">
      <c r="B2608" s="18" t="s">
        <v>30</v>
      </c>
      <c r="C2608" s="19" t="s">
        <v>54</v>
      </c>
      <c r="D2608" s="18" t="s">
        <v>141</v>
      </c>
      <c r="E2608" s="18" t="s">
        <v>89</v>
      </c>
      <c r="F2608" s="23">
        <v>52.22</v>
      </c>
      <c r="G2608" s="24">
        <v>53100</v>
      </c>
      <c r="H2608" s="24">
        <v>52.22</v>
      </c>
      <c r="I2608" s="24">
        <v>1</v>
      </c>
      <c r="J2608" s="24">
        <v>0</v>
      </c>
      <c r="K2608" s="24">
        <v>0</v>
      </c>
      <c r="L2608" s="24">
        <v>0</v>
      </c>
      <c r="M2608" s="24">
        <v>0</v>
      </c>
      <c r="N2608" s="24">
        <v>0</v>
      </c>
      <c r="O2608" s="24">
        <v>0</v>
      </c>
      <c r="P2608" s="24">
        <v>0</v>
      </c>
      <c r="Q2608" s="24">
        <v>0</v>
      </c>
      <c r="R2608" s="24">
        <v>0</v>
      </c>
      <c r="S2608" s="24">
        <v>0</v>
      </c>
      <c r="T2608" s="24" t="s">
        <v>70</v>
      </c>
      <c r="U2608" s="21">
        <v>0</v>
      </c>
      <c r="V2608" s="21">
        <v>0</v>
      </c>
      <c r="W2608" s="21">
        <v>0</v>
      </c>
      <c r="X2608" s="21">
        <v>0</v>
      </c>
      <c r="Y2608" s="22">
        <v>0</v>
      </c>
    </row>
    <row r="2609" spans="2:25" x14ac:dyDescent="0.25">
      <c r="B2609" s="18" t="s">
        <v>30</v>
      </c>
      <c r="C2609" s="19" t="s">
        <v>54</v>
      </c>
      <c r="D2609" s="18" t="s">
        <v>141</v>
      </c>
      <c r="E2609" s="18" t="s">
        <v>89</v>
      </c>
      <c r="F2609" s="23">
        <v>52.22</v>
      </c>
      <c r="G2609" s="24">
        <v>53100</v>
      </c>
      <c r="H2609" s="24">
        <v>52.22</v>
      </c>
      <c r="I2609" s="24">
        <v>2</v>
      </c>
      <c r="J2609" s="24">
        <v>0</v>
      </c>
      <c r="K2609" s="24">
        <v>0</v>
      </c>
      <c r="L2609" s="24">
        <v>0</v>
      </c>
      <c r="M2609" s="24">
        <v>0</v>
      </c>
      <c r="N2609" s="24">
        <v>0</v>
      </c>
      <c r="O2609" s="24">
        <v>0</v>
      </c>
      <c r="P2609" s="24">
        <v>0</v>
      </c>
      <c r="Q2609" s="24">
        <v>0</v>
      </c>
      <c r="R2609" s="24">
        <v>0</v>
      </c>
      <c r="S2609" s="24">
        <v>0</v>
      </c>
      <c r="T2609" s="24" t="s">
        <v>70</v>
      </c>
      <c r="U2609" s="21">
        <v>0</v>
      </c>
      <c r="V2609" s="21">
        <v>0</v>
      </c>
      <c r="W2609" s="21">
        <v>0</v>
      </c>
      <c r="X2609" s="21">
        <v>0</v>
      </c>
      <c r="Y2609" s="22">
        <v>0</v>
      </c>
    </row>
    <row r="2610" spans="2:25" x14ac:dyDescent="0.25">
      <c r="B2610" s="18" t="s">
        <v>30</v>
      </c>
      <c r="C2610" s="19" t="s">
        <v>54</v>
      </c>
      <c r="D2610" s="18" t="s">
        <v>141</v>
      </c>
      <c r="E2610" s="18" t="s">
        <v>90</v>
      </c>
      <c r="F2610" s="23">
        <v>52.24</v>
      </c>
      <c r="G2610" s="24">
        <v>53000</v>
      </c>
      <c r="H2610" s="24">
        <v>52.22</v>
      </c>
      <c r="I2610" s="24">
        <v>1</v>
      </c>
      <c r="J2610" s="24">
        <v>-35.251301012084802</v>
      </c>
      <c r="K2610" s="24">
        <v>0</v>
      </c>
      <c r="L2610" s="24">
        <v>-38.565710752116701</v>
      </c>
      <c r="M2610" s="24">
        <v>0</v>
      </c>
      <c r="N2610" s="24">
        <v>3.3144097400318699</v>
      </c>
      <c r="O2610" s="24">
        <v>0</v>
      </c>
      <c r="P2610" s="24">
        <v>0.840537186170354</v>
      </c>
      <c r="Q2610" s="24">
        <v>0.840537186170354</v>
      </c>
      <c r="R2610" s="24">
        <v>0</v>
      </c>
      <c r="S2610" s="24">
        <v>0</v>
      </c>
      <c r="T2610" s="24" t="s">
        <v>71</v>
      </c>
      <c r="U2610" s="21">
        <v>6.6288194800647696E-2</v>
      </c>
      <c r="V2610" s="21">
        <v>-5.2807146530083997E-3</v>
      </c>
      <c r="W2610" s="21">
        <v>7.1569131394414301E-2</v>
      </c>
      <c r="X2610" s="21">
        <v>0</v>
      </c>
      <c r="Y2610" s="22">
        <v>7.1569131394414301E-2</v>
      </c>
    </row>
    <row r="2611" spans="2:25" x14ac:dyDescent="0.25">
      <c r="B2611" s="18" t="s">
        <v>30</v>
      </c>
      <c r="C2611" s="19" t="s">
        <v>54</v>
      </c>
      <c r="D2611" s="18" t="s">
        <v>141</v>
      </c>
      <c r="E2611" s="18" t="s">
        <v>90</v>
      </c>
      <c r="F2611" s="23">
        <v>52.24</v>
      </c>
      <c r="G2611" s="24">
        <v>53000</v>
      </c>
      <c r="H2611" s="24">
        <v>52.22</v>
      </c>
      <c r="I2611" s="24">
        <v>2</v>
      </c>
      <c r="J2611" s="24">
        <v>-32.215772313822001</v>
      </c>
      <c r="K2611" s="24">
        <v>0</v>
      </c>
      <c r="L2611" s="24">
        <v>-35.244774548462203</v>
      </c>
      <c r="M2611" s="24">
        <v>0</v>
      </c>
      <c r="N2611" s="24">
        <v>3.0290022346402101</v>
      </c>
      <c r="O2611" s="24">
        <v>0</v>
      </c>
      <c r="P2611" s="24">
        <v>0.76815759513901005</v>
      </c>
      <c r="Q2611" s="24">
        <v>0.76815759513901005</v>
      </c>
      <c r="R2611" s="24">
        <v>0</v>
      </c>
      <c r="S2611" s="24">
        <v>0</v>
      </c>
      <c r="T2611" s="24" t="s">
        <v>71</v>
      </c>
      <c r="U2611" s="21">
        <v>6.0580044692813598E-2</v>
      </c>
      <c r="V2611" s="21">
        <v>-4.8259864467770797E-3</v>
      </c>
      <c r="W2611" s="21">
        <v>6.5406233968783603E-2</v>
      </c>
      <c r="X2611" s="21">
        <v>0</v>
      </c>
      <c r="Y2611" s="22">
        <v>6.5406233968783603E-2</v>
      </c>
    </row>
    <row r="2612" spans="2:25" x14ac:dyDescent="0.25">
      <c r="B2612" s="18" t="s">
        <v>30</v>
      </c>
      <c r="C2612" s="19" t="s">
        <v>54</v>
      </c>
      <c r="D2612" s="18" t="s">
        <v>141</v>
      </c>
      <c r="E2612" s="18" t="s">
        <v>90</v>
      </c>
      <c r="F2612" s="23">
        <v>52.24</v>
      </c>
      <c r="G2612" s="24">
        <v>53000</v>
      </c>
      <c r="H2612" s="24">
        <v>52.22</v>
      </c>
      <c r="I2612" s="24">
        <v>3</v>
      </c>
      <c r="J2612" s="24">
        <v>-32.215772313822001</v>
      </c>
      <c r="K2612" s="24">
        <v>0</v>
      </c>
      <c r="L2612" s="24">
        <v>-35.244774548462203</v>
      </c>
      <c r="M2612" s="24">
        <v>0</v>
      </c>
      <c r="N2612" s="24">
        <v>3.0290022346402101</v>
      </c>
      <c r="O2612" s="24">
        <v>0</v>
      </c>
      <c r="P2612" s="24">
        <v>0.76815759513901005</v>
      </c>
      <c r="Q2612" s="24">
        <v>0.76815759513901005</v>
      </c>
      <c r="R2612" s="24">
        <v>0</v>
      </c>
      <c r="S2612" s="24">
        <v>0</v>
      </c>
      <c r="T2612" s="24" t="s">
        <v>71</v>
      </c>
      <c r="U2612" s="21">
        <v>6.0580044692813598E-2</v>
      </c>
      <c r="V2612" s="21">
        <v>-4.8259864467770797E-3</v>
      </c>
      <c r="W2612" s="21">
        <v>6.5406233968783603E-2</v>
      </c>
      <c r="X2612" s="21">
        <v>0</v>
      </c>
      <c r="Y2612" s="22">
        <v>6.5406233968783603E-2</v>
      </c>
    </row>
    <row r="2613" spans="2:25" x14ac:dyDescent="0.25">
      <c r="B2613" s="18" t="s">
        <v>30</v>
      </c>
      <c r="C2613" s="19" t="s">
        <v>54</v>
      </c>
      <c r="D2613" s="18" t="s">
        <v>141</v>
      </c>
      <c r="E2613" s="18" t="s">
        <v>90</v>
      </c>
      <c r="F2613" s="23">
        <v>52.24</v>
      </c>
      <c r="G2613" s="24">
        <v>53000</v>
      </c>
      <c r="H2613" s="24">
        <v>52.22</v>
      </c>
      <c r="I2613" s="24">
        <v>4</v>
      </c>
      <c r="J2613" s="24">
        <v>-31.9055791828773</v>
      </c>
      <c r="K2613" s="24">
        <v>0</v>
      </c>
      <c r="L2613" s="24">
        <v>-34.905416334102803</v>
      </c>
      <c r="M2613" s="24">
        <v>0</v>
      </c>
      <c r="N2613" s="24">
        <v>2.9998371512255599</v>
      </c>
      <c r="O2613" s="24">
        <v>0</v>
      </c>
      <c r="P2613" s="24">
        <v>0.76076130467689895</v>
      </c>
      <c r="Q2613" s="24">
        <v>0.76076130467689795</v>
      </c>
      <c r="R2613" s="24">
        <v>0</v>
      </c>
      <c r="S2613" s="24">
        <v>0</v>
      </c>
      <c r="T2613" s="24" t="s">
        <v>71</v>
      </c>
      <c r="U2613" s="21">
        <v>5.9996743024520599E-2</v>
      </c>
      <c r="V2613" s="21">
        <v>-4.7795189018975904E-3</v>
      </c>
      <c r="W2613" s="21">
        <v>6.4776462802647802E-2</v>
      </c>
      <c r="X2613" s="21">
        <v>0</v>
      </c>
      <c r="Y2613" s="22">
        <v>6.4776462802647802E-2</v>
      </c>
    </row>
    <row r="2614" spans="2:25" x14ac:dyDescent="0.25">
      <c r="B2614" s="18" t="s">
        <v>30</v>
      </c>
      <c r="C2614" s="19" t="s">
        <v>54</v>
      </c>
      <c r="D2614" s="18" t="s">
        <v>141</v>
      </c>
      <c r="E2614" s="18" t="s">
        <v>90</v>
      </c>
      <c r="F2614" s="23">
        <v>52.24</v>
      </c>
      <c r="G2614" s="24">
        <v>53007</v>
      </c>
      <c r="H2614" s="24">
        <v>52.24</v>
      </c>
      <c r="I2614" s="24">
        <v>1</v>
      </c>
      <c r="J2614" s="24">
        <v>0</v>
      </c>
      <c r="K2614" s="24">
        <v>0</v>
      </c>
      <c r="L2614" s="24">
        <v>0</v>
      </c>
      <c r="M2614" s="24">
        <v>0</v>
      </c>
      <c r="N2614" s="24">
        <v>0</v>
      </c>
      <c r="O2614" s="24">
        <v>0</v>
      </c>
      <c r="P2614" s="24">
        <v>0</v>
      </c>
      <c r="Q2614" s="24">
        <v>0</v>
      </c>
      <c r="R2614" s="24">
        <v>0</v>
      </c>
      <c r="S2614" s="24">
        <v>0</v>
      </c>
      <c r="T2614" s="24" t="s">
        <v>70</v>
      </c>
      <c r="U2614" s="21">
        <v>0</v>
      </c>
      <c r="V2614" s="21">
        <v>0</v>
      </c>
      <c r="W2614" s="21">
        <v>0</v>
      </c>
      <c r="X2614" s="21">
        <v>0</v>
      </c>
      <c r="Y2614" s="22">
        <v>0</v>
      </c>
    </row>
    <row r="2615" spans="2:25" x14ac:dyDescent="0.25">
      <c r="B2615" s="18" t="s">
        <v>30</v>
      </c>
      <c r="C2615" s="19" t="s">
        <v>54</v>
      </c>
      <c r="D2615" s="18" t="s">
        <v>141</v>
      </c>
      <c r="E2615" s="18" t="s">
        <v>90</v>
      </c>
      <c r="F2615" s="23">
        <v>52.24</v>
      </c>
      <c r="G2615" s="24">
        <v>53204</v>
      </c>
      <c r="H2615" s="24">
        <v>52.14</v>
      </c>
      <c r="I2615" s="24">
        <v>1</v>
      </c>
      <c r="J2615" s="24">
        <v>1.38581866665838</v>
      </c>
      <c r="K2615" s="24">
        <v>2.4543905356255599E-4</v>
      </c>
      <c r="L2615" s="24">
        <v>-0.53505729663580903</v>
      </c>
      <c r="M2615" s="24">
        <v>3.6587390505315998E-5</v>
      </c>
      <c r="N2615" s="24">
        <v>1.9208759632941901</v>
      </c>
      <c r="O2615" s="24">
        <v>2.0885166305724E-4</v>
      </c>
      <c r="P2615" s="24">
        <v>0.77170327017941998</v>
      </c>
      <c r="Q2615" s="24">
        <v>0.77170327017941998</v>
      </c>
      <c r="R2615" s="24">
        <v>0</v>
      </c>
      <c r="S2615" s="24">
        <v>7.6108214774876998E-5</v>
      </c>
      <c r="T2615" s="24" t="s">
        <v>71</v>
      </c>
      <c r="U2615" s="21">
        <v>0.202987564624378</v>
      </c>
      <c r="V2615" s="21">
        <v>-1.6170592819944599E-2</v>
      </c>
      <c r="W2615" s="21">
        <v>0.21915883707082601</v>
      </c>
      <c r="X2615" s="21">
        <v>0</v>
      </c>
      <c r="Y2615" s="22">
        <v>0.21915883707082601</v>
      </c>
    </row>
    <row r="2616" spans="2:25" x14ac:dyDescent="0.25">
      <c r="B2616" s="18" t="s">
        <v>30</v>
      </c>
      <c r="C2616" s="19" t="s">
        <v>54</v>
      </c>
      <c r="D2616" s="18" t="s">
        <v>141</v>
      </c>
      <c r="E2616" s="18" t="s">
        <v>90</v>
      </c>
      <c r="F2616" s="23">
        <v>52.24</v>
      </c>
      <c r="G2616" s="24">
        <v>53304</v>
      </c>
      <c r="H2616" s="24">
        <v>52.37</v>
      </c>
      <c r="I2616" s="24">
        <v>1</v>
      </c>
      <c r="J2616" s="24">
        <v>19.493862758199999</v>
      </c>
      <c r="K2616" s="24">
        <v>3.3706947780392099E-2</v>
      </c>
      <c r="L2616" s="24">
        <v>18.266713974677799</v>
      </c>
      <c r="M2616" s="24">
        <v>2.9596780857679399E-2</v>
      </c>
      <c r="N2616" s="24">
        <v>1.2271487835222199</v>
      </c>
      <c r="O2616" s="24">
        <v>4.1101669227126799E-3</v>
      </c>
      <c r="P2616" s="24">
        <v>0.49300481547041902</v>
      </c>
      <c r="Q2616" s="24">
        <v>0.49300481547041902</v>
      </c>
      <c r="R2616" s="24">
        <v>0</v>
      </c>
      <c r="S2616" s="24">
        <v>2.1558867454432001E-5</v>
      </c>
      <c r="T2616" s="24" t="s">
        <v>71</v>
      </c>
      <c r="U2616" s="21">
        <v>5.5452939034602897E-2</v>
      </c>
      <c r="V2616" s="21">
        <v>-4.4175459686759703E-3</v>
      </c>
      <c r="W2616" s="21">
        <v>5.9870670666312298E-2</v>
      </c>
      <c r="X2616" s="21">
        <v>0</v>
      </c>
      <c r="Y2616" s="22">
        <v>5.9870670666312298E-2</v>
      </c>
    </row>
    <row r="2617" spans="2:25" x14ac:dyDescent="0.25">
      <c r="B2617" s="18" t="s">
        <v>30</v>
      </c>
      <c r="C2617" s="19" t="s">
        <v>54</v>
      </c>
      <c r="D2617" s="18" t="s">
        <v>141</v>
      </c>
      <c r="E2617" s="18" t="s">
        <v>90</v>
      </c>
      <c r="F2617" s="23">
        <v>52.24</v>
      </c>
      <c r="G2617" s="24">
        <v>53354</v>
      </c>
      <c r="H2617" s="24">
        <v>52.34</v>
      </c>
      <c r="I2617" s="24">
        <v>1</v>
      </c>
      <c r="J2617" s="24">
        <v>43.193297553701399</v>
      </c>
      <c r="K2617" s="24">
        <v>3.91788800248144E-2</v>
      </c>
      <c r="L2617" s="24">
        <v>47.229778011159802</v>
      </c>
      <c r="M2617" s="24">
        <v>4.6843690550652101E-2</v>
      </c>
      <c r="N2617" s="24">
        <v>-4.0364804574583504</v>
      </c>
      <c r="O2617" s="24">
        <v>-7.66481052583768E-3</v>
      </c>
      <c r="P2617" s="24">
        <v>-1.3095086162123699</v>
      </c>
      <c r="Q2617" s="24">
        <v>-1.3095086162123599</v>
      </c>
      <c r="R2617" s="24">
        <v>0</v>
      </c>
      <c r="S2617" s="24">
        <v>3.6011069134622999E-5</v>
      </c>
      <c r="T2617" s="24" t="s">
        <v>70</v>
      </c>
      <c r="U2617" s="21">
        <v>2.8551033497884E-3</v>
      </c>
      <c r="V2617" s="21">
        <v>-2.27446020221593E-4</v>
      </c>
      <c r="W2617" s="21">
        <v>3.0825589292355002E-3</v>
      </c>
      <c r="X2617" s="21">
        <v>0</v>
      </c>
      <c r="Y2617" s="22">
        <v>3.0825589292355002E-3</v>
      </c>
    </row>
    <row r="2618" spans="2:25" x14ac:dyDescent="0.25">
      <c r="B2618" s="18" t="s">
        <v>30</v>
      </c>
      <c r="C2618" s="19" t="s">
        <v>54</v>
      </c>
      <c r="D2618" s="18" t="s">
        <v>141</v>
      </c>
      <c r="E2618" s="18" t="s">
        <v>90</v>
      </c>
      <c r="F2618" s="23">
        <v>52.24</v>
      </c>
      <c r="G2618" s="24">
        <v>53454</v>
      </c>
      <c r="H2618" s="24">
        <v>52.53</v>
      </c>
      <c r="I2618" s="24">
        <v>1</v>
      </c>
      <c r="J2618" s="24">
        <v>38.4977056174449</v>
      </c>
      <c r="K2618" s="24">
        <v>0.101077401638468</v>
      </c>
      <c r="L2618" s="24">
        <v>43.619098433422998</v>
      </c>
      <c r="M2618" s="24">
        <v>0.12975907602346401</v>
      </c>
      <c r="N2618" s="24">
        <v>-5.1213928159780204</v>
      </c>
      <c r="O2618" s="24">
        <v>-2.8681674384996299E-2</v>
      </c>
      <c r="P2618" s="24">
        <v>-1.2717841522462401</v>
      </c>
      <c r="Q2618" s="24">
        <v>-1.2717841522462401</v>
      </c>
      <c r="R2618" s="24">
        <v>0</v>
      </c>
      <c r="S2618" s="24">
        <v>1.103090622195E-4</v>
      </c>
      <c r="T2618" s="24" t="s">
        <v>70</v>
      </c>
      <c r="U2618" s="21">
        <v>-1.7285596024412101E-2</v>
      </c>
      <c r="V2618" s="21">
        <v>-1.3770219642669299E-3</v>
      </c>
      <c r="W2618" s="21">
        <v>-1.5908524726418901E-2</v>
      </c>
      <c r="X2618" s="21">
        <v>0</v>
      </c>
      <c r="Y2618" s="22">
        <v>-1.5908524726418901E-2</v>
      </c>
    </row>
    <row r="2619" spans="2:25" x14ac:dyDescent="0.25">
      <c r="B2619" s="18" t="s">
        <v>30</v>
      </c>
      <c r="C2619" s="19" t="s">
        <v>54</v>
      </c>
      <c r="D2619" s="18" t="s">
        <v>141</v>
      </c>
      <c r="E2619" s="18" t="s">
        <v>90</v>
      </c>
      <c r="F2619" s="23">
        <v>52.24</v>
      </c>
      <c r="G2619" s="24">
        <v>53604</v>
      </c>
      <c r="H2619" s="24">
        <v>52.4</v>
      </c>
      <c r="I2619" s="24">
        <v>1</v>
      </c>
      <c r="J2619" s="24">
        <v>30.080469580302299</v>
      </c>
      <c r="K2619" s="24">
        <v>3.9360307282459997E-2</v>
      </c>
      <c r="L2619" s="24">
        <v>32.434621450780298</v>
      </c>
      <c r="M2619" s="24">
        <v>4.5762203086510703E-2</v>
      </c>
      <c r="N2619" s="24">
        <v>-2.35415187047801</v>
      </c>
      <c r="O2619" s="24">
        <v>-6.4018958040507803E-3</v>
      </c>
      <c r="P2619" s="24">
        <v>-0.67584918790752702</v>
      </c>
      <c r="Q2619" s="24">
        <v>-0.67584918790752602</v>
      </c>
      <c r="R2619" s="24">
        <v>0</v>
      </c>
      <c r="S2619" s="24">
        <v>1.9869587428594001E-5</v>
      </c>
      <c r="T2619" s="24" t="s">
        <v>70</v>
      </c>
      <c r="U2619" s="21">
        <v>4.1717110808535803E-2</v>
      </c>
      <c r="V2619" s="21">
        <v>-3.32330905963452E-3</v>
      </c>
      <c r="W2619" s="21">
        <v>4.5040559542017702E-2</v>
      </c>
      <c r="X2619" s="21">
        <v>0</v>
      </c>
      <c r="Y2619" s="22">
        <v>4.5040559542017702E-2</v>
      </c>
    </row>
    <row r="2620" spans="2:25" x14ac:dyDescent="0.25">
      <c r="B2620" s="18" t="s">
        <v>30</v>
      </c>
      <c r="C2620" s="19" t="s">
        <v>54</v>
      </c>
      <c r="D2620" s="18" t="s">
        <v>141</v>
      </c>
      <c r="E2620" s="18" t="s">
        <v>90</v>
      </c>
      <c r="F2620" s="23">
        <v>52.24</v>
      </c>
      <c r="G2620" s="24">
        <v>53654</v>
      </c>
      <c r="H2620" s="24">
        <v>52.27</v>
      </c>
      <c r="I2620" s="24">
        <v>1</v>
      </c>
      <c r="J2620" s="24">
        <v>-1.1695472168937699</v>
      </c>
      <c r="K2620" s="24">
        <v>6.6750625796145003E-5</v>
      </c>
      <c r="L2620" s="24">
        <v>2.8193284946295898</v>
      </c>
      <c r="M2620" s="24">
        <v>3.8789232223876099E-4</v>
      </c>
      <c r="N2620" s="24">
        <v>-3.98887571152336</v>
      </c>
      <c r="O2620" s="24">
        <v>-3.2114169644261597E-4</v>
      </c>
      <c r="P2620" s="24">
        <v>-1.145179810406</v>
      </c>
      <c r="Q2620" s="24">
        <v>-1.14517981040599</v>
      </c>
      <c r="R2620" s="24">
        <v>0</v>
      </c>
      <c r="S2620" s="24">
        <v>6.3998115750282006E-5</v>
      </c>
      <c r="T2620" s="24" t="s">
        <v>70</v>
      </c>
      <c r="U2620" s="21">
        <v>0.10288501199809599</v>
      </c>
      <c r="V2620" s="21">
        <v>-8.1961259024658697E-3</v>
      </c>
      <c r="W2620" s="21">
        <v>0.111081482371815</v>
      </c>
      <c r="X2620" s="21">
        <v>0</v>
      </c>
      <c r="Y2620" s="22">
        <v>0.111081482371815</v>
      </c>
    </row>
    <row r="2621" spans="2:25" x14ac:dyDescent="0.25">
      <c r="B2621" s="18" t="s">
        <v>30</v>
      </c>
      <c r="C2621" s="19" t="s">
        <v>54</v>
      </c>
      <c r="D2621" s="18" t="s">
        <v>141</v>
      </c>
      <c r="E2621" s="18" t="s">
        <v>91</v>
      </c>
      <c r="F2621" s="23">
        <v>52.12</v>
      </c>
      <c r="G2621" s="24">
        <v>53150</v>
      </c>
      <c r="H2621" s="24">
        <v>52.14</v>
      </c>
      <c r="I2621" s="24">
        <v>1</v>
      </c>
      <c r="J2621" s="24">
        <v>23.702587458677201</v>
      </c>
      <c r="K2621" s="24">
        <v>1.53711941651835E-2</v>
      </c>
      <c r="L2621" s="24">
        <v>22.594113550634599</v>
      </c>
      <c r="M2621" s="24">
        <v>1.39671149409222E-2</v>
      </c>
      <c r="N2621" s="24">
        <v>1.1084739080425601</v>
      </c>
      <c r="O2621" s="24">
        <v>1.4040792242613E-3</v>
      </c>
      <c r="P2621" s="24">
        <v>-4.7123764674297499</v>
      </c>
      <c r="Q2621" s="24">
        <v>-4.7123764674297401</v>
      </c>
      <c r="R2621" s="24">
        <v>0</v>
      </c>
      <c r="S2621" s="24">
        <v>6.0756962032069604E-4</v>
      </c>
      <c r="T2621" s="24" t="s">
        <v>71</v>
      </c>
      <c r="U2621" s="21">
        <v>5.1025171799886998E-2</v>
      </c>
      <c r="V2621" s="21">
        <v>-4.06481686831667E-3</v>
      </c>
      <c r="W2621" s="21">
        <v>5.5090159506545999E-2</v>
      </c>
      <c r="X2621" s="21">
        <v>0</v>
      </c>
      <c r="Y2621" s="22">
        <v>5.5090159506545999E-2</v>
      </c>
    </row>
    <row r="2622" spans="2:25" x14ac:dyDescent="0.25">
      <c r="B2622" s="18" t="s">
        <v>30</v>
      </c>
      <c r="C2622" s="19" t="s">
        <v>54</v>
      </c>
      <c r="D2622" s="18" t="s">
        <v>141</v>
      </c>
      <c r="E2622" s="18" t="s">
        <v>91</v>
      </c>
      <c r="F2622" s="23">
        <v>52.12</v>
      </c>
      <c r="G2622" s="24">
        <v>53150</v>
      </c>
      <c r="H2622" s="24">
        <v>52.14</v>
      </c>
      <c r="I2622" s="24">
        <v>2</v>
      </c>
      <c r="J2622" s="24">
        <v>23.632993689062999</v>
      </c>
      <c r="K2622" s="24">
        <v>1.5297818721472701E-2</v>
      </c>
      <c r="L2622" s="24">
        <v>22.5277743994418</v>
      </c>
      <c r="M2622" s="24">
        <v>1.39004419651509E-2</v>
      </c>
      <c r="N2622" s="24">
        <v>1.1052192896211901</v>
      </c>
      <c r="O2622" s="24">
        <v>1.3973767563218401E-3</v>
      </c>
      <c r="P2622" s="24">
        <v>-4.6985403390836904</v>
      </c>
      <c r="Q2622" s="24">
        <v>-4.6985403390836797</v>
      </c>
      <c r="R2622" s="24">
        <v>0</v>
      </c>
      <c r="S2622" s="24">
        <v>6.0466934529992804E-4</v>
      </c>
      <c r="T2622" s="24" t="s">
        <v>71</v>
      </c>
      <c r="U2622" s="21">
        <v>5.07408645146303E-2</v>
      </c>
      <c r="V2622" s="21">
        <v>-4.0421681048116798E-3</v>
      </c>
      <c r="W2622" s="21">
        <v>5.4783202505889701E-2</v>
      </c>
      <c r="X2622" s="21">
        <v>0</v>
      </c>
      <c r="Y2622" s="22">
        <v>5.4783202505889701E-2</v>
      </c>
    </row>
    <row r="2623" spans="2:25" x14ac:dyDescent="0.25">
      <c r="B2623" s="18" t="s">
        <v>30</v>
      </c>
      <c r="C2623" s="19" t="s">
        <v>54</v>
      </c>
      <c r="D2623" s="18" t="s">
        <v>141</v>
      </c>
      <c r="E2623" s="18" t="s">
        <v>91</v>
      </c>
      <c r="F2623" s="23">
        <v>52.12</v>
      </c>
      <c r="G2623" s="24">
        <v>53900</v>
      </c>
      <c r="H2623" s="24">
        <v>51.99</v>
      </c>
      <c r="I2623" s="24">
        <v>1</v>
      </c>
      <c r="J2623" s="24">
        <v>-23.0532344137245</v>
      </c>
      <c r="K2623" s="24">
        <v>2.4925080834210699E-2</v>
      </c>
      <c r="L2623" s="24">
        <v>-17.257889644886301</v>
      </c>
      <c r="M2623" s="24">
        <v>1.39684500092689E-2</v>
      </c>
      <c r="N2623" s="24">
        <v>-5.7953447688381603</v>
      </c>
      <c r="O2623" s="24">
        <v>1.09566308249417E-2</v>
      </c>
      <c r="P2623" s="24">
        <v>-1.93791405543588</v>
      </c>
      <c r="Q2623" s="24">
        <v>-1.93791405543588</v>
      </c>
      <c r="R2623" s="24">
        <v>0</v>
      </c>
      <c r="S2623" s="24">
        <v>1.7613346056540399E-4</v>
      </c>
      <c r="T2623" s="24" t="s">
        <v>71</v>
      </c>
      <c r="U2623" s="21">
        <v>-0.183047402356593</v>
      </c>
      <c r="V2623" s="21">
        <v>-1.4582100217490601E-2</v>
      </c>
      <c r="W2623" s="21">
        <v>-0.168464779715089</v>
      </c>
      <c r="X2623" s="21">
        <v>0</v>
      </c>
      <c r="Y2623" s="22">
        <v>-0.168464779715089</v>
      </c>
    </row>
    <row r="2624" spans="2:25" x14ac:dyDescent="0.25">
      <c r="B2624" s="18" t="s">
        <v>30</v>
      </c>
      <c r="C2624" s="19" t="s">
        <v>54</v>
      </c>
      <c r="D2624" s="18" t="s">
        <v>141</v>
      </c>
      <c r="E2624" s="18" t="s">
        <v>91</v>
      </c>
      <c r="F2624" s="23">
        <v>52.12</v>
      </c>
      <c r="G2624" s="24">
        <v>53900</v>
      </c>
      <c r="H2624" s="24">
        <v>51.99</v>
      </c>
      <c r="I2624" s="24">
        <v>2</v>
      </c>
      <c r="J2624" s="24">
        <v>-23.1896889416584</v>
      </c>
      <c r="K2624" s="24">
        <v>2.2048228601645799E-2</v>
      </c>
      <c r="L2624" s="24">
        <v>-17.360040915391998</v>
      </c>
      <c r="M2624" s="24">
        <v>1.2356211843947499E-2</v>
      </c>
      <c r="N2624" s="24">
        <v>-5.8296480262663497</v>
      </c>
      <c r="O2624" s="24">
        <v>9.6920167576982907E-3</v>
      </c>
      <c r="P2624" s="24">
        <v>-1.94938477329113</v>
      </c>
      <c r="Q2624" s="24">
        <v>-1.94938477329113</v>
      </c>
      <c r="R2624" s="24">
        <v>0</v>
      </c>
      <c r="S2624" s="24">
        <v>1.55804140767912E-4</v>
      </c>
      <c r="T2624" s="24" t="s">
        <v>71</v>
      </c>
      <c r="U2624" s="21">
        <v>-0.25333631109261401</v>
      </c>
      <c r="V2624" s="21">
        <v>-2.0181523635529601E-2</v>
      </c>
      <c r="W2624" s="21">
        <v>-0.233154064425943</v>
      </c>
      <c r="X2624" s="21">
        <v>0</v>
      </c>
      <c r="Y2624" s="22">
        <v>-0.233154064425943</v>
      </c>
    </row>
    <row r="2625" spans="2:25" x14ac:dyDescent="0.25">
      <c r="B2625" s="18" t="s">
        <v>30</v>
      </c>
      <c r="C2625" s="19" t="s">
        <v>54</v>
      </c>
      <c r="D2625" s="18" t="s">
        <v>141</v>
      </c>
      <c r="E2625" s="18" t="s">
        <v>92</v>
      </c>
      <c r="F2625" s="23">
        <v>52.14</v>
      </c>
      <c r="G2625" s="24">
        <v>53550</v>
      </c>
      <c r="H2625" s="24">
        <v>52.15</v>
      </c>
      <c r="I2625" s="24">
        <v>1</v>
      </c>
      <c r="J2625" s="24">
        <v>17.540865516073101</v>
      </c>
      <c r="K2625" s="24">
        <v>7.5597458322113203E-3</v>
      </c>
      <c r="L2625" s="24">
        <v>12.2046124531623</v>
      </c>
      <c r="M2625" s="24">
        <v>3.6597645252904099E-3</v>
      </c>
      <c r="N2625" s="24">
        <v>5.33625306291081</v>
      </c>
      <c r="O2625" s="24">
        <v>3.89998130692091E-3</v>
      </c>
      <c r="P2625" s="24">
        <v>-4.6060225045031604</v>
      </c>
      <c r="Q2625" s="24">
        <v>-4.6060225045031604</v>
      </c>
      <c r="R2625" s="24">
        <v>0</v>
      </c>
      <c r="S2625" s="24">
        <v>5.2126344217558402E-4</v>
      </c>
      <c r="T2625" s="24" t="s">
        <v>70</v>
      </c>
      <c r="U2625" s="21">
        <v>0.15000199462029301</v>
      </c>
      <c r="V2625" s="21">
        <v>-1.19496048029977E-2</v>
      </c>
      <c r="W2625" s="21">
        <v>0.16195210164780399</v>
      </c>
      <c r="X2625" s="21">
        <v>0</v>
      </c>
      <c r="Y2625" s="22">
        <v>0.16195210164780399</v>
      </c>
    </row>
    <row r="2626" spans="2:25" x14ac:dyDescent="0.25">
      <c r="B2626" s="18" t="s">
        <v>30</v>
      </c>
      <c r="C2626" s="19" t="s">
        <v>54</v>
      </c>
      <c r="D2626" s="18" t="s">
        <v>141</v>
      </c>
      <c r="E2626" s="18" t="s">
        <v>92</v>
      </c>
      <c r="F2626" s="23">
        <v>52.14</v>
      </c>
      <c r="G2626" s="24">
        <v>54200</v>
      </c>
      <c r="H2626" s="24">
        <v>52.15</v>
      </c>
      <c r="I2626" s="24">
        <v>1</v>
      </c>
      <c r="J2626" s="24">
        <v>23.603811310692699</v>
      </c>
      <c r="K2626" s="24">
        <v>4.5908328451400599E-3</v>
      </c>
      <c r="L2626" s="24">
        <v>18.252252797828099</v>
      </c>
      <c r="M2626" s="24">
        <v>2.7451125932935801E-3</v>
      </c>
      <c r="N2626" s="24">
        <v>5.3515585128646004</v>
      </c>
      <c r="O2626" s="24">
        <v>1.84572025184648E-3</v>
      </c>
      <c r="P2626" s="24">
        <v>-4.6179243714398099</v>
      </c>
      <c r="Q2626" s="24">
        <v>-4.6179243714398099</v>
      </c>
      <c r="R2626" s="24">
        <v>0</v>
      </c>
      <c r="S2626" s="24">
        <v>1.75719858122784E-4</v>
      </c>
      <c r="T2626" s="24" t="s">
        <v>71</v>
      </c>
      <c r="U2626" s="21">
        <v>4.2729497403899197E-2</v>
      </c>
      <c r="V2626" s="21">
        <v>-3.4039587853469501E-3</v>
      </c>
      <c r="W2626" s="21">
        <v>4.6133599252684197E-2</v>
      </c>
      <c r="X2626" s="21">
        <v>0</v>
      </c>
      <c r="Y2626" s="22">
        <v>4.6133599252684197E-2</v>
      </c>
    </row>
    <row r="2627" spans="2:25" x14ac:dyDescent="0.25">
      <c r="B2627" s="18" t="s">
        <v>30</v>
      </c>
      <c r="C2627" s="19" t="s">
        <v>54</v>
      </c>
      <c r="D2627" s="18" t="s">
        <v>141</v>
      </c>
      <c r="E2627" s="18" t="s">
        <v>93</v>
      </c>
      <c r="F2627" s="23">
        <v>52.13</v>
      </c>
      <c r="G2627" s="24">
        <v>53150</v>
      </c>
      <c r="H2627" s="24">
        <v>52.14</v>
      </c>
      <c r="I2627" s="24">
        <v>1</v>
      </c>
      <c r="J2627" s="24">
        <v>-29.0016227326897</v>
      </c>
      <c r="K2627" s="24">
        <v>0</v>
      </c>
      <c r="L2627" s="24">
        <v>-35.318661743678298</v>
      </c>
      <c r="M2627" s="24">
        <v>0</v>
      </c>
      <c r="N2627" s="24">
        <v>6.3170390109885499</v>
      </c>
      <c r="O2627" s="24">
        <v>0</v>
      </c>
      <c r="P2627" s="24">
        <v>2.4422696491447599E-2</v>
      </c>
      <c r="Q2627" s="24">
        <v>2.4422696491447599E-2</v>
      </c>
      <c r="R2627" s="24">
        <v>0</v>
      </c>
      <c r="S2627" s="24">
        <v>0</v>
      </c>
      <c r="T2627" s="24" t="s">
        <v>70</v>
      </c>
      <c r="U2627" s="21">
        <v>-6.3170390109872798E-2</v>
      </c>
      <c r="V2627" s="21">
        <v>0</v>
      </c>
      <c r="W2627" s="21">
        <v>-6.3170194213576794E-2</v>
      </c>
      <c r="X2627" s="21">
        <v>0</v>
      </c>
      <c r="Y2627" s="22">
        <v>-6.3170194213576794E-2</v>
      </c>
    </row>
    <row r="2628" spans="2:25" x14ac:dyDescent="0.25">
      <c r="B2628" s="18" t="s">
        <v>30</v>
      </c>
      <c r="C2628" s="19" t="s">
        <v>54</v>
      </c>
      <c r="D2628" s="18" t="s">
        <v>141</v>
      </c>
      <c r="E2628" s="18" t="s">
        <v>93</v>
      </c>
      <c r="F2628" s="23">
        <v>52.13</v>
      </c>
      <c r="G2628" s="24">
        <v>53150</v>
      </c>
      <c r="H2628" s="24">
        <v>52.14</v>
      </c>
      <c r="I2628" s="24">
        <v>2</v>
      </c>
      <c r="J2628" s="24">
        <v>-24.350037496623699</v>
      </c>
      <c r="K2628" s="24">
        <v>0</v>
      </c>
      <c r="L2628" s="24">
        <v>-29.653883360801</v>
      </c>
      <c r="M2628" s="24">
        <v>0</v>
      </c>
      <c r="N2628" s="24">
        <v>5.3038458641772896</v>
      </c>
      <c r="O2628" s="24">
        <v>0</v>
      </c>
      <c r="P2628" s="24">
        <v>2.05055275981204E-2</v>
      </c>
      <c r="Q2628" s="24">
        <v>2.0505527598120299E-2</v>
      </c>
      <c r="R2628" s="24">
        <v>0</v>
      </c>
      <c r="S2628" s="24">
        <v>0</v>
      </c>
      <c r="T2628" s="24" t="s">
        <v>70</v>
      </c>
      <c r="U2628" s="21">
        <v>-5.30384586417623E-2</v>
      </c>
      <c r="V2628" s="21">
        <v>0</v>
      </c>
      <c r="W2628" s="21">
        <v>-5.3038294165374297E-2</v>
      </c>
      <c r="X2628" s="21">
        <v>0</v>
      </c>
      <c r="Y2628" s="22">
        <v>-5.3038294165374297E-2</v>
      </c>
    </row>
    <row r="2629" spans="2:25" x14ac:dyDescent="0.25">
      <c r="B2629" s="18" t="s">
        <v>30</v>
      </c>
      <c r="C2629" s="19" t="s">
        <v>54</v>
      </c>
      <c r="D2629" s="18" t="s">
        <v>141</v>
      </c>
      <c r="E2629" s="18" t="s">
        <v>93</v>
      </c>
      <c r="F2629" s="23">
        <v>52.13</v>
      </c>
      <c r="G2629" s="24">
        <v>53150</v>
      </c>
      <c r="H2629" s="24">
        <v>52.14</v>
      </c>
      <c r="I2629" s="24">
        <v>3</v>
      </c>
      <c r="J2629" s="24">
        <v>-29.793475913104601</v>
      </c>
      <c r="K2629" s="24">
        <v>0</v>
      </c>
      <c r="L2629" s="24">
        <v>-36.282993804939203</v>
      </c>
      <c r="M2629" s="24">
        <v>0</v>
      </c>
      <c r="N2629" s="24">
        <v>6.4895178918345904</v>
      </c>
      <c r="O2629" s="24">
        <v>0</v>
      </c>
      <c r="P2629" s="24">
        <v>2.5089527794921501E-2</v>
      </c>
      <c r="Q2629" s="24">
        <v>2.50895277949214E-2</v>
      </c>
      <c r="R2629" s="24">
        <v>0</v>
      </c>
      <c r="S2629" s="24">
        <v>0</v>
      </c>
      <c r="T2629" s="24" t="s">
        <v>70</v>
      </c>
      <c r="U2629" s="21">
        <v>-6.4895178918333005E-2</v>
      </c>
      <c r="V2629" s="21">
        <v>0</v>
      </c>
      <c r="W2629" s="21">
        <v>-6.4894977673332604E-2</v>
      </c>
      <c r="X2629" s="21">
        <v>0</v>
      </c>
      <c r="Y2629" s="22">
        <v>-6.4894977673332604E-2</v>
      </c>
    </row>
    <row r="2630" spans="2:25" x14ac:dyDescent="0.25">
      <c r="B2630" s="18" t="s">
        <v>30</v>
      </c>
      <c r="C2630" s="19" t="s">
        <v>54</v>
      </c>
      <c r="D2630" s="18" t="s">
        <v>141</v>
      </c>
      <c r="E2630" s="18" t="s">
        <v>93</v>
      </c>
      <c r="F2630" s="23">
        <v>52.13</v>
      </c>
      <c r="G2630" s="24">
        <v>53654</v>
      </c>
      <c r="H2630" s="24">
        <v>52.27</v>
      </c>
      <c r="I2630" s="24">
        <v>1</v>
      </c>
      <c r="J2630" s="24">
        <v>48.361279399473403</v>
      </c>
      <c r="K2630" s="24">
        <v>7.3438739037833503E-2</v>
      </c>
      <c r="L2630" s="24">
        <v>45.183668664606103</v>
      </c>
      <c r="M2630" s="24">
        <v>6.4105106899377207E-2</v>
      </c>
      <c r="N2630" s="24">
        <v>3.1776107348673599</v>
      </c>
      <c r="O2630" s="24">
        <v>9.3336321384563103E-3</v>
      </c>
      <c r="P2630" s="24">
        <v>0.91051449915647797</v>
      </c>
      <c r="Q2630" s="24">
        <v>0.91051449915647797</v>
      </c>
      <c r="R2630" s="24">
        <v>0</v>
      </c>
      <c r="S2630" s="24">
        <v>2.6031750909669001E-5</v>
      </c>
      <c r="T2630" s="24" t="s">
        <v>70</v>
      </c>
      <c r="U2630" s="21">
        <v>4.2350094745986701E-2</v>
      </c>
      <c r="V2630" s="21">
        <v>-3.3737344417657999E-3</v>
      </c>
      <c r="W2630" s="21">
        <v>4.5723970980905401E-2</v>
      </c>
      <c r="X2630" s="21">
        <v>0</v>
      </c>
      <c r="Y2630" s="22">
        <v>4.5723970980905401E-2</v>
      </c>
    </row>
    <row r="2631" spans="2:25" x14ac:dyDescent="0.25">
      <c r="B2631" s="18" t="s">
        <v>30</v>
      </c>
      <c r="C2631" s="19" t="s">
        <v>54</v>
      </c>
      <c r="D2631" s="18" t="s">
        <v>141</v>
      </c>
      <c r="E2631" s="18" t="s">
        <v>93</v>
      </c>
      <c r="F2631" s="23">
        <v>52.13</v>
      </c>
      <c r="G2631" s="24">
        <v>53654</v>
      </c>
      <c r="H2631" s="24">
        <v>52.27</v>
      </c>
      <c r="I2631" s="24">
        <v>2</v>
      </c>
      <c r="J2631" s="24">
        <v>48.361279399473403</v>
      </c>
      <c r="K2631" s="24">
        <v>7.3438739037833503E-2</v>
      </c>
      <c r="L2631" s="24">
        <v>45.183668664606103</v>
      </c>
      <c r="M2631" s="24">
        <v>6.4105106899377207E-2</v>
      </c>
      <c r="N2631" s="24">
        <v>3.1776107348673599</v>
      </c>
      <c r="O2631" s="24">
        <v>9.3336321384563103E-3</v>
      </c>
      <c r="P2631" s="24">
        <v>0.91051449915647797</v>
      </c>
      <c r="Q2631" s="24">
        <v>0.91051449915647797</v>
      </c>
      <c r="R2631" s="24">
        <v>0</v>
      </c>
      <c r="S2631" s="24">
        <v>2.6031750909669001E-5</v>
      </c>
      <c r="T2631" s="24" t="s">
        <v>70</v>
      </c>
      <c r="U2631" s="21">
        <v>4.2350094745986701E-2</v>
      </c>
      <c r="V2631" s="21">
        <v>-3.3737344417657999E-3</v>
      </c>
      <c r="W2631" s="21">
        <v>4.5723970980905401E-2</v>
      </c>
      <c r="X2631" s="21">
        <v>0</v>
      </c>
      <c r="Y2631" s="22">
        <v>4.5723970980905401E-2</v>
      </c>
    </row>
    <row r="2632" spans="2:25" x14ac:dyDescent="0.25">
      <c r="B2632" s="18" t="s">
        <v>30</v>
      </c>
      <c r="C2632" s="19" t="s">
        <v>54</v>
      </c>
      <c r="D2632" s="18" t="s">
        <v>141</v>
      </c>
      <c r="E2632" s="18" t="s">
        <v>93</v>
      </c>
      <c r="F2632" s="23">
        <v>52.13</v>
      </c>
      <c r="G2632" s="24">
        <v>53704</v>
      </c>
      <c r="H2632" s="24">
        <v>52.2</v>
      </c>
      <c r="I2632" s="24">
        <v>1</v>
      </c>
      <c r="J2632" s="24">
        <v>10.269522124576699</v>
      </c>
      <c r="K2632" s="24">
        <v>4.4083569390876796E-3</v>
      </c>
      <c r="L2632" s="24">
        <v>21.549280733591601</v>
      </c>
      <c r="M2632" s="24">
        <v>1.9410728705649E-2</v>
      </c>
      <c r="N2632" s="24">
        <v>-11.279758609014999</v>
      </c>
      <c r="O2632" s="24">
        <v>-1.5002371766561299E-2</v>
      </c>
      <c r="P2632" s="24">
        <v>-0.87150304190984496</v>
      </c>
      <c r="Q2632" s="24">
        <v>-0.87150304190984496</v>
      </c>
      <c r="R2632" s="24">
        <v>0</v>
      </c>
      <c r="S2632" s="24">
        <v>3.1747833676029001E-5</v>
      </c>
      <c r="T2632" s="24" t="s">
        <v>70</v>
      </c>
      <c r="U2632" s="21">
        <v>6.9843794283801896E-3</v>
      </c>
      <c r="V2632" s="21">
        <v>-5.5639642775816398E-4</v>
      </c>
      <c r="W2632" s="21">
        <v>7.5407992406711496E-3</v>
      </c>
      <c r="X2632" s="21">
        <v>0</v>
      </c>
      <c r="Y2632" s="22">
        <v>7.5407992406711496E-3</v>
      </c>
    </row>
    <row r="2633" spans="2:25" x14ac:dyDescent="0.25">
      <c r="B2633" s="18" t="s">
        <v>30</v>
      </c>
      <c r="C2633" s="19" t="s">
        <v>54</v>
      </c>
      <c r="D2633" s="18" t="s">
        <v>141</v>
      </c>
      <c r="E2633" s="18" t="s">
        <v>93</v>
      </c>
      <c r="F2633" s="23">
        <v>52.13</v>
      </c>
      <c r="G2633" s="24">
        <v>58004</v>
      </c>
      <c r="H2633" s="24">
        <v>51.73</v>
      </c>
      <c r="I2633" s="24">
        <v>1</v>
      </c>
      <c r="J2633" s="24">
        <v>-23.983502266154598</v>
      </c>
      <c r="K2633" s="24">
        <v>0.121829135085346</v>
      </c>
      <c r="L2633" s="24">
        <v>-10.747121139531</v>
      </c>
      <c r="M2633" s="24">
        <v>2.44630297884465E-2</v>
      </c>
      <c r="N2633" s="24">
        <v>-13.236381126623501</v>
      </c>
      <c r="O2633" s="24">
        <v>9.7366105296899194E-2</v>
      </c>
      <c r="P2633" s="24">
        <v>-1.0195437082873</v>
      </c>
      <c r="Q2633" s="24">
        <v>-1.0195437082873</v>
      </c>
      <c r="R2633" s="24">
        <v>0</v>
      </c>
      <c r="S2633" s="24">
        <v>2.2015961322432201E-4</v>
      </c>
      <c r="T2633" s="24" t="s">
        <v>70</v>
      </c>
      <c r="U2633" s="21">
        <v>-0.23833060258150501</v>
      </c>
      <c r="V2633" s="21">
        <v>-1.8986124288003298E-2</v>
      </c>
      <c r="W2633" s="21">
        <v>-0.21934379808920301</v>
      </c>
      <c r="X2633" s="21">
        <v>0</v>
      </c>
      <c r="Y2633" s="22">
        <v>-0.21934379808920301</v>
      </c>
    </row>
    <row r="2634" spans="2:25" x14ac:dyDescent="0.25">
      <c r="B2634" s="18" t="s">
        <v>30</v>
      </c>
      <c r="C2634" s="19" t="s">
        <v>54</v>
      </c>
      <c r="D2634" s="18" t="s">
        <v>141</v>
      </c>
      <c r="E2634" s="18" t="s">
        <v>94</v>
      </c>
      <c r="F2634" s="23">
        <v>51.86</v>
      </c>
      <c r="G2634" s="24">
        <v>53050</v>
      </c>
      <c r="H2634" s="24">
        <v>52.12</v>
      </c>
      <c r="I2634" s="24">
        <v>1</v>
      </c>
      <c r="J2634" s="24">
        <v>125.554476267296</v>
      </c>
      <c r="K2634" s="24">
        <v>0.34365359793445899</v>
      </c>
      <c r="L2634" s="24">
        <v>135.69378993100699</v>
      </c>
      <c r="M2634" s="24">
        <v>0.40139914084331502</v>
      </c>
      <c r="N2634" s="24">
        <v>-10.139313663710601</v>
      </c>
      <c r="O2634" s="24">
        <v>-5.7745542908856203E-2</v>
      </c>
      <c r="P2634" s="24">
        <v>-7.5945718167873704</v>
      </c>
      <c r="Q2634" s="24">
        <v>-7.5945718167873704</v>
      </c>
      <c r="R2634" s="24">
        <v>0</v>
      </c>
      <c r="S2634" s="24">
        <v>1.25736995955144E-3</v>
      </c>
      <c r="T2634" s="24" t="s">
        <v>70</v>
      </c>
      <c r="U2634" s="21">
        <v>-0.365969223266706</v>
      </c>
      <c r="V2634" s="21">
        <v>-2.91541962436381E-2</v>
      </c>
      <c r="W2634" s="21">
        <v>-0.33681398253345601</v>
      </c>
      <c r="X2634" s="21">
        <v>0</v>
      </c>
      <c r="Y2634" s="22">
        <v>-0.33681398253345601</v>
      </c>
    </row>
    <row r="2635" spans="2:25" x14ac:dyDescent="0.25">
      <c r="B2635" s="18" t="s">
        <v>30</v>
      </c>
      <c r="C2635" s="19" t="s">
        <v>54</v>
      </c>
      <c r="D2635" s="18" t="s">
        <v>141</v>
      </c>
      <c r="E2635" s="18" t="s">
        <v>94</v>
      </c>
      <c r="F2635" s="23">
        <v>51.86</v>
      </c>
      <c r="G2635" s="24">
        <v>53204</v>
      </c>
      <c r="H2635" s="24">
        <v>52.14</v>
      </c>
      <c r="I2635" s="24">
        <v>1</v>
      </c>
      <c r="J2635" s="24">
        <v>27.284956883920401</v>
      </c>
      <c r="K2635" s="24">
        <v>0</v>
      </c>
      <c r="L2635" s="24">
        <v>28.859959278675799</v>
      </c>
      <c r="M2635" s="24">
        <v>0</v>
      </c>
      <c r="N2635" s="24">
        <v>-1.5750023947553899</v>
      </c>
      <c r="O2635" s="24">
        <v>0</v>
      </c>
      <c r="P2635" s="24">
        <v>-0.63235404282489005</v>
      </c>
      <c r="Q2635" s="24">
        <v>-0.63235404282488905</v>
      </c>
      <c r="R2635" s="24">
        <v>0</v>
      </c>
      <c r="S2635" s="24">
        <v>0</v>
      </c>
      <c r="T2635" s="24" t="s">
        <v>70</v>
      </c>
      <c r="U2635" s="21">
        <v>0.44100067053151099</v>
      </c>
      <c r="V2635" s="21">
        <v>-3.5131424379043798E-2</v>
      </c>
      <c r="W2635" s="21">
        <v>0.47613357143323698</v>
      </c>
      <c r="X2635" s="21">
        <v>0</v>
      </c>
      <c r="Y2635" s="22">
        <v>0.47613357143323698</v>
      </c>
    </row>
    <row r="2636" spans="2:25" x14ac:dyDescent="0.25">
      <c r="B2636" s="18" t="s">
        <v>30</v>
      </c>
      <c r="C2636" s="19" t="s">
        <v>54</v>
      </c>
      <c r="D2636" s="18" t="s">
        <v>141</v>
      </c>
      <c r="E2636" s="18" t="s">
        <v>94</v>
      </c>
      <c r="F2636" s="23">
        <v>51.86</v>
      </c>
      <c r="G2636" s="24">
        <v>53204</v>
      </c>
      <c r="H2636" s="24">
        <v>52.14</v>
      </c>
      <c r="I2636" s="24">
        <v>2</v>
      </c>
      <c r="J2636" s="24">
        <v>27.284956883920401</v>
      </c>
      <c r="K2636" s="24">
        <v>0</v>
      </c>
      <c r="L2636" s="24">
        <v>28.859959278675799</v>
      </c>
      <c r="M2636" s="24">
        <v>0</v>
      </c>
      <c r="N2636" s="24">
        <v>-1.5750023947553899</v>
      </c>
      <c r="O2636" s="24">
        <v>0</v>
      </c>
      <c r="P2636" s="24">
        <v>-0.63235404282489005</v>
      </c>
      <c r="Q2636" s="24">
        <v>-0.63235404282488905</v>
      </c>
      <c r="R2636" s="24">
        <v>0</v>
      </c>
      <c r="S2636" s="24">
        <v>0</v>
      </c>
      <c r="T2636" s="24" t="s">
        <v>70</v>
      </c>
      <c r="U2636" s="21">
        <v>0.44100067053151099</v>
      </c>
      <c r="V2636" s="21">
        <v>-3.5131424379043798E-2</v>
      </c>
      <c r="W2636" s="21">
        <v>0.47613357143323698</v>
      </c>
      <c r="X2636" s="21">
        <v>0</v>
      </c>
      <c r="Y2636" s="22">
        <v>0.47613357143323698</v>
      </c>
    </row>
    <row r="2637" spans="2:25" x14ac:dyDescent="0.25">
      <c r="B2637" s="18" t="s">
        <v>30</v>
      </c>
      <c r="C2637" s="19" t="s">
        <v>54</v>
      </c>
      <c r="D2637" s="18" t="s">
        <v>141</v>
      </c>
      <c r="E2637" s="18" t="s">
        <v>95</v>
      </c>
      <c r="F2637" s="23">
        <v>52.14</v>
      </c>
      <c r="G2637" s="24">
        <v>53254</v>
      </c>
      <c r="H2637" s="24">
        <v>52.52</v>
      </c>
      <c r="I2637" s="24">
        <v>1</v>
      </c>
      <c r="J2637" s="24">
        <v>22.778846298964901</v>
      </c>
      <c r="K2637" s="24">
        <v>9.8171308684284905E-2</v>
      </c>
      <c r="L2637" s="24">
        <v>22.778846242152099</v>
      </c>
      <c r="M2637" s="24">
        <v>9.8171308194586707E-2</v>
      </c>
      <c r="N2637" s="24">
        <v>5.6812735072000003E-8</v>
      </c>
      <c r="O2637" s="24">
        <v>4.8969823400000003E-10</v>
      </c>
      <c r="P2637" s="24">
        <v>3.3290000000000003E-14</v>
      </c>
      <c r="Q2637" s="24">
        <v>3.3290000000000003E-14</v>
      </c>
      <c r="R2637" s="24">
        <v>0</v>
      </c>
      <c r="S2637" s="24">
        <v>0</v>
      </c>
      <c r="T2637" s="24" t="s">
        <v>70</v>
      </c>
      <c r="U2637" s="21">
        <v>4.0370692690000001E-9</v>
      </c>
      <c r="V2637" s="21">
        <v>0</v>
      </c>
      <c r="W2637" s="21">
        <v>4.0370817882700003E-9</v>
      </c>
      <c r="X2637" s="21">
        <v>0</v>
      </c>
      <c r="Y2637" s="22">
        <v>4.0370817882700003E-9</v>
      </c>
    </row>
    <row r="2638" spans="2:25" x14ac:dyDescent="0.25">
      <c r="B2638" s="18" t="s">
        <v>30</v>
      </c>
      <c r="C2638" s="19" t="s">
        <v>54</v>
      </c>
      <c r="D2638" s="18" t="s">
        <v>141</v>
      </c>
      <c r="E2638" s="18" t="s">
        <v>95</v>
      </c>
      <c r="F2638" s="23">
        <v>52.14</v>
      </c>
      <c r="G2638" s="24">
        <v>53304</v>
      </c>
      <c r="H2638" s="24">
        <v>52.37</v>
      </c>
      <c r="I2638" s="24">
        <v>1</v>
      </c>
      <c r="J2638" s="24">
        <v>14.5307515507355</v>
      </c>
      <c r="K2638" s="24">
        <v>2.3521301306093E-2</v>
      </c>
      <c r="L2638" s="24">
        <v>15.7579154284587</v>
      </c>
      <c r="M2638" s="24">
        <v>2.7661945509661001E-2</v>
      </c>
      <c r="N2638" s="24">
        <v>-1.2271638777232601</v>
      </c>
      <c r="O2638" s="24">
        <v>-4.1406442035679496E-3</v>
      </c>
      <c r="P2638" s="24">
        <v>-0.49300481547047997</v>
      </c>
      <c r="Q2638" s="24">
        <v>-0.49300481547047997</v>
      </c>
      <c r="R2638" s="24">
        <v>0</v>
      </c>
      <c r="S2638" s="24">
        <v>2.7076187535786999E-5</v>
      </c>
      <c r="T2638" s="24" t="s">
        <v>70</v>
      </c>
      <c r="U2638" s="21">
        <v>6.5878329018901796E-2</v>
      </c>
      <c r="V2638" s="21">
        <v>-5.2480635264248298E-3</v>
      </c>
      <c r="W2638" s="21">
        <v>7.1126613113805401E-2</v>
      </c>
      <c r="X2638" s="21">
        <v>0</v>
      </c>
      <c r="Y2638" s="22">
        <v>7.1126613113805401E-2</v>
      </c>
    </row>
    <row r="2639" spans="2:25" x14ac:dyDescent="0.25">
      <c r="B2639" s="18" t="s">
        <v>30</v>
      </c>
      <c r="C2639" s="19" t="s">
        <v>54</v>
      </c>
      <c r="D2639" s="18" t="s">
        <v>141</v>
      </c>
      <c r="E2639" s="18" t="s">
        <v>95</v>
      </c>
      <c r="F2639" s="23">
        <v>52.14</v>
      </c>
      <c r="G2639" s="24">
        <v>54104</v>
      </c>
      <c r="H2639" s="24">
        <v>52.44</v>
      </c>
      <c r="I2639" s="24">
        <v>1</v>
      </c>
      <c r="J2639" s="24">
        <v>21.7647031108147</v>
      </c>
      <c r="K2639" s="24">
        <v>4.73228599200404E-2</v>
      </c>
      <c r="L2639" s="24">
        <v>21.764703018898199</v>
      </c>
      <c r="M2639" s="24">
        <v>4.7322859520333403E-2</v>
      </c>
      <c r="N2639" s="24">
        <v>9.1916504963000006E-8</v>
      </c>
      <c r="O2639" s="24">
        <v>3.9970697700000001E-10</v>
      </c>
      <c r="P2639" s="24">
        <v>3.3290000000000003E-14</v>
      </c>
      <c r="Q2639" s="24">
        <v>3.3290000000000003E-14</v>
      </c>
      <c r="R2639" s="24">
        <v>0</v>
      </c>
      <c r="S2639" s="24">
        <v>0</v>
      </c>
      <c r="T2639" s="24" t="s">
        <v>70</v>
      </c>
      <c r="U2639" s="21">
        <v>-6.6742736880000002E-9</v>
      </c>
      <c r="V2639" s="21">
        <v>0</v>
      </c>
      <c r="W2639" s="21">
        <v>-6.6742529905600001E-9</v>
      </c>
      <c r="X2639" s="21">
        <v>0</v>
      </c>
      <c r="Y2639" s="22">
        <v>-6.6742529905600001E-9</v>
      </c>
    </row>
    <row r="2640" spans="2:25" x14ac:dyDescent="0.25">
      <c r="B2640" s="18" t="s">
        <v>30</v>
      </c>
      <c r="C2640" s="19" t="s">
        <v>54</v>
      </c>
      <c r="D2640" s="18" t="s">
        <v>141</v>
      </c>
      <c r="E2640" s="18" t="s">
        <v>96</v>
      </c>
      <c r="F2640" s="23">
        <v>52.52</v>
      </c>
      <c r="G2640" s="24">
        <v>54104</v>
      </c>
      <c r="H2640" s="24">
        <v>52.44</v>
      </c>
      <c r="I2640" s="24">
        <v>1</v>
      </c>
      <c r="J2640" s="24">
        <v>-2.39419044528083</v>
      </c>
      <c r="K2640" s="24">
        <v>5.0213615501280395E-4</v>
      </c>
      <c r="L2640" s="24">
        <v>-2.3941904847600801</v>
      </c>
      <c r="M2640" s="24">
        <v>5.0213617157285697E-4</v>
      </c>
      <c r="N2640" s="24">
        <v>3.9479252853000003E-8</v>
      </c>
      <c r="O2640" s="24">
        <v>-1.6560053E-11</v>
      </c>
      <c r="P2640" s="24">
        <v>3.3290000000000003E-14</v>
      </c>
      <c r="Q2640" s="24">
        <v>3.3290000000000003E-14</v>
      </c>
      <c r="R2640" s="24">
        <v>0</v>
      </c>
      <c r="S2640" s="24">
        <v>0</v>
      </c>
      <c r="T2640" s="24" t="s">
        <v>70</v>
      </c>
      <c r="U2640" s="21">
        <v>2.2892686430000001E-9</v>
      </c>
      <c r="V2640" s="21">
        <v>0</v>
      </c>
      <c r="W2640" s="21">
        <v>2.2892757422E-9</v>
      </c>
      <c r="X2640" s="21">
        <v>0</v>
      </c>
      <c r="Y2640" s="22">
        <v>2.2892757422E-9</v>
      </c>
    </row>
    <row r="2641" spans="2:25" x14ac:dyDescent="0.25">
      <c r="B2641" s="18" t="s">
        <v>30</v>
      </c>
      <c r="C2641" s="19" t="s">
        <v>54</v>
      </c>
      <c r="D2641" s="18" t="s">
        <v>141</v>
      </c>
      <c r="E2641" s="18" t="s">
        <v>97</v>
      </c>
      <c r="F2641" s="23">
        <v>52.34</v>
      </c>
      <c r="G2641" s="24">
        <v>53404</v>
      </c>
      <c r="H2641" s="24">
        <v>52.57</v>
      </c>
      <c r="I2641" s="24">
        <v>1</v>
      </c>
      <c r="J2641" s="24">
        <v>18.380887783799899</v>
      </c>
      <c r="K2641" s="24">
        <v>3.2839703872046502E-2</v>
      </c>
      <c r="L2641" s="24">
        <v>22.405558422580398</v>
      </c>
      <c r="M2641" s="24">
        <v>4.8795279487729097E-2</v>
      </c>
      <c r="N2641" s="24">
        <v>-4.0246706387805897</v>
      </c>
      <c r="O2641" s="24">
        <v>-1.5955575615682598E-2</v>
      </c>
      <c r="P2641" s="24">
        <v>-1.30950861621248</v>
      </c>
      <c r="Q2641" s="24">
        <v>-1.30950861621248</v>
      </c>
      <c r="R2641" s="24">
        <v>0</v>
      </c>
      <c r="S2641" s="24">
        <v>1.6667980570885601E-4</v>
      </c>
      <c r="T2641" s="24" t="s">
        <v>70</v>
      </c>
      <c r="U2641" s="21">
        <v>8.8724527998891994E-2</v>
      </c>
      <c r="V2641" s="21">
        <v>-7.0680596521603403E-3</v>
      </c>
      <c r="W2641" s="21">
        <v>9.5792884711321899E-2</v>
      </c>
      <c r="X2641" s="21">
        <v>0</v>
      </c>
      <c r="Y2641" s="22">
        <v>9.5792884711321899E-2</v>
      </c>
    </row>
    <row r="2642" spans="2:25" x14ac:dyDescent="0.25">
      <c r="B2642" s="18" t="s">
        <v>30</v>
      </c>
      <c r="C2642" s="19" t="s">
        <v>54</v>
      </c>
      <c r="D2642" s="18" t="s">
        <v>141</v>
      </c>
      <c r="E2642" s="18" t="s">
        <v>98</v>
      </c>
      <c r="F2642" s="23">
        <v>52.57</v>
      </c>
      <c r="G2642" s="24">
        <v>53854</v>
      </c>
      <c r="H2642" s="24">
        <v>51.86</v>
      </c>
      <c r="I2642" s="24">
        <v>1</v>
      </c>
      <c r="J2642" s="24">
        <v>-39.015900034702298</v>
      </c>
      <c r="K2642" s="24">
        <v>0.300535933132896</v>
      </c>
      <c r="L2642" s="24">
        <v>-34.969655501053801</v>
      </c>
      <c r="M2642" s="24">
        <v>0.24143256778140901</v>
      </c>
      <c r="N2642" s="24">
        <v>-4.0462445336485997</v>
      </c>
      <c r="O2642" s="24">
        <v>5.91033653514869E-2</v>
      </c>
      <c r="P2642" s="24">
        <v>-1.3095086162124201</v>
      </c>
      <c r="Q2642" s="24">
        <v>-1.3095086162124201</v>
      </c>
      <c r="R2642" s="24">
        <v>0</v>
      </c>
      <c r="S2642" s="24">
        <v>3.3855549424996299E-4</v>
      </c>
      <c r="T2642" s="24" t="s">
        <v>70</v>
      </c>
      <c r="U2642" s="21">
        <v>0.21324860293738301</v>
      </c>
      <c r="V2642" s="21">
        <v>-1.6988017634989298E-2</v>
      </c>
      <c r="W2642" s="21">
        <v>0.23023733455405099</v>
      </c>
      <c r="X2642" s="21">
        <v>0</v>
      </c>
      <c r="Y2642" s="22">
        <v>0.23023733455405099</v>
      </c>
    </row>
    <row r="2643" spans="2:25" x14ac:dyDescent="0.25">
      <c r="B2643" s="18" t="s">
        <v>30</v>
      </c>
      <c r="C2643" s="19" t="s">
        <v>54</v>
      </c>
      <c r="D2643" s="18" t="s">
        <v>141</v>
      </c>
      <c r="E2643" s="18" t="s">
        <v>99</v>
      </c>
      <c r="F2643" s="23">
        <v>52.53</v>
      </c>
      <c r="G2643" s="24">
        <v>53754</v>
      </c>
      <c r="H2643" s="24">
        <v>52.04</v>
      </c>
      <c r="I2643" s="24">
        <v>1</v>
      </c>
      <c r="J2643" s="24">
        <v>-28.6080636322834</v>
      </c>
      <c r="K2643" s="24">
        <v>0.14666109781814801</v>
      </c>
      <c r="L2643" s="24">
        <v>-23.477066172781601</v>
      </c>
      <c r="M2643" s="24">
        <v>9.8770136385744695E-2</v>
      </c>
      <c r="N2643" s="24">
        <v>-5.1309974595017804</v>
      </c>
      <c r="O2643" s="24">
        <v>4.7890961432403401E-2</v>
      </c>
      <c r="P2643" s="24">
        <v>-1.2717841522462401</v>
      </c>
      <c r="Q2643" s="24">
        <v>-1.2717841522462401</v>
      </c>
      <c r="R2643" s="24">
        <v>0</v>
      </c>
      <c r="S2643" s="24">
        <v>2.8984433943891999E-4</v>
      </c>
      <c r="T2643" s="24" t="s">
        <v>70</v>
      </c>
      <c r="U2643" s="21">
        <v>-1.02098366626685E-2</v>
      </c>
      <c r="V2643" s="21">
        <v>-8.1334593937153795E-4</v>
      </c>
      <c r="W2643" s="21">
        <v>-9.3964615840479992E-3</v>
      </c>
      <c r="X2643" s="21">
        <v>0</v>
      </c>
      <c r="Y2643" s="22">
        <v>-9.3964615840479992E-3</v>
      </c>
    </row>
    <row r="2644" spans="2:25" x14ac:dyDescent="0.25">
      <c r="B2644" s="18" t="s">
        <v>30</v>
      </c>
      <c r="C2644" s="19" t="s">
        <v>54</v>
      </c>
      <c r="D2644" s="18" t="s">
        <v>141</v>
      </c>
      <c r="E2644" s="18" t="s">
        <v>100</v>
      </c>
      <c r="F2644" s="23">
        <v>52.15</v>
      </c>
      <c r="G2644" s="24">
        <v>54050</v>
      </c>
      <c r="H2644" s="24">
        <v>52.12</v>
      </c>
      <c r="I2644" s="24">
        <v>1</v>
      </c>
      <c r="J2644" s="24">
        <v>12.764562065292401</v>
      </c>
      <c r="K2644" s="24">
        <v>2.2713005833786999E-3</v>
      </c>
      <c r="L2644" s="24">
        <v>2.0831057307434202</v>
      </c>
      <c r="M2644" s="24">
        <v>6.0490253027257999E-5</v>
      </c>
      <c r="N2644" s="24">
        <v>10.681456334549001</v>
      </c>
      <c r="O2644" s="24">
        <v>2.2108103303514399E-3</v>
      </c>
      <c r="P2644" s="24">
        <v>-9.2239468759430405</v>
      </c>
      <c r="Q2644" s="24">
        <v>-9.2239468759430299</v>
      </c>
      <c r="R2644" s="24">
        <v>0</v>
      </c>
      <c r="S2644" s="24">
        <v>1.1860318718248601E-3</v>
      </c>
      <c r="T2644" s="24" t="s">
        <v>71</v>
      </c>
      <c r="U2644" s="21">
        <v>0.43570428660935401</v>
      </c>
      <c r="V2644" s="21">
        <v>-3.4709498691222501E-2</v>
      </c>
      <c r="W2644" s="21">
        <v>0.47041524409033503</v>
      </c>
      <c r="X2644" s="21">
        <v>0</v>
      </c>
      <c r="Y2644" s="22">
        <v>0.47041524409033503</v>
      </c>
    </row>
    <row r="2645" spans="2:25" x14ac:dyDescent="0.25">
      <c r="B2645" s="18" t="s">
        <v>30</v>
      </c>
      <c r="C2645" s="19" t="s">
        <v>54</v>
      </c>
      <c r="D2645" s="18" t="s">
        <v>141</v>
      </c>
      <c r="E2645" s="18" t="s">
        <v>101</v>
      </c>
      <c r="F2645" s="23">
        <v>52.4</v>
      </c>
      <c r="G2645" s="24">
        <v>53654</v>
      </c>
      <c r="H2645" s="24">
        <v>52.27</v>
      </c>
      <c r="I2645" s="24">
        <v>1</v>
      </c>
      <c r="J2645" s="24">
        <v>-34.974925020521603</v>
      </c>
      <c r="K2645" s="24">
        <v>4.7828894365472399E-2</v>
      </c>
      <c r="L2645" s="24">
        <v>-32.620863210772796</v>
      </c>
      <c r="M2645" s="24">
        <v>4.1607120019683599E-2</v>
      </c>
      <c r="N2645" s="24">
        <v>-2.3540618097488801</v>
      </c>
      <c r="O2645" s="24">
        <v>6.2217743457888596E-3</v>
      </c>
      <c r="P2645" s="24">
        <v>-0.67584918790752702</v>
      </c>
      <c r="Q2645" s="24">
        <v>-0.67584918790752602</v>
      </c>
      <c r="R2645" s="24">
        <v>0</v>
      </c>
      <c r="S2645" s="24">
        <v>1.7859790079495002E-5</v>
      </c>
      <c r="T2645" s="24" t="s">
        <v>70</v>
      </c>
      <c r="U2645" s="21">
        <v>1.95885251195166E-2</v>
      </c>
      <c r="V2645" s="21">
        <v>-1.56048014190973E-3</v>
      </c>
      <c r="W2645" s="21">
        <v>2.11490708461376E-2</v>
      </c>
      <c r="X2645" s="21">
        <v>0</v>
      </c>
      <c r="Y2645" s="22">
        <v>2.11490708461376E-2</v>
      </c>
    </row>
    <row r="2646" spans="2:25" x14ac:dyDescent="0.25">
      <c r="B2646" s="18" t="s">
        <v>30</v>
      </c>
      <c r="C2646" s="19" t="s">
        <v>54</v>
      </c>
      <c r="D2646" s="18" t="s">
        <v>141</v>
      </c>
      <c r="E2646" s="18" t="s">
        <v>102</v>
      </c>
      <c r="F2646" s="23">
        <v>52.2</v>
      </c>
      <c r="G2646" s="24">
        <v>58004</v>
      </c>
      <c r="H2646" s="24">
        <v>51.73</v>
      </c>
      <c r="I2646" s="24">
        <v>1</v>
      </c>
      <c r="J2646" s="24">
        <v>-26.744892614294301</v>
      </c>
      <c r="K2646" s="24">
        <v>0.147421120803823</v>
      </c>
      <c r="L2646" s="24">
        <v>-15.4234384175031</v>
      </c>
      <c r="M2646" s="24">
        <v>4.9027573484675201E-2</v>
      </c>
      <c r="N2646" s="24">
        <v>-11.321454196791199</v>
      </c>
      <c r="O2646" s="24">
        <v>9.8393547319147401E-2</v>
      </c>
      <c r="P2646" s="24">
        <v>-0.87150304190971195</v>
      </c>
      <c r="Q2646" s="24">
        <v>-0.87150304190971195</v>
      </c>
      <c r="R2646" s="24">
        <v>0</v>
      </c>
      <c r="S2646" s="24">
        <v>1.5653656747912899E-4</v>
      </c>
      <c r="T2646" s="24" t="s">
        <v>70</v>
      </c>
      <c r="U2646" s="21">
        <v>-0.20806278605242301</v>
      </c>
      <c r="V2646" s="21">
        <v>-1.6574900046034201E-2</v>
      </c>
      <c r="W2646" s="21">
        <v>-0.19148729218755201</v>
      </c>
      <c r="X2646" s="21">
        <v>0</v>
      </c>
      <c r="Y2646" s="22">
        <v>-0.19148729218755201</v>
      </c>
    </row>
    <row r="2647" spans="2:25" x14ac:dyDescent="0.25">
      <c r="B2647" s="18" t="s">
        <v>30</v>
      </c>
      <c r="C2647" s="19" t="s">
        <v>54</v>
      </c>
      <c r="D2647" s="18" t="s">
        <v>141</v>
      </c>
      <c r="E2647" s="18" t="s">
        <v>103</v>
      </c>
      <c r="F2647" s="23">
        <v>52.04</v>
      </c>
      <c r="G2647" s="24">
        <v>53756</v>
      </c>
      <c r="H2647" s="24">
        <v>52.04</v>
      </c>
      <c r="I2647" s="24">
        <v>1</v>
      </c>
      <c r="J2647" s="24">
        <v>-1.7162549999999999E-12</v>
      </c>
      <c r="K2647" s="24">
        <v>0</v>
      </c>
      <c r="L2647" s="24">
        <v>-1.1106440000000001E-12</v>
      </c>
      <c r="M2647" s="24">
        <v>0</v>
      </c>
      <c r="N2647" s="24">
        <v>-6.0561099999999995E-13</v>
      </c>
      <c r="O2647" s="24">
        <v>0</v>
      </c>
      <c r="P2647" s="24">
        <v>-5.2207000000000002E-13</v>
      </c>
      <c r="Q2647" s="24">
        <v>-5.2206900000000004E-13</v>
      </c>
      <c r="R2647" s="24">
        <v>0</v>
      </c>
      <c r="S2647" s="24">
        <v>0</v>
      </c>
      <c r="T2647" s="24" t="s">
        <v>70</v>
      </c>
      <c r="U2647" s="21">
        <v>0</v>
      </c>
      <c r="V2647" s="21">
        <v>0</v>
      </c>
      <c r="W2647" s="21">
        <v>0</v>
      </c>
      <c r="X2647" s="21">
        <v>0</v>
      </c>
      <c r="Y2647" s="22">
        <v>0</v>
      </c>
    </row>
    <row r="2648" spans="2:25" x14ac:dyDescent="0.25">
      <c r="B2648" s="18" t="s">
        <v>30</v>
      </c>
      <c r="C2648" s="19" t="s">
        <v>54</v>
      </c>
      <c r="D2648" s="18" t="s">
        <v>141</v>
      </c>
      <c r="E2648" s="18" t="s">
        <v>103</v>
      </c>
      <c r="F2648" s="23">
        <v>52.04</v>
      </c>
      <c r="G2648" s="24">
        <v>53854</v>
      </c>
      <c r="H2648" s="24">
        <v>51.86</v>
      </c>
      <c r="I2648" s="24">
        <v>1</v>
      </c>
      <c r="J2648" s="24">
        <v>-41.103830495217899</v>
      </c>
      <c r="K2648" s="24">
        <v>8.3631481628290399E-2</v>
      </c>
      <c r="L2648" s="24">
        <v>-43.190709241493998</v>
      </c>
      <c r="M2648" s="24">
        <v>9.2339149556772096E-2</v>
      </c>
      <c r="N2648" s="24">
        <v>2.08687874627612</v>
      </c>
      <c r="O2648" s="24">
        <v>-8.7076679284817608E-3</v>
      </c>
      <c r="P2648" s="24">
        <v>-1.4425957000692</v>
      </c>
      <c r="Q2648" s="24">
        <v>-1.4425957000692</v>
      </c>
      <c r="R2648" s="24">
        <v>0</v>
      </c>
      <c r="S2648" s="24">
        <v>1.03013576515979E-4</v>
      </c>
      <c r="T2648" s="24" t="s">
        <v>71</v>
      </c>
      <c r="U2648" s="21">
        <v>-7.6725174554925904E-2</v>
      </c>
      <c r="V2648" s="21">
        <v>-6.1121554862867602E-3</v>
      </c>
      <c r="W2648" s="21">
        <v>-7.0612800092171496E-2</v>
      </c>
      <c r="X2648" s="21">
        <v>0</v>
      </c>
      <c r="Y2648" s="22">
        <v>-7.0612800092171496E-2</v>
      </c>
    </row>
    <row r="2649" spans="2:25" x14ac:dyDescent="0.25">
      <c r="B2649" s="18" t="s">
        <v>30</v>
      </c>
      <c r="C2649" s="19" t="s">
        <v>54</v>
      </c>
      <c r="D2649" s="18" t="s">
        <v>141</v>
      </c>
      <c r="E2649" s="18" t="s">
        <v>103</v>
      </c>
      <c r="F2649" s="23">
        <v>52.04</v>
      </c>
      <c r="G2649" s="24">
        <v>58104</v>
      </c>
      <c r="H2649" s="24">
        <v>51.65</v>
      </c>
      <c r="I2649" s="24">
        <v>1</v>
      </c>
      <c r="J2649" s="24">
        <v>-23.623309141508201</v>
      </c>
      <c r="K2649" s="24">
        <v>7.1654998347712107E-2</v>
      </c>
      <c r="L2649" s="24">
        <v>-16.367210308112199</v>
      </c>
      <c r="M2649" s="24">
        <v>3.4396507607864703E-2</v>
      </c>
      <c r="N2649" s="24">
        <v>-7.2560988333960301</v>
      </c>
      <c r="O2649" s="24">
        <v>3.7258490739847501E-2</v>
      </c>
      <c r="P2649" s="24">
        <v>0.17081154782322899</v>
      </c>
      <c r="Q2649" s="24">
        <v>0.17081154782322799</v>
      </c>
      <c r="R2649" s="24">
        <v>0</v>
      </c>
      <c r="S2649" s="24">
        <v>3.7462734972779999E-6</v>
      </c>
      <c r="T2649" s="24" t="s">
        <v>70</v>
      </c>
      <c r="U2649" s="21">
        <v>-0.89821209261706203</v>
      </c>
      <c r="V2649" s="21">
        <v>-7.1554245416650106E-2</v>
      </c>
      <c r="W2649" s="21">
        <v>-0.826655283670092</v>
      </c>
      <c r="X2649" s="21">
        <v>0</v>
      </c>
      <c r="Y2649" s="22">
        <v>-0.826655283670092</v>
      </c>
    </row>
    <row r="2650" spans="2:25" x14ac:dyDescent="0.25">
      <c r="B2650" s="18" t="s">
        <v>30</v>
      </c>
      <c r="C2650" s="19" t="s">
        <v>54</v>
      </c>
      <c r="D2650" s="18" t="s">
        <v>141</v>
      </c>
      <c r="E2650" s="18" t="s">
        <v>104</v>
      </c>
      <c r="F2650" s="23">
        <v>52.05</v>
      </c>
      <c r="G2650" s="24">
        <v>54050</v>
      </c>
      <c r="H2650" s="24">
        <v>52.12</v>
      </c>
      <c r="I2650" s="24">
        <v>1</v>
      </c>
      <c r="J2650" s="24">
        <v>11.4696608126416</v>
      </c>
      <c r="K2650" s="24">
        <v>2.77445528302212E-3</v>
      </c>
      <c r="L2650" s="24">
        <v>22.153799903898602</v>
      </c>
      <c r="M2650" s="24">
        <v>1.03507790303379E-2</v>
      </c>
      <c r="N2650" s="24">
        <v>-10.684139091257</v>
      </c>
      <c r="O2650" s="24">
        <v>-7.5763237473158102E-3</v>
      </c>
      <c r="P2650" s="24">
        <v>9.2239468759432697</v>
      </c>
      <c r="Q2650" s="24">
        <v>9.2239468759432697</v>
      </c>
      <c r="R2650" s="24">
        <v>0</v>
      </c>
      <c r="S2650" s="24">
        <v>1.79436242301202E-3</v>
      </c>
      <c r="T2650" s="24" t="s">
        <v>71</v>
      </c>
      <c r="U2650" s="21">
        <v>0.35327691400904798</v>
      </c>
      <c r="V2650" s="21">
        <v>-2.8143089157693299E-2</v>
      </c>
      <c r="W2650" s="21">
        <v>0.38142118597985603</v>
      </c>
      <c r="X2650" s="21">
        <v>0</v>
      </c>
      <c r="Y2650" s="22">
        <v>0.38142118597985603</v>
      </c>
    </row>
    <row r="2651" spans="2:25" x14ac:dyDescent="0.25">
      <c r="B2651" s="18" t="s">
        <v>30</v>
      </c>
      <c r="C2651" s="19" t="s">
        <v>54</v>
      </c>
      <c r="D2651" s="18" t="s">
        <v>141</v>
      </c>
      <c r="E2651" s="18" t="s">
        <v>104</v>
      </c>
      <c r="F2651" s="23">
        <v>52.05</v>
      </c>
      <c r="G2651" s="24">
        <v>56000</v>
      </c>
      <c r="H2651" s="24">
        <v>52.4</v>
      </c>
      <c r="I2651" s="24">
        <v>1</v>
      </c>
      <c r="J2651" s="24">
        <v>35.401488916190701</v>
      </c>
      <c r="K2651" s="24">
        <v>0.117430969618173</v>
      </c>
      <c r="L2651" s="24">
        <v>15.8860062460533</v>
      </c>
      <c r="M2651" s="24">
        <v>2.3646618719931602E-2</v>
      </c>
      <c r="N2651" s="24">
        <v>19.515482670137398</v>
      </c>
      <c r="O2651" s="24">
        <v>9.37843508982414E-2</v>
      </c>
      <c r="P2651" s="24">
        <v>-8.2377835796074699</v>
      </c>
      <c r="Q2651" s="24">
        <v>-8.2377835796074592</v>
      </c>
      <c r="R2651" s="24">
        <v>0</v>
      </c>
      <c r="S2651" s="24">
        <v>6.3585830371270004E-3</v>
      </c>
      <c r="T2651" s="24" t="s">
        <v>71</v>
      </c>
      <c r="U2651" s="21">
        <v>-1.93253120888745</v>
      </c>
      <c r="V2651" s="21">
        <v>-0.15395118094343199</v>
      </c>
      <c r="W2651" s="21">
        <v>-1.7785745124289301</v>
      </c>
      <c r="X2651" s="21">
        <v>0</v>
      </c>
      <c r="Y2651" s="22">
        <v>-1.7785745124289301</v>
      </c>
    </row>
    <row r="2652" spans="2:25" x14ac:dyDescent="0.25">
      <c r="B2652" s="18" t="s">
        <v>30</v>
      </c>
      <c r="C2652" s="19" t="s">
        <v>54</v>
      </c>
      <c r="D2652" s="18" t="s">
        <v>141</v>
      </c>
      <c r="E2652" s="18" t="s">
        <v>104</v>
      </c>
      <c r="F2652" s="23">
        <v>52.05</v>
      </c>
      <c r="G2652" s="24">
        <v>58450</v>
      </c>
      <c r="H2652" s="24">
        <v>51.93</v>
      </c>
      <c r="I2652" s="24">
        <v>1</v>
      </c>
      <c r="J2652" s="24">
        <v>-45.648732339968298</v>
      </c>
      <c r="K2652" s="24">
        <v>5.3303777029414502E-2</v>
      </c>
      <c r="L2652" s="24">
        <v>-62.876804555032798</v>
      </c>
      <c r="M2652" s="24">
        <v>0.10113033945590499</v>
      </c>
      <c r="N2652" s="24">
        <v>17.2280722150645</v>
      </c>
      <c r="O2652" s="24">
        <v>-4.7826562426490402E-2</v>
      </c>
      <c r="P2652" s="24">
        <v>-5.4585028149915704</v>
      </c>
      <c r="Q2652" s="24">
        <v>-5.4585028149915598</v>
      </c>
      <c r="R2652" s="24">
        <v>0</v>
      </c>
      <c r="S2652" s="24">
        <v>7.6216257126090895E-4</v>
      </c>
      <c r="T2652" s="24" t="s">
        <v>71</v>
      </c>
      <c r="U2652" s="21">
        <v>-0.41913431474554202</v>
      </c>
      <c r="V2652" s="21">
        <v>-3.3389485474927899E-2</v>
      </c>
      <c r="W2652" s="21">
        <v>-0.385743633045877</v>
      </c>
      <c r="X2652" s="21">
        <v>0</v>
      </c>
      <c r="Y2652" s="22">
        <v>-0.385743633045877</v>
      </c>
    </row>
    <row r="2653" spans="2:25" x14ac:dyDescent="0.25">
      <c r="B2653" s="18" t="s">
        <v>30</v>
      </c>
      <c r="C2653" s="19" t="s">
        <v>54</v>
      </c>
      <c r="D2653" s="18" t="s">
        <v>141</v>
      </c>
      <c r="E2653" s="18" t="s">
        <v>105</v>
      </c>
      <c r="F2653" s="23">
        <v>51.86</v>
      </c>
      <c r="G2653" s="24">
        <v>53850</v>
      </c>
      <c r="H2653" s="24">
        <v>52.05</v>
      </c>
      <c r="I2653" s="24">
        <v>1</v>
      </c>
      <c r="J2653" s="24">
        <v>0.39516481720669799</v>
      </c>
      <c r="K2653" s="24">
        <v>0</v>
      </c>
      <c r="L2653" s="24">
        <v>-7.4764883047893296</v>
      </c>
      <c r="M2653" s="24">
        <v>0</v>
      </c>
      <c r="N2653" s="24">
        <v>7.8716531219960304</v>
      </c>
      <c r="O2653" s="24">
        <v>0</v>
      </c>
      <c r="P2653" s="24">
        <v>-1.34994579940987</v>
      </c>
      <c r="Q2653" s="24">
        <v>-1.34994579940987</v>
      </c>
      <c r="R2653" s="24">
        <v>0</v>
      </c>
      <c r="S2653" s="24">
        <v>0</v>
      </c>
      <c r="T2653" s="24" t="s">
        <v>71</v>
      </c>
      <c r="U2653" s="21">
        <v>-1.4956140931792199</v>
      </c>
      <c r="V2653" s="21">
        <v>-0.119145064680811</v>
      </c>
      <c r="W2653" s="21">
        <v>-1.37646475996083</v>
      </c>
      <c r="X2653" s="21">
        <v>0</v>
      </c>
      <c r="Y2653" s="22">
        <v>-1.37646475996083</v>
      </c>
    </row>
    <row r="2654" spans="2:25" x14ac:dyDescent="0.25">
      <c r="B2654" s="18" t="s">
        <v>30</v>
      </c>
      <c r="C2654" s="19" t="s">
        <v>54</v>
      </c>
      <c r="D2654" s="18" t="s">
        <v>141</v>
      </c>
      <c r="E2654" s="18" t="s">
        <v>105</v>
      </c>
      <c r="F2654" s="23">
        <v>51.86</v>
      </c>
      <c r="G2654" s="24">
        <v>53850</v>
      </c>
      <c r="H2654" s="24">
        <v>52.05</v>
      </c>
      <c r="I2654" s="24">
        <v>2</v>
      </c>
      <c r="J2654" s="24">
        <v>0.91400717262297204</v>
      </c>
      <c r="K2654" s="24">
        <v>0</v>
      </c>
      <c r="L2654" s="24">
        <v>-17.292946231688401</v>
      </c>
      <c r="M2654" s="24">
        <v>0</v>
      </c>
      <c r="N2654" s="24">
        <v>18.206953404311399</v>
      </c>
      <c r="O2654" s="24">
        <v>0</v>
      </c>
      <c r="P2654" s="24">
        <v>-3.12239371924578</v>
      </c>
      <c r="Q2654" s="24">
        <v>-3.12239371924578</v>
      </c>
      <c r="R2654" s="24">
        <v>0</v>
      </c>
      <c r="S2654" s="24">
        <v>0</v>
      </c>
      <c r="T2654" s="24" t="s">
        <v>71</v>
      </c>
      <c r="U2654" s="21">
        <v>-3.4593211468191201</v>
      </c>
      <c r="V2654" s="21">
        <v>-0.27557980609378402</v>
      </c>
      <c r="W2654" s="21">
        <v>-3.1837314676956501</v>
      </c>
      <c r="X2654" s="21">
        <v>0</v>
      </c>
      <c r="Y2654" s="22">
        <v>-3.1837314676956501</v>
      </c>
    </row>
    <row r="2655" spans="2:25" x14ac:dyDescent="0.25">
      <c r="B2655" s="18" t="s">
        <v>30</v>
      </c>
      <c r="C2655" s="19" t="s">
        <v>54</v>
      </c>
      <c r="D2655" s="18" t="s">
        <v>141</v>
      </c>
      <c r="E2655" s="18" t="s">
        <v>105</v>
      </c>
      <c r="F2655" s="23">
        <v>51.86</v>
      </c>
      <c r="G2655" s="24">
        <v>58004</v>
      </c>
      <c r="H2655" s="24">
        <v>51.73</v>
      </c>
      <c r="I2655" s="24">
        <v>1</v>
      </c>
      <c r="J2655" s="24">
        <v>-25.290564423720799</v>
      </c>
      <c r="K2655" s="24">
        <v>2.1746830061592701E-2</v>
      </c>
      <c r="L2655" s="24">
        <v>2.78335119947752</v>
      </c>
      <c r="M2655" s="24">
        <v>2.63399492587521E-4</v>
      </c>
      <c r="N2655" s="24">
        <v>-28.073915623198399</v>
      </c>
      <c r="O2655" s="24">
        <v>2.1483430569005198E-2</v>
      </c>
      <c r="P2655" s="24">
        <v>1.72023520237392</v>
      </c>
      <c r="Q2655" s="24">
        <v>1.72023520237392</v>
      </c>
      <c r="R2655" s="24">
        <v>0</v>
      </c>
      <c r="S2655" s="24">
        <v>1.00613111150539E-4</v>
      </c>
      <c r="T2655" s="24" t="s">
        <v>71</v>
      </c>
      <c r="U2655" s="21">
        <v>-2.5368747446942299</v>
      </c>
      <c r="V2655" s="21">
        <v>-0.20209498354031</v>
      </c>
      <c r="W2655" s="21">
        <v>-2.3347725208201702</v>
      </c>
      <c r="X2655" s="21">
        <v>0</v>
      </c>
      <c r="Y2655" s="22">
        <v>-2.3347725208201702</v>
      </c>
    </row>
    <row r="2656" spans="2:25" x14ac:dyDescent="0.25">
      <c r="B2656" s="18" t="s">
        <v>30</v>
      </c>
      <c r="C2656" s="19" t="s">
        <v>54</v>
      </c>
      <c r="D2656" s="18" t="s">
        <v>141</v>
      </c>
      <c r="E2656" s="18" t="s">
        <v>106</v>
      </c>
      <c r="F2656" s="23">
        <v>51.99</v>
      </c>
      <c r="G2656" s="24">
        <v>54000</v>
      </c>
      <c r="H2656" s="24">
        <v>51.84</v>
      </c>
      <c r="I2656" s="24">
        <v>1</v>
      </c>
      <c r="J2656" s="24">
        <v>-17.878768149285602</v>
      </c>
      <c r="K2656" s="24">
        <v>1.9147055997100901E-2</v>
      </c>
      <c r="L2656" s="24">
        <v>-16.537398884606699</v>
      </c>
      <c r="M2656" s="24">
        <v>1.63817851559287E-2</v>
      </c>
      <c r="N2656" s="24">
        <v>-1.34136926467885</v>
      </c>
      <c r="O2656" s="24">
        <v>2.7652708411722701E-3</v>
      </c>
      <c r="P2656" s="24">
        <v>-1.95156450487763</v>
      </c>
      <c r="Q2656" s="24">
        <v>-1.95156450487763</v>
      </c>
      <c r="R2656" s="24">
        <v>0</v>
      </c>
      <c r="S2656" s="24">
        <v>2.28135380600227E-4</v>
      </c>
      <c r="T2656" s="24" t="s">
        <v>71</v>
      </c>
      <c r="U2656" s="21">
        <v>-5.7646353982367803E-2</v>
      </c>
      <c r="V2656" s="21">
        <v>-4.5922799237885399E-3</v>
      </c>
      <c r="W2656" s="21">
        <v>-5.30539095337665E-2</v>
      </c>
      <c r="X2656" s="21">
        <v>0</v>
      </c>
      <c r="Y2656" s="22">
        <v>-5.30539095337665E-2</v>
      </c>
    </row>
    <row r="2657" spans="2:25" x14ac:dyDescent="0.25">
      <c r="B2657" s="18" t="s">
        <v>30</v>
      </c>
      <c r="C2657" s="19" t="s">
        <v>54</v>
      </c>
      <c r="D2657" s="18" t="s">
        <v>141</v>
      </c>
      <c r="E2657" s="18" t="s">
        <v>106</v>
      </c>
      <c r="F2657" s="23">
        <v>51.99</v>
      </c>
      <c r="G2657" s="24">
        <v>54250</v>
      </c>
      <c r="H2657" s="24">
        <v>51.79</v>
      </c>
      <c r="I2657" s="24">
        <v>1</v>
      </c>
      <c r="J2657" s="24">
        <v>-33.446993000187703</v>
      </c>
      <c r="K2657" s="24">
        <v>5.2355222747315598E-2</v>
      </c>
      <c r="L2657" s="24">
        <v>-23.138012501543201</v>
      </c>
      <c r="M2657" s="24">
        <v>2.50552047340095E-2</v>
      </c>
      <c r="N2657" s="24">
        <v>-10.3089804986445</v>
      </c>
      <c r="O2657" s="24">
        <v>2.7300018013306001E-2</v>
      </c>
      <c r="P2657" s="24">
        <v>-1.9357343238495199</v>
      </c>
      <c r="Q2657" s="24">
        <v>-1.9357343238495199</v>
      </c>
      <c r="R2657" s="24">
        <v>0</v>
      </c>
      <c r="S2657" s="24">
        <v>1.7536275303436501E-4</v>
      </c>
      <c r="T2657" s="24" t="s">
        <v>70</v>
      </c>
      <c r="U2657" s="21">
        <v>-0.64519816501847504</v>
      </c>
      <c r="V2657" s="21">
        <v>-5.13984038086054E-2</v>
      </c>
      <c r="W2657" s="21">
        <v>-0.59379791979059604</v>
      </c>
      <c r="X2657" s="21">
        <v>0</v>
      </c>
      <c r="Y2657" s="22">
        <v>-0.59379791979059604</v>
      </c>
    </row>
    <row r="2658" spans="2:25" x14ac:dyDescent="0.25">
      <c r="B2658" s="18" t="s">
        <v>30</v>
      </c>
      <c r="C2658" s="19" t="s">
        <v>54</v>
      </c>
      <c r="D2658" s="18" t="s">
        <v>141</v>
      </c>
      <c r="E2658" s="18" t="s">
        <v>52</v>
      </c>
      <c r="F2658" s="23">
        <v>51.84</v>
      </c>
      <c r="G2658" s="24">
        <v>54250</v>
      </c>
      <c r="H2658" s="24">
        <v>51.79</v>
      </c>
      <c r="I2658" s="24">
        <v>1</v>
      </c>
      <c r="J2658" s="24">
        <v>-36.517756003860001</v>
      </c>
      <c r="K2658" s="24">
        <v>1.81362324483814E-2</v>
      </c>
      <c r="L2658" s="24">
        <v>-6.84914041394447</v>
      </c>
      <c r="M2658" s="24">
        <v>6.3798585197501298E-4</v>
      </c>
      <c r="N2658" s="24">
        <v>-29.6686155899156</v>
      </c>
      <c r="O2658" s="24">
        <v>1.7498246596406399E-2</v>
      </c>
      <c r="P2658" s="24">
        <v>1.93573432384922</v>
      </c>
      <c r="Q2658" s="24">
        <v>1.93573432384921</v>
      </c>
      <c r="R2658" s="24">
        <v>0</v>
      </c>
      <c r="S2658" s="24">
        <v>5.0960116266380997E-5</v>
      </c>
      <c r="T2658" s="24" t="s">
        <v>71</v>
      </c>
      <c r="U2658" s="21">
        <v>-0.57675913210310703</v>
      </c>
      <c r="V2658" s="21">
        <v>-4.59463469975731E-2</v>
      </c>
      <c r="W2658" s="21">
        <v>-0.53081113901377597</v>
      </c>
      <c r="X2658" s="21">
        <v>0</v>
      </c>
      <c r="Y2658" s="22">
        <v>-0.53081113901377597</v>
      </c>
    </row>
    <row r="2659" spans="2:25" x14ac:dyDescent="0.25">
      <c r="B2659" s="18" t="s">
        <v>30</v>
      </c>
      <c r="C2659" s="19" t="s">
        <v>54</v>
      </c>
      <c r="D2659" s="18" t="s">
        <v>141</v>
      </c>
      <c r="E2659" s="18" t="s">
        <v>107</v>
      </c>
      <c r="F2659" s="23">
        <v>51.73</v>
      </c>
      <c r="G2659" s="24">
        <v>58004</v>
      </c>
      <c r="H2659" s="24">
        <v>51.73</v>
      </c>
      <c r="I2659" s="24">
        <v>1</v>
      </c>
      <c r="J2659" s="24">
        <v>-2.03483E-13</v>
      </c>
      <c r="K2659" s="24">
        <v>0</v>
      </c>
      <c r="L2659" s="24">
        <v>-1.3295700000000001E-13</v>
      </c>
      <c r="M2659" s="24">
        <v>0</v>
      </c>
      <c r="N2659" s="24">
        <v>-7.0526000000000004E-14</v>
      </c>
      <c r="O2659" s="24">
        <v>0</v>
      </c>
      <c r="P2659" s="24">
        <v>-6.5381000000000004E-14</v>
      </c>
      <c r="Q2659" s="24">
        <v>-6.5379999999999995E-14</v>
      </c>
      <c r="R2659" s="24">
        <v>0</v>
      </c>
      <c r="S2659" s="24">
        <v>0</v>
      </c>
      <c r="T2659" s="24" t="s">
        <v>70</v>
      </c>
      <c r="U2659" s="21">
        <v>0</v>
      </c>
      <c r="V2659" s="21">
        <v>0</v>
      </c>
      <c r="W2659" s="21">
        <v>0</v>
      </c>
      <c r="X2659" s="21">
        <v>0</v>
      </c>
      <c r="Y2659" s="22">
        <v>0</v>
      </c>
    </row>
    <row r="2660" spans="2:25" x14ac:dyDescent="0.25">
      <c r="B2660" s="18" t="s">
        <v>30</v>
      </c>
      <c r="C2660" s="19" t="s">
        <v>54</v>
      </c>
      <c r="D2660" s="18" t="s">
        <v>141</v>
      </c>
      <c r="E2660" s="18" t="s">
        <v>108</v>
      </c>
      <c r="F2660" s="23">
        <v>52.15</v>
      </c>
      <c r="G2660" s="24">
        <v>53550</v>
      </c>
      <c r="H2660" s="24">
        <v>52.15</v>
      </c>
      <c r="I2660" s="24">
        <v>1</v>
      </c>
      <c r="J2660" s="24">
        <v>15.226763983348301</v>
      </c>
      <c r="K2660" s="24">
        <v>4.1038218428612796E-3</v>
      </c>
      <c r="L2660" s="24">
        <v>9.8773168232506698</v>
      </c>
      <c r="M2660" s="24">
        <v>1.72683656099561E-3</v>
      </c>
      <c r="N2660" s="24">
        <v>5.3494471600975899</v>
      </c>
      <c r="O2660" s="24">
        <v>2.37698528186566E-3</v>
      </c>
      <c r="P2660" s="24">
        <v>-4.6179243714399298</v>
      </c>
      <c r="Q2660" s="24">
        <v>-4.6179243714399201</v>
      </c>
      <c r="R2660" s="24">
        <v>0</v>
      </c>
      <c r="S2660" s="24">
        <v>3.7745649135599802E-4</v>
      </c>
      <c r="T2660" s="24" t="s">
        <v>70</v>
      </c>
      <c r="U2660" s="21">
        <v>0.123959782449294</v>
      </c>
      <c r="V2660" s="21">
        <v>-9.8750047656649305E-3</v>
      </c>
      <c r="W2660" s="21">
        <v>0.13383520224705001</v>
      </c>
      <c r="X2660" s="21">
        <v>0</v>
      </c>
      <c r="Y2660" s="22">
        <v>0.13383520224705001</v>
      </c>
    </row>
    <row r="2661" spans="2:25" x14ac:dyDescent="0.25">
      <c r="B2661" s="18" t="s">
        <v>30</v>
      </c>
      <c r="C2661" s="19" t="s">
        <v>54</v>
      </c>
      <c r="D2661" s="18" t="s">
        <v>141</v>
      </c>
      <c r="E2661" s="18" t="s">
        <v>109</v>
      </c>
      <c r="F2661" s="23">
        <v>51.85</v>
      </c>
      <c r="G2661" s="24">
        <v>58200</v>
      </c>
      <c r="H2661" s="24">
        <v>51.9</v>
      </c>
      <c r="I2661" s="24">
        <v>1</v>
      </c>
      <c r="J2661" s="24">
        <v>30.243541306774599</v>
      </c>
      <c r="K2661" s="24">
        <v>1.61348103892636E-2</v>
      </c>
      <c r="L2661" s="24">
        <v>22.002239906301401</v>
      </c>
      <c r="M2661" s="24">
        <v>8.5394986141779494E-3</v>
      </c>
      <c r="N2661" s="24">
        <v>8.2413014004731799</v>
      </c>
      <c r="O2661" s="24">
        <v>7.5953117750856402E-3</v>
      </c>
      <c r="P2661" s="24">
        <v>-5.7286912751082397</v>
      </c>
      <c r="Q2661" s="24">
        <v>-5.7286912751082397</v>
      </c>
      <c r="R2661" s="24">
        <v>0</v>
      </c>
      <c r="S2661" s="24">
        <v>5.78907821717843E-4</v>
      </c>
      <c r="T2661" s="24" t="s">
        <v>70</v>
      </c>
      <c r="U2661" s="21">
        <v>-1.8058271691067999E-2</v>
      </c>
      <c r="V2661" s="21">
        <v>-1.43857560480886E-3</v>
      </c>
      <c r="W2661" s="21">
        <v>-1.66196445472881E-2</v>
      </c>
      <c r="X2661" s="21">
        <v>0</v>
      </c>
      <c r="Y2661" s="22">
        <v>-1.66196445472881E-2</v>
      </c>
    </row>
    <row r="2662" spans="2:25" x14ac:dyDescent="0.25">
      <c r="B2662" s="18" t="s">
        <v>30</v>
      </c>
      <c r="C2662" s="19" t="s">
        <v>54</v>
      </c>
      <c r="D2662" s="18" t="s">
        <v>141</v>
      </c>
      <c r="E2662" s="18" t="s">
        <v>110</v>
      </c>
      <c r="F2662" s="23">
        <v>52.1</v>
      </c>
      <c r="G2662" s="24">
        <v>53000</v>
      </c>
      <c r="H2662" s="24">
        <v>52.22</v>
      </c>
      <c r="I2662" s="24">
        <v>1</v>
      </c>
      <c r="J2662" s="24">
        <v>54.678998292997697</v>
      </c>
      <c r="K2662" s="24">
        <v>7.3907679358929806E-2</v>
      </c>
      <c r="L2662" s="24">
        <v>60.446948359652303</v>
      </c>
      <c r="M2662" s="24">
        <v>9.0322765751383302E-2</v>
      </c>
      <c r="N2662" s="24">
        <v>-5.7679500666546204</v>
      </c>
      <c r="O2662" s="24">
        <v>-1.6415086392453399E-2</v>
      </c>
      <c r="P2662" s="24">
        <v>-4.9011688563951497</v>
      </c>
      <c r="Q2662" s="24">
        <v>-4.9011688563951497</v>
      </c>
      <c r="R2662" s="24">
        <v>0</v>
      </c>
      <c r="S2662" s="24">
        <v>5.9381039624795302E-4</v>
      </c>
      <c r="T2662" s="24" t="s">
        <v>70</v>
      </c>
      <c r="U2662" s="21">
        <v>-0.16405689823183101</v>
      </c>
      <c r="V2662" s="21">
        <v>-1.30692602057625E-2</v>
      </c>
      <c r="W2662" s="21">
        <v>-0.150987169801652</v>
      </c>
      <c r="X2662" s="21">
        <v>0</v>
      </c>
      <c r="Y2662" s="22">
        <v>-0.150987169801652</v>
      </c>
    </row>
    <row r="2663" spans="2:25" x14ac:dyDescent="0.25">
      <c r="B2663" s="18" t="s">
        <v>30</v>
      </c>
      <c r="C2663" s="19" t="s">
        <v>54</v>
      </c>
      <c r="D2663" s="18" t="s">
        <v>141</v>
      </c>
      <c r="E2663" s="18" t="s">
        <v>111</v>
      </c>
      <c r="F2663" s="23">
        <v>52.4</v>
      </c>
      <c r="G2663" s="24">
        <v>56100</v>
      </c>
      <c r="H2663" s="24">
        <v>52.54</v>
      </c>
      <c r="I2663" s="24">
        <v>1</v>
      </c>
      <c r="J2663" s="24">
        <v>12.286131659078301</v>
      </c>
      <c r="K2663" s="24">
        <v>1.40835446057545E-2</v>
      </c>
      <c r="L2663" s="24">
        <v>-7.1778205229699399</v>
      </c>
      <c r="M2663" s="24">
        <v>4.8069193260150602E-3</v>
      </c>
      <c r="N2663" s="24">
        <v>19.463952182048299</v>
      </c>
      <c r="O2663" s="24">
        <v>9.2766252797394401E-3</v>
      </c>
      <c r="P2663" s="24">
        <v>-8.2377835796075001</v>
      </c>
      <c r="Q2663" s="24">
        <v>-8.2377835796074894</v>
      </c>
      <c r="R2663" s="24">
        <v>0</v>
      </c>
      <c r="S2663" s="24">
        <v>6.3314386058052697E-3</v>
      </c>
      <c r="T2663" s="24" t="s">
        <v>71</v>
      </c>
      <c r="U2663" s="21">
        <v>-2.2382087770588401</v>
      </c>
      <c r="V2663" s="21">
        <v>-0.17830236471292599</v>
      </c>
      <c r="W2663" s="21">
        <v>-2.0599000244158101</v>
      </c>
      <c r="X2663" s="21">
        <v>0</v>
      </c>
      <c r="Y2663" s="22">
        <v>-2.0599000244158101</v>
      </c>
    </row>
    <row r="2664" spans="2:25" x14ac:dyDescent="0.25">
      <c r="B2664" s="18" t="s">
        <v>30</v>
      </c>
      <c r="C2664" s="19" t="s">
        <v>54</v>
      </c>
      <c r="D2664" s="18" t="s">
        <v>141</v>
      </c>
      <c r="E2664" s="18" t="s">
        <v>53</v>
      </c>
      <c r="F2664" s="23">
        <v>52.72</v>
      </c>
      <c r="G2664" s="24">
        <v>56100</v>
      </c>
      <c r="H2664" s="24">
        <v>52.54</v>
      </c>
      <c r="I2664" s="24">
        <v>1</v>
      </c>
      <c r="J2664" s="24">
        <v>-23.6829233102983</v>
      </c>
      <c r="K2664" s="24">
        <v>4.5823965977804103E-2</v>
      </c>
      <c r="L2664" s="24">
        <v>-2.4314506834604499</v>
      </c>
      <c r="M2664" s="24">
        <v>4.8300651321239198E-4</v>
      </c>
      <c r="N2664" s="24">
        <v>-21.251472626837799</v>
      </c>
      <c r="O2664" s="24">
        <v>4.5340959464591699E-2</v>
      </c>
      <c r="P2664" s="24">
        <v>9.1067233742201807</v>
      </c>
      <c r="Q2664" s="24">
        <v>9.1067233742201807</v>
      </c>
      <c r="R2664" s="24">
        <v>0</v>
      </c>
      <c r="S2664" s="24">
        <v>6.7755779472102196E-3</v>
      </c>
      <c r="T2664" s="24" t="s">
        <v>70</v>
      </c>
      <c r="U2664" s="21">
        <v>-1.43897037620934</v>
      </c>
      <c r="V2664" s="21">
        <v>-0.11463265780198</v>
      </c>
      <c r="W2664" s="21">
        <v>-1.32433361153303</v>
      </c>
      <c r="X2664" s="21">
        <v>0</v>
      </c>
      <c r="Y2664" s="22">
        <v>-1.32433361153303</v>
      </c>
    </row>
    <row r="2665" spans="2:25" x14ac:dyDescent="0.25">
      <c r="B2665" s="18" t="s">
        <v>30</v>
      </c>
      <c r="C2665" s="19" t="s">
        <v>54</v>
      </c>
      <c r="D2665" s="18" t="s">
        <v>141</v>
      </c>
      <c r="E2665" s="18" t="s">
        <v>112</v>
      </c>
      <c r="F2665" s="23">
        <v>51.73</v>
      </c>
      <c r="G2665" s="24">
        <v>58054</v>
      </c>
      <c r="H2665" s="24">
        <v>51.68</v>
      </c>
      <c r="I2665" s="24">
        <v>1</v>
      </c>
      <c r="J2665" s="24">
        <v>-10.122416172775599</v>
      </c>
      <c r="K2665" s="24">
        <v>5.7584379756276203E-3</v>
      </c>
      <c r="L2665" s="24">
        <v>-13.7565517448725</v>
      </c>
      <c r="M2665" s="24">
        <v>1.06354406341057E-2</v>
      </c>
      <c r="N2665" s="24">
        <v>3.63413557209689</v>
      </c>
      <c r="O2665" s="24">
        <v>-4.8770026584780803E-3</v>
      </c>
      <c r="P2665" s="24">
        <v>-8.5451022003653995E-2</v>
      </c>
      <c r="Q2665" s="24">
        <v>-8.5451022003653898E-2</v>
      </c>
      <c r="R2665" s="24">
        <v>0</v>
      </c>
      <c r="S2665" s="24">
        <v>4.1036549647499999E-7</v>
      </c>
      <c r="T2665" s="24" t="s">
        <v>71</v>
      </c>
      <c r="U2665" s="21">
        <v>-7.0458643851774402E-2</v>
      </c>
      <c r="V2665" s="21">
        <v>0</v>
      </c>
      <c r="W2665" s="21">
        <v>-7.0458425354036305E-2</v>
      </c>
      <c r="X2665" s="21">
        <v>0</v>
      </c>
      <c r="Y2665" s="22">
        <v>-7.0458425354036305E-2</v>
      </c>
    </row>
    <row r="2666" spans="2:25" x14ac:dyDescent="0.25">
      <c r="B2666" s="18" t="s">
        <v>30</v>
      </c>
      <c r="C2666" s="19" t="s">
        <v>54</v>
      </c>
      <c r="D2666" s="18" t="s">
        <v>141</v>
      </c>
      <c r="E2666" s="18" t="s">
        <v>112</v>
      </c>
      <c r="F2666" s="23">
        <v>51.73</v>
      </c>
      <c r="G2666" s="24">
        <v>58104</v>
      </c>
      <c r="H2666" s="24">
        <v>51.65</v>
      </c>
      <c r="I2666" s="24">
        <v>1</v>
      </c>
      <c r="J2666" s="24">
        <v>-9.7923116638275207</v>
      </c>
      <c r="K2666" s="24">
        <v>8.5725094743050005E-3</v>
      </c>
      <c r="L2666" s="24">
        <v>-13.424006450912801</v>
      </c>
      <c r="M2666" s="24">
        <v>1.6110233057956901E-2</v>
      </c>
      <c r="N2666" s="24">
        <v>3.6316947870852898</v>
      </c>
      <c r="O2666" s="24">
        <v>-7.5377235836518904E-3</v>
      </c>
      <c r="P2666" s="24">
        <v>-8.53605258194471E-2</v>
      </c>
      <c r="Q2666" s="24">
        <v>-8.5360525819447003E-2</v>
      </c>
      <c r="R2666" s="24">
        <v>0</v>
      </c>
      <c r="S2666" s="24">
        <v>6.5140589151499995E-7</v>
      </c>
      <c r="T2666" s="24" t="s">
        <v>71</v>
      </c>
      <c r="U2666" s="21">
        <v>-9.9089349072149099E-2</v>
      </c>
      <c r="V2666" s="21">
        <v>0</v>
      </c>
      <c r="W2666" s="21">
        <v>-9.9089041788365806E-2</v>
      </c>
      <c r="X2666" s="21">
        <v>0</v>
      </c>
      <c r="Y2666" s="22">
        <v>-9.9089041788365806E-2</v>
      </c>
    </row>
    <row r="2667" spans="2:25" x14ac:dyDescent="0.25">
      <c r="B2667" s="18" t="s">
        <v>30</v>
      </c>
      <c r="C2667" s="19" t="s">
        <v>54</v>
      </c>
      <c r="D2667" s="18" t="s">
        <v>141</v>
      </c>
      <c r="E2667" s="18" t="s">
        <v>113</v>
      </c>
      <c r="F2667" s="23">
        <v>51.68</v>
      </c>
      <c r="G2667" s="24">
        <v>58104</v>
      </c>
      <c r="H2667" s="24">
        <v>51.65</v>
      </c>
      <c r="I2667" s="24">
        <v>1</v>
      </c>
      <c r="J2667" s="24">
        <v>-9.2638289374688405</v>
      </c>
      <c r="K2667" s="24">
        <v>2.8663387878616799E-3</v>
      </c>
      <c r="L2667" s="24">
        <v>-12.901749347501401</v>
      </c>
      <c r="M2667" s="24">
        <v>5.5596015499401403E-3</v>
      </c>
      <c r="N2667" s="24">
        <v>3.6379204100325602</v>
      </c>
      <c r="O2667" s="24">
        <v>-2.6932627620784599E-3</v>
      </c>
      <c r="P2667" s="24">
        <v>-8.5451022003790997E-2</v>
      </c>
      <c r="Q2667" s="24">
        <v>-8.54510220037909E-2</v>
      </c>
      <c r="R2667" s="24">
        <v>0</v>
      </c>
      <c r="S2667" s="24">
        <v>2.4388269719400001E-7</v>
      </c>
      <c r="T2667" s="24" t="s">
        <v>71</v>
      </c>
      <c r="U2667" s="21">
        <v>-3.00098083018028E-2</v>
      </c>
      <c r="V2667" s="21">
        <v>0</v>
      </c>
      <c r="W2667" s="21">
        <v>-3.0009715239051701E-2</v>
      </c>
      <c r="X2667" s="21">
        <v>0</v>
      </c>
      <c r="Y2667" s="22">
        <v>-3.0009715239051701E-2</v>
      </c>
    </row>
    <row r="2668" spans="2:25" x14ac:dyDescent="0.25">
      <c r="B2668" s="18" t="s">
        <v>30</v>
      </c>
      <c r="C2668" s="19" t="s">
        <v>54</v>
      </c>
      <c r="D2668" s="18" t="s">
        <v>141</v>
      </c>
      <c r="E2668" s="18" t="s">
        <v>114</v>
      </c>
      <c r="F2668" s="23">
        <v>51.91</v>
      </c>
      <c r="G2668" s="24">
        <v>58200</v>
      </c>
      <c r="H2668" s="24">
        <v>51.9</v>
      </c>
      <c r="I2668" s="24">
        <v>1</v>
      </c>
      <c r="J2668" s="24">
        <v>-1.3058383400728899</v>
      </c>
      <c r="K2668" s="24">
        <v>6.9828503898056998E-5</v>
      </c>
      <c r="L2668" s="24">
        <v>6.9326140350361598</v>
      </c>
      <c r="M2668" s="24">
        <v>1.9681035748420599E-3</v>
      </c>
      <c r="N2668" s="24">
        <v>-8.2384523751090502</v>
      </c>
      <c r="O2668" s="24">
        <v>-1.8982750709440001E-3</v>
      </c>
      <c r="P2668" s="24">
        <v>5.7286912751082397</v>
      </c>
      <c r="Q2668" s="24">
        <v>5.7286912751082397</v>
      </c>
      <c r="R2668" s="24">
        <v>0</v>
      </c>
      <c r="S2668" s="24">
        <v>1.3438931575592799E-3</v>
      </c>
      <c r="T2668" s="24" t="s">
        <v>71</v>
      </c>
      <c r="U2668" s="21">
        <v>-0.18091449130842199</v>
      </c>
      <c r="V2668" s="21">
        <v>-1.4412186182879899E-2</v>
      </c>
      <c r="W2668" s="21">
        <v>-0.16650178878893601</v>
      </c>
      <c r="X2668" s="21">
        <v>0</v>
      </c>
      <c r="Y2668" s="22">
        <v>-0.16650178878893601</v>
      </c>
    </row>
    <row r="2669" spans="2:25" x14ac:dyDescent="0.25">
      <c r="B2669" s="18" t="s">
        <v>30</v>
      </c>
      <c r="C2669" s="19" t="s">
        <v>54</v>
      </c>
      <c r="D2669" s="18" t="s">
        <v>141</v>
      </c>
      <c r="E2669" s="18" t="s">
        <v>114</v>
      </c>
      <c r="F2669" s="23">
        <v>51.91</v>
      </c>
      <c r="G2669" s="24">
        <v>58300</v>
      </c>
      <c r="H2669" s="24">
        <v>52.07</v>
      </c>
      <c r="I2669" s="24">
        <v>1</v>
      </c>
      <c r="J2669" s="24">
        <v>36.744955986631602</v>
      </c>
      <c r="K2669" s="24">
        <v>6.0137542347065698E-2</v>
      </c>
      <c r="L2669" s="24">
        <v>22.957093432023001</v>
      </c>
      <c r="M2669" s="24">
        <v>2.34738333042291E-2</v>
      </c>
      <c r="N2669" s="24">
        <v>13.7878625546085</v>
      </c>
      <c r="O2669" s="24">
        <v>3.6663709042836501E-2</v>
      </c>
      <c r="P2669" s="24">
        <v>-6.1592312666140296</v>
      </c>
      <c r="Q2669" s="24">
        <v>-6.1592312666140296</v>
      </c>
      <c r="R2669" s="24">
        <v>0</v>
      </c>
      <c r="S2669" s="24">
        <v>1.6896752210976201E-3</v>
      </c>
      <c r="T2669" s="24" t="s">
        <v>71</v>
      </c>
      <c r="U2669" s="21">
        <v>-0.29991177560034099</v>
      </c>
      <c r="V2669" s="21">
        <v>-2.3891863593289601E-2</v>
      </c>
      <c r="W2669" s="21">
        <v>-0.27601905604782301</v>
      </c>
      <c r="X2669" s="21">
        <v>0</v>
      </c>
      <c r="Y2669" s="22">
        <v>-0.27601905604782301</v>
      </c>
    </row>
    <row r="2670" spans="2:25" x14ac:dyDescent="0.25">
      <c r="B2670" s="18" t="s">
        <v>30</v>
      </c>
      <c r="C2670" s="19" t="s">
        <v>54</v>
      </c>
      <c r="D2670" s="18" t="s">
        <v>141</v>
      </c>
      <c r="E2670" s="18" t="s">
        <v>114</v>
      </c>
      <c r="F2670" s="23">
        <v>51.91</v>
      </c>
      <c r="G2670" s="24">
        <v>58500</v>
      </c>
      <c r="H2670" s="24">
        <v>51.88</v>
      </c>
      <c r="I2670" s="24">
        <v>1</v>
      </c>
      <c r="J2670" s="24">
        <v>-52.221825477126103</v>
      </c>
      <c r="K2670" s="24">
        <v>1.42082902826114E-2</v>
      </c>
      <c r="L2670" s="24">
        <v>-46.653598369716498</v>
      </c>
      <c r="M2670" s="24">
        <v>1.13398684347911E-2</v>
      </c>
      <c r="N2670" s="24">
        <v>-5.5682271074096503</v>
      </c>
      <c r="O2670" s="24">
        <v>2.8684218478203598E-3</v>
      </c>
      <c r="P2670" s="24">
        <v>0.43053999150560501</v>
      </c>
      <c r="Q2670" s="24">
        <v>0.43053999150560501</v>
      </c>
      <c r="R2670" s="24">
        <v>0</v>
      </c>
      <c r="S2670" s="24">
        <v>9.6575000512799996E-7</v>
      </c>
      <c r="T2670" s="24" t="s">
        <v>71</v>
      </c>
      <c r="U2670" s="21">
        <v>-1.81900614296183E-2</v>
      </c>
      <c r="V2670" s="21">
        <v>-1.4490743671536799E-3</v>
      </c>
      <c r="W2670" s="21">
        <v>-1.67409351473609E-2</v>
      </c>
      <c r="X2670" s="21">
        <v>0</v>
      </c>
      <c r="Y2670" s="22">
        <v>-1.67409351473609E-2</v>
      </c>
    </row>
    <row r="2671" spans="2:25" x14ac:dyDescent="0.25">
      <c r="B2671" s="18" t="s">
        <v>30</v>
      </c>
      <c r="C2671" s="19" t="s">
        <v>54</v>
      </c>
      <c r="D2671" s="18" t="s">
        <v>141</v>
      </c>
      <c r="E2671" s="18" t="s">
        <v>115</v>
      </c>
      <c r="F2671" s="23">
        <v>51.9</v>
      </c>
      <c r="G2671" s="24">
        <v>58204</v>
      </c>
      <c r="H2671" s="24">
        <v>51.9</v>
      </c>
      <c r="I2671" s="24">
        <v>1</v>
      </c>
      <c r="J2671" s="24">
        <v>4.9911000000000002E-14</v>
      </c>
      <c r="K2671" s="24">
        <v>0</v>
      </c>
      <c r="L2671" s="24">
        <v>2.8043999999999999E-14</v>
      </c>
      <c r="M2671" s="24">
        <v>0</v>
      </c>
      <c r="N2671" s="24">
        <v>2.1867E-14</v>
      </c>
      <c r="O2671" s="24">
        <v>0</v>
      </c>
      <c r="P2671" s="24">
        <v>1.5831E-14</v>
      </c>
      <c r="Q2671" s="24">
        <v>1.5829000000000001E-14</v>
      </c>
      <c r="R2671" s="24">
        <v>0</v>
      </c>
      <c r="S2671" s="24">
        <v>0</v>
      </c>
      <c r="T2671" s="24" t="s">
        <v>70</v>
      </c>
      <c r="U2671" s="21">
        <v>0</v>
      </c>
      <c r="V2671" s="21">
        <v>0</v>
      </c>
      <c r="W2671" s="21">
        <v>0</v>
      </c>
      <c r="X2671" s="21">
        <v>0</v>
      </c>
      <c r="Y2671" s="22">
        <v>0</v>
      </c>
    </row>
    <row r="2672" spans="2:25" x14ac:dyDescent="0.25">
      <c r="B2672" s="18" t="s">
        <v>30</v>
      </c>
      <c r="C2672" s="19" t="s">
        <v>54</v>
      </c>
      <c r="D2672" s="18" t="s">
        <v>141</v>
      </c>
      <c r="E2672" s="18" t="s">
        <v>116</v>
      </c>
      <c r="F2672" s="23">
        <v>52.07</v>
      </c>
      <c r="G2672" s="24">
        <v>58304</v>
      </c>
      <c r="H2672" s="24">
        <v>52.07</v>
      </c>
      <c r="I2672" s="24">
        <v>1</v>
      </c>
      <c r="J2672" s="24">
        <v>16.759589076985101</v>
      </c>
      <c r="K2672" s="24">
        <v>0</v>
      </c>
      <c r="L2672" s="24">
        <v>16.759589076985101</v>
      </c>
      <c r="M2672" s="24">
        <v>0</v>
      </c>
      <c r="N2672" s="24">
        <v>0</v>
      </c>
      <c r="O2672" s="24">
        <v>0</v>
      </c>
      <c r="P2672" s="24">
        <v>0</v>
      </c>
      <c r="Q2672" s="24">
        <v>0</v>
      </c>
      <c r="R2672" s="24">
        <v>0</v>
      </c>
      <c r="S2672" s="24">
        <v>0</v>
      </c>
      <c r="T2672" s="24" t="s">
        <v>70</v>
      </c>
      <c r="U2672" s="21">
        <v>0</v>
      </c>
      <c r="V2672" s="21">
        <v>0</v>
      </c>
      <c r="W2672" s="21">
        <v>0</v>
      </c>
      <c r="X2672" s="21">
        <v>0</v>
      </c>
      <c r="Y2672" s="22">
        <v>0</v>
      </c>
    </row>
    <row r="2673" spans="2:25" x14ac:dyDescent="0.25">
      <c r="B2673" s="18" t="s">
        <v>30</v>
      </c>
      <c r="C2673" s="19" t="s">
        <v>54</v>
      </c>
      <c r="D2673" s="18" t="s">
        <v>141</v>
      </c>
      <c r="E2673" s="18" t="s">
        <v>116</v>
      </c>
      <c r="F2673" s="23">
        <v>52.07</v>
      </c>
      <c r="G2673" s="24">
        <v>58350</v>
      </c>
      <c r="H2673" s="24">
        <v>52.41</v>
      </c>
      <c r="I2673" s="24">
        <v>1</v>
      </c>
      <c r="J2673" s="24">
        <v>44.153626317712899</v>
      </c>
      <c r="K2673" s="24">
        <v>0.13997716708090399</v>
      </c>
      <c r="L2673" s="24">
        <v>18.773289850963</v>
      </c>
      <c r="M2673" s="24">
        <v>2.5304934369269699E-2</v>
      </c>
      <c r="N2673" s="24">
        <v>25.380336466749998</v>
      </c>
      <c r="O2673" s="24">
        <v>0.114672232711634</v>
      </c>
      <c r="P2673" s="24">
        <v>-11.187194090099901</v>
      </c>
      <c r="Q2673" s="24">
        <v>-11.187194090099799</v>
      </c>
      <c r="R2673" s="24">
        <v>0</v>
      </c>
      <c r="S2673" s="24">
        <v>8.9860077735667808E-3</v>
      </c>
      <c r="T2673" s="24" t="s">
        <v>71</v>
      </c>
      <c r="U2673" s="21">
        <v>-2.6388369618391199</v>
      </c>
      <c r="V2673" s="21">
        <v>-0.21021759686157299</v>
      </c>
      <c r="W2673" s="21">
        <v>-2.4286118336398901</v>
      </c>
      <c r="X2673" s="21">
        <v>0</v>
      </c>
      <c r="Y2673" s="22">
        <v>-2.4286118336398901</v>
      </c>
    </row>
    <row r="2674" spans="2:25" x14ac:dyDescent="0.25">
      <c r="B2674" s="18" t="s">
        <v>30</v>
      </c>
      <c r="C2674" s="19" t="s">
        <v>54</v>
      </c>
      <c r="D2674" s="18" t="s">
        <v>141</v>
      </c>
      <c r="E2674" s="18" t="s">
        <v>116</v>
      </c>
      <c r="F2674" s="23">
        <v>52.07</v>
      </c>
      <c r="G2674" s="24">
        <v>58600</v>
      </c>
      <c r="H2674" s="24">
        <v>52.06</v>
      </c>
      <c r="I2674" s="24">
        <v>1</v>
      </c>
      <c r="J2674" s="24">
        <v>-34.599326143463998</v>
      </c>
      <c r="K2674" s="24">
        <v>4.5969153391940704E-3</v>
      </c>
      <c r="L2674" s="24">
        <v>-22.929895300565398</v>
      </c>
      <c r="M2674" s="24">
        <v>2.01899557822039E-3</v>
      </c>
      <c r="N2674" s="24">
        <v>-11.6694308428985</v>
      </c>
      <c r="O2674" s="24">
        <v>2.57791976097368E-3</v>
      </c>
      <c r="P2674" s="24">
        <v>5.0279628234861802</v>
      </c>
      <c r="Q2674" s="24">
        <v>5.0279628234861802</v>
      </c>
      <c r="R2674" s="24">
        <v>0</v>
      </c>
      <c r="S2674" s="24">
        <v>9.7076774992739E-5</v>
      </c>
      <c r="T2674" s="24" t="s">
        <v>70</v>
      </c>
      <c r="U2674" s="21">
        <v>1.7525083926132601E-2</v>
      </c>
      <c r="V2674" s="21">
        <v>-1.3961002824446501E-3</v>
      </c>
      <c r="W2674" s="21">
        <v>1.89212428846421E-2</v>
      </c>
      <c r="X2674" s="21">
        <v>0</v>
      </c>
      <c r="Y2674" s="22">
        <v>1.89212428846421E-2</v>
      </c>
    </row>
    <row r="2675" spans="2:25" x14ac:dyDescent="0.25">
      <c r="B2675" s="18" t="s">
        <v>30</v>
      </c>
      <c r="C2675" s="19" t="s">
        <v>54</v>
      </c>
      <c r="D2675" s="18" t="s">
        <v>141</v>
      </c>
      <c r="E2675" s="18" t="s">
        <v>117</v>
      </c>
      <c r="F2675" s="23">
        <v>52.07</v>
      </c>
      <c r="G2675" s="24">
        <v>58300</v>
      </c>
      <c r="H2675" s="24">
        <v>52.07</v>
      </c>
      <c r="I2675" s="24">
        <v>2</v>
      </c>
      <c r="J2675" s="24">
        <v>-10.328710923014899</v>
      </c>
      <c r="K2675" s="24">
        <v>0</v>
      </c>
      <c r="L2675" s="24">
        <v>-10.328710923014899</v>
      </c>
      <c r="M2675" s="24">
        <v>0</v>
      </c>
      <c r="N2675" s="24">
        <v>0</v>
      </c>
      <c r="O2675" s="24">
        <v>0</v>
      </c>
      <c r="P2675" s="24">
        <v>0</v>
      </c>
      <c r="Q2675" s="24">
        <v>0</v>
      </c>
      <c r="R2675" s="24">
        <v>0</v>
      </c>
      <c r="S2675" s="24">
        <v>0</v>
      </c>
      <c r="T2675" s="24" t="s">
        <v>70</v>
      </c>
      <c r="U2675" s="21">
        <v>0</v>
      </c>
      <c r="V2675" s="21">
        <v>0</v>
      </c>
      <c r="W2675" s="21">
        <v>0</v>
      </c>
      <c r="X2675" s="21">
        <v>0</v>
      </c>
      <c r="Y2675" s="22">
        <v>0</v>
      </c>
    </row>
    <row r="2676" spans="2:25" x14ac:dyDescent="0.25">
      <c r="B2676" s="18" t="s">
        <v>30</v>
      </c>
      <c r="C2676" s="19" t="s">
        <v>54</v>
      </c>
      <c r="D2676" s="18" t="s">
        <v>141</v>
      </c>
      <c r="E2676" s="18" t="s">
        <v>118</v>
      </c>
      <c r="F2676" s="23">
        <v>51.93</v>
      </c>
      <c r="G2676" s="24">
        <v>58500</v>
      </c>
      <c r="H2676" s="24">
        <v>51.88</v>
      </c>
      <c r="I2676" s="24">
        <v>1</v>
      </c>
      <c r="J2676" s="24">
        <v>-30.682022132115399</v>
      </c>
      <c r="K2676" s="24">
        <v>1.3273549397830301E-2</v>
      </c>
      <c r="L2676" s="24">
        <v>-47.943575003378399</v>
      </c>
      <c r="M2676" s="24">
        <v>3.2410068015874503E-2</v>
      </c>
      <c r="N2676" s="24">
        <v>17.261552871263</v>
      </c>
      <c r="O2676" s="24">
        <v>-1.9136518618044201E-2</v>
      </c>
      <c r="P2676" s="24">
        <v>-5.4585028149916504</v>
      </c>
      <c r="Q2676" s="24">
        <v>-5.4585028149916397</v>
      </c>
      <c r="R2676" s="24">
        <v>0</v>
      </c>
      <c r="S2676" s="24">
        <v>4.2011306703593101E-4</v>
      </c>
      <c r="T2676" s="24" t="s">
        <v>71</v>
      </c>
      <c r="U2676" s="21">
        <v>-0.130203355306484</v>
      </c>
      <c r="V2676" s="21">
        <v>-1.03723863397633E-2</v>
      </c>
      <c r="W2676" s="21">
        <v>-0.11983059736156</v>
      </c>
      <c r="X2676" s="21">
        <v>0</v>
      </c>
      <c r="Y2676" s="22">
        <v>-0.11983059736156</v>
      </c>
    </row>
    <row r="2677" spans="2:25" x14ac:dyDescent="0.25">
      <c r="B2677" s="18" t="s">
        <v>30</v>
      </c>
      <c r="C2677" s="19" t="s">
        <v>54</v>
      </c>
      <c r="D2677" s="18" t="s">
        <v>141</v>
      </c>
      <c r="E2677" s="18" t="s">
        <v>119</v>
      </c>
      <c r="F2677" s="23">
        <v>51.88</v>
      </c>
      <c r="G2677" s="24">
        <v>58600</v>
      </c>
      <c r="H2677" s="24">
        <v>52.06</v>
      </c>
      <c r="I2677" s="24">
        <v>1</v>
      </c>
      <c r="J2677" s="24">
        <v>34.629013611585897</v>
      </c>
      <c r="K2677" s="24">
        <v>5.4778020903936901E-2</v>
      </c>
      <c r="L2677" s="24">
        <v>22.942927269858199</v>
      </c>
      <c r="M2677" s="24">
        <v>2.4044943006913001E-2</v>
      </c>
      <c r="N2677" s="24">
        <v>11.6860863417277</v>
      </c>
      <c r="O2677" s="24">
        <v>3.0733077897023901E-2</v>
      </c>
      <c r="P2677" s="24">
        <v>-5.0279628234860896</v>
      </c>
      <c r="Q2677" s="24">
        <v>-5.0279628234860896</v>
      </c>
      <c r="R2677" s="24">
        <v>0</v>
      </c>
      <c r="S2677" s="24">
        <v>1.1548091358510901E-3</v>
      </c>
      <c r="T2677" s="24" t="s">
        <v>70</v>
      </c>
      <c r="U2677" s="21">
        <v>-0.506297483202649</v>
      </c>
      <c r="V2677" s="21">
        <v>-4.0333162584529701E-2</v>
      </c>
      <c r="W2677" s="21">
        <v>-0.46596287562649702</v>
      </c>
      <c r="X2677" s="21">
        <v>0</v>
      </c>
      <c r="Y2677" s="22">
        <v>-0.46596287562649702</v>
      </c>
    </row>
    <row r="2678" spans="2:25" x14ac:dyDescent="0.25">
      <c r="B2678" s="18" t="s">
        <v>30</v>
      </c>
      <c r="C2678" s="19" t="s">
        <v>31</v>
      </c>
      <c r="D2678" s="18" t="s">
        <v>142</v>
      </c>
      <c r="E2678" s="18" t="s">
        <v>33</v>
      </c>
      <c r="F2678" s="23">
        <v>50.76</v>
      </c>
      <c r="G2678" s="24">
        <v>50050</v>
      </c>
      <c r="H2678" s="24">
        <v>50.54</v>
      </c>
      <c r="I2678" s="24">
        <v>1</v>
      </c>
      <c r="J2678" s="24">
        <v>-11.3943292846735</v>
      </c>
      <c r="K2678" s="24">
        <v>2.3759025392105101E-2</v>
      </c>
      <c r="L2678" s="24">
        <v>-4.0184968055567802</v>
      </c>
      <c r="M2678" s="24">
        <v>2.95514193345742E-3</v>
      </c>
      <c r="N2678" s="24">
        <v>-7.3758324791167498</v>
      </c>
      <c r="O2678" s="24">
        <v>2.0803883458647698E-2</v>
      </c>
      <c r="P2678" s="24">
        <v>-17.3995615854775</v>
      </c>
      <c r="Q2678" s="24">
        <v>-17.3995615854774</v>
      </c>
      <c r="R2678" s="24">
        <v>0</v>
      </c>
      <c r="S2678" s="24">
        <v>5.5402288036128802E-2</v>
      </c>
      <c r="T2678" s="24" t="s">
        <v>48</v>
      </c>
      <c r="U2678" s="21">
        <v>-0.54802835210655199</v>
      </c>
      <c r="V2678" s="21">
        <v>-4.45381548283907E-2</v>
      </c>
      <c r="W2678" s="21">
        <v>-0.50349400665200295</v>
      </c>
      <c r="X2678" s="21">
        <v>0</v>
      </c>
      <c r="Y2678" s="22">
        <v>-0.50349400665200295</v>
      </c>
    </row>
    <row r="2679" spans="2:25" x14ac:dyDescent="0.25">
      <c r="B2679" s="18" t="s">
        <v>30</v>
      </c>
      <c r="C2679" s="19" t="s">
        <v>31</v>
      </c>
      <c r="D2679" s="18" t="s">
        <v>142</v>
      </c>
      <c r="E2679" s="18" t="s">
        <v>49</v>
      </c>
      <c r="F2679" s="23">
        <v>52.95</v>
      </c>
      <c r="G2679" s="24">
        <v>56050</v>
      </c>
      <c r="H2679" s="24">
        <v>52.95</v>
      </c>
      <c r="I2679" s="24">
        <v>1</v>
      </c>
      <c r="J2679" s="24">
        <v>3.6720501330306501</v>
      </c>
      <c r="K2679" s="24">
        <v>4.3148646974369199E-4</v>
      </c>
      <c r="L2679" s="24">
        <v>24.877952407195298</v>
      </c>
      <c r="M2679" s="24">
        <v>1.9805200511189499E-2</v>
      </c>
      <c r="N2679" s="24">
        <v>-21.2059022741646</v>
      </c>
      <c r="O2679" s="24">
        <v>-1.9373714041445798E-2</v>
      </c>
      <c r="P2679" s="24">
        <v>9.0810472802228599</v>
      </c>
      <c r="Q2679" s="24">
        <v>9.0810472802228492</v>
      </c>
      <c r="R2679" s="24">
        <v>0</v>
      </c>
      <c r="S2679" s="24">
        <v>2.6388934305805801E-3</v>
      </c>
      <c r="T2679" s="24" t="s">
        <v>48</v>
      </c>
      <c r="U2679" s="21">
        <v>-1.14175372419772</v>
      </c>
      <c r="V2679" s="21">
        <v>-9.2790097353070602E-2</v>
      </c>
      <c r="W2679" s="21">
        <v>-1.0489715632347201</v>
      </c>
      <c r="X2679" s="21">
        <v>0</v>
      </c>
      <c r="Y2679" s="22">
        <v>-1.0489715632347201</v>
      </c>
    </row>
    <row r="2680" spans="2:25" x14ac:dyDescent="0.25">
      <c r="B2680" s="18" t="s">
        <v>30</v>
      </c>
      <c r="C2680" s="19" t="s">
        <v>31</v>
      </c>
      <c r="D2680" s="18" t="s">
        <v>142</v>
      </c>
      <c r="E2680" s="18" t="s">
        <v>35</v>
      </c>
      <c r="F2680" s="23">
        <v>50.54</v>
      </c>
      <c r="G2680" s="24">
        <v>51450</v>
      </c>
      <c r="H2680" s="24">
        <v>51.79</v>
      </c>
      <c r="I2680" s="24">
        <v>10</v>
      </c>
      <c r="J2680" s="24">
        <v>57.626986900742601</v>
      </c>
      <c r="K2680" s="24">
        <v>0.57902682681388795</v>
      </c>
      <c r="L2680" s="24">
        <v>63.632456720436203</v>
      </c>
      <c r="M2680" s="24">
        <v>0.70599925363778504</v>
      </c>
      <c r="N2680" s="24">
        <v>-6.0054698196935998</v>
      </c>
      <c r="O2680" s="24">
        <v>-0.12697242682389701</v>
      </c>
      <c r="P2680" s="24">
        <v>-5.6877235015594696</v>
      </c>
      <c r="Q2680" s="24">
        <v>-5.6877235015594598</v>
      </c>
      <c r="R2680" s="24">
        <v>0</v>
      </c>
      <c r="S2680" s="24">
        <v>5.6405806331602604E-3</v>
      </c>
      <c r="T2680" s="24" t="s">
        <v>50</v>
      </c>
      <c r="U2680" s="21">
        <v>1.0102930561723</v>
      </c>
      <c r="V2680" s="21">
        <v>-8.2106315092802806E-2</v>
      </c>
      <c r="W2680" s="21">
        <v>1.09239110624304</v>
      </c>
      <c r="X2680" s="21">
        <v>0</v>
      </c>
      <c r="Y2680" s="22">
        <v>1.09239110624304</v>
      </c>
    </row>
    <row r="2681" spans="2:25" x14ac:dyDescent="0.25">
      <c r="B2681" s="18" t="s">
        <v>30</v>
      </c>
      <c r="C2681" s="19" t="s">
        <v>31</v>
      </c>
      <c r="D2681" s="18" t="s">
        <v>142</v>
      </c>
      <c r="E2681" s="18" t="s">
        <v>51</v>
      </c>
      <c r="F2681" s="23">
        <v>51.79</v>
      </c>
      <c r="G2681" s="24">
        <v>54000</v>
      </c>
      <c r="H2681" s="24">
        <v>52.07</v>
      </c>
      <c r="I2681" s="24">
        <v>10</v>
      </c>
      <c r="J2681" s="24">
        <v>44.484738391893401</v>
      </c>
      <c r="K2681" s="24">
        <v>9.4670190878202304E-2</v>
      </c>
      <c r="L2681" s="24">
        <v>50.413264479740299</v>
      </c>
      <c r="M2681" s="24">
        <v>0.121585227746523</v>
      </c>
      <c r="N2681" s="24">
        <v>-5.9285260878468202</v>
      </c>
      <c r="O2681" s="24">
        <v>-2.6915036868320599E-2</v>
      </c>
      <c r="P2681" s="24">
        <v>-5.6877235015594501</v>
      </c>
      <c r="Q2681" s="24">
        <v>-5.6877235015594403</v>
      </c>
      <c r="R2681" s="24">
        <v>0</v>
      </c>
      <c r="S2681" s="24">
        <v>1.5476335024683699E-3</v>
      </c>
      <c r="T2681" s="24" t="s">
        <v>50</v>
      </c>
      <c r="U2681" s="21">
        <v>0.26228944002522703</v>
      </c>
      <c r="V2681" s="21">
        <v>-2.1316210456615501E-2</v>
      </c>
      <c r="W2681" s="21">
        <v>0.28360350474007401</v>
      </c>
      <c r="X2681" s="21">
        <v>0</v>
      </c>
      <c r="Y2681" s="22">
        <v>0.28360350474007401</v>
      </c>
    </row>
    <row r="2682" spans="2:25" x14ac:dyDescent="0.25">
      <c r="B2682" s="18" t="s">
        <v>30</v>
      </c>
      <c r="C2682" s="19" t="s">
        <v>31</v>
      </c>
      <c r="D2682" s="18" t="s">
        <v>142</v>
      </c>
      <c r="E2682" s="18" t="s">
        <v>52</v>
      </c>
      <c r="F2682" s="23">
        <v>52.07</v>
      </c>
      <c r="G2682" s="24">
        <v>56100</v>
      </c>
      <c r="H2682" s="24">
        <v>52.77</v>
      </c>
      <c r="I2682" s="24">
        <v>10</v>
      </c>
      <c r="J2682" s="24">
        <v>37.430221063445103</v>
      </c>
      <c r="K2682" s="24">
        <v>0.25610672085130998</v>
      </c>
      <c r="L2682" s="24">
        <v>15.056231478972901</v>
      </c>
      <c r="M2682" s="24">
        <v>4.143895144049E-2</v>
      </c>
      <c r="N2682" s="24">
        <v>22.373989584472199</v>
      </c>
      <c r="O2682" s="24">
        <v>0.21466776941082</v>
      </c>
      <c r="P2682" s="24">
        <v>-9.5750223302861794</v>
      </c>
      <c r="Q2682" s="24">
        <v>-9.5750223302861794</v>
      </c>
      <c r="R2682" s="24">
        <v>0</v>
      </c>
      <c r="S2682" s="24">
        <v>1.6759296419937598E-2</v>
      </c>
      <c r="T2682" s="24" t="s">
        <v>50</v>
      </c>
      <c r="U2682" s="21">
        <v>-4.4089082366154404</v>
      </c>
      <c r="V2682" s="21">
        <v>-0.35831109268661798</v>
      </c>
      <c r="W2682" s="21">
        <v>-4.0506277904813999</v>
      </c>
      <c r="X2682" s="21">
        <v>0</v>
      </c>
      <c r="Y2682" s="22">
        <v>-4.0506277904813999</v>
      </c>
    </row>
    <row r="2683" spans="2:25" x14ac:dyDescent="0.25">
      <c r="B2683" s="18" t="s">
        <v>30</v>
      </c>
      <c r="C2683" s="19" t="s">
        <v>31</v>
      </c>
      <c r="D2683" s="18" t="s">
        <v>142</v>
      </c>
      <c r="E2683" s="18" t="s">
        <v>53</v>
      </c>
      <c r="F2683" s="23">
        <v>52.95</v>
      </c>
      <c r="G2683" s="24">
        <v>56100</v>
      </c>
      <c r="H2683" s="24">
        <v>52.77</v>
      </c>
      <c r="I2683" s="24">
        <v>10</v>
      </c>
      <c r="J2683" s="24">
        <v>-21.196207773044801</v>
      </c>
      <c r="K2683" s="24">
        <v>3.2213320357794603E-2</v>
      </c>
      <c r="L2683" s="24">
        <v>-0.76204371496137402</v>
      </c>
      <c r="M2683" s="24">
        <v>4.1636951705819999E-5</v>
      </c>
      <c r="N2683" s="24">
        <v>-20.4341640580834</v>
      </c>
      <c r="O2683" s="24">
        <v>3.2171683406088697E-2</v>
      </c>
      <c r="P2683" s="24">
        <v>8.7060825356734899</v>
      </c>
      <c r="Q2683" s="24">
        <v>8.7060825356734899</v>
      </c>
      <c r="R2683" s="24">
        <v>0</v>
      </c>
      <c r="S2683" s="24">
        <v>5.4345641025576596E-3</v>
      </c>
      <c r="T2683" s="24" t="s">
        <v>50</v>
      </c>
      <c r="U2683" s="21">
        <v>-1.97755434560915</v>
      </c>
      <c r="V2683" s="21">
        <v>-0.160715447089081</v>
      </c>
      <c r="W2683" s="21">
        <v>-1.81685264460413</v>
      </c>
      <c r="X2683" s="21">
        <v>0</v>
      </c>
      <c r="Y2683" s="22">
        <v>-1.81685264460413</v>
      </c>
    </row>
    <row r="2684" spans="2:25" x14ac:dyDescent="0.25">
      <c r="B2684" s="18" t="s">
        <v>30</v>
      </c>
      <c r="C2684" s="19" t="s">
        <v>54</v>
      </c>
      <c r="D2684" s="18" t="s">
        <v>142</v>
      </c>
      <c r="E2684" s="18" t="s">
        <v>55</v>
      </c>
      <c r="F2684" s="23">
        <v>50.01</v>
      </c>
      <c r="G2684" s="24">
        <v>50000</v>
      </c>
      <c r="H2684" s="24">
        <v>49.8</v>
      </c>
      <c r="I2684" s="24">
        <v>1</v>
      </c>
      <c r="J2684" s="24">
        <v>-22.464774022935298</v>
      </c>
      <c r="K2684" s="24">
        <v>4.8094676652217602E-2</v>
      </c>
      <c r="L2684" s="24">
        <v>3.8832554182691501</v>
      </c>
      <c r="M2684" s="24">
        <v>1.43709280292714E-3</v>
      </c>
      <c r="N2684" s="24">
        <v>-26.348029441204499</v>
      </c>
      <c r="O2684" s="24">
        <v>4.6657583849290502E-2</v>
      </c>
      <c r="P2684" s="24">
        <v>-41.600438414521903</v>
      </c>
      <c r="Q2684" s="24">
        <v>-41.600438414521797</v>
      </c>
      <c r="R2684" s="24">
        <v>0</v>
      </c>
      <c r="S2684" s="24">
        <v>0.16492584418952499</v>
      </c>
      <c r="T2684" s="24" t="s">
        <v>56</v>
      </c>
      <c r="U2684" s="21">
        <v>-3.1499959045504502</v>
      </c>
      <c r="V2684" s="21">
        <v>-0.25599953864866298</v>
      </c>
      <c r="W2684" s="21">
        <v>-2.8940182616886698</v>
      </c>
      <c r="X2684" s="21">
        <v>0</v>
      </c>
      <c r="Y2684" s="22">
        <v>-2.8940182616886698</v>
      </c>
    </row>
    <row r="2685" spans="2:25" x14ac:dyDescent="0.25">
      <c r="B2685" s="18" t="s">
        <v>30</v>
      </c>
      <c r="C2685" s="19" t="s">
        <v>54</v>
      </c>
      <c r="D2685" s="18" t="s">
        <v>142</v>
      </c>
      <c r="E2685" s="18" t="s">
        <v>57</v>
      </c>
      <c r="F2685" s="23">
        <v>53.09</v>
      </c>
      <c r="G2685" s="24">
        <v>56050</v>
      </c>
      <c r="H2685" s="24">
        <v>52.95</v>
      </c>
      <c r="I2685" s="24">
        <v>1</v>
      </c>
      <c r="J2685" s="24">
        <v>-30.133510216812699</v>
      </c>
      <c r="K2685" s="24">
        <v>5.1939226652842299E-2</v>
      </c>
      <c r="L2685" s="24">
        <v>-9.5805334723308206</v>
      </c>
      <c r="M2685" s="24">
        <v>5.25019475634661E-3</v>
      </c>
      <c r="N2685" s="24">
        <v>-20.5529767444818</v>
      </c>
      <c r="O2685" s="24">
        <v>4.6689031896495703E-2</v>
      </c>
      <c r="P2685" s="24">
        <v>8.7317586296708907</v>
      </c>
      <c r="Q2685" s="24">
        <v>8.73175862967088</v>
      </c>
      <c r="R2685" s="24">
        <v>0</v>
      </c>
      <c r="S2685" s="24">
        <v>4.36113442146279E-3</v>
      </c>
      <c r="T2685" s="24" t="s">
        <v>56</v>
      </c>
      <c r="U2685" s="21">
        <v>-0.55242150239200805</v>
      </c>
      <c r="V2685" s="21">
        <v>-4.48951852755307E-2</v>
      </c>
      <c r="W2685" s="21">
        <v>-0.50753015702733795</v>
      </c>
      <c r="X2685" s="21">
        <v>0</v>
      </c>
      <c r="Y2685" s="22">
        <v>-0.50753015702733795</v>
      </c>
    </row>
    <row r="2686" spans="2:25" x14ac:dyDescent="0.25">
      <c r="B2686" s="18" t="s">
        <v>30</v>
      </c>
      <c r="C2686" s="19" t="s">
        <v>54</v>
      </c>
      <c r="D2686" s="18" t="s">
        <v>142</v>
      </c>
      <c r="E2686" s="18" t="s">
        <v>68</v>
      </c>
      <c r="F2686" s="23">
        <v>52.99</v>
      </c>
      <c r="G2686" s="24">
        <v>58350</v>
      </c>
      <c r="H2686" s="24">
        <v>52.69</v>
      </c>
      <c r="I2686" s="24">
        <v>1</v>
      </c>
      <c r="J2686" s="24">
        <v>-40.560584533970001</v>
      </c>
      <c r="K2686" s="24">
        <v>0.11713546446289801</v>
      </c>
      <c r="L2686" s="24">
        <v>-15.136228733588</v>
      </c>
      <c r="M2686" s="24">
        <v>1.63123059236151E-2</v>
      </c>
      <c r="N2686" s="24">
        <v>-25.424355800381999</v>
      </c>
      <c r="O2686" s="24">
        <v>0.100823158539282</v>
      </c>
      <c r="P2686" s="24">
        <v>11.187194090099901</v>
      </c>
      <c r="Q2686" s="24">
        <v>11.187194090099799</v>
      </c>
      <c r="R2686" s="24">
        <v>0</v>
      </c>
      <c r="S2686" s="24">
        <v>8.9109157866010692E-3</v>
      </c>
      <c r="T2686" s="24" t="s">
        <v>56</v>
      </c>
      <c r="U2686" s="21">
        <v>-2.4480498621569802</v>
      </c>
      <c r="V2686" s="21">
        <v>-0.19895252384163001</v>
      </c>
      <c r="W2686" s="21">
        <v>-2.24911435483844</v>
      </c>
      <c r="X2686" s="21">
        <v>0</v>
      </c>
      <c r="Y2686" s="22">
        <v>-2.24911435483844</v>
      </c>
    </row>
    <row r="2687" spans="2:25" x14ac:dyDescent="0.25">
      <c r="B2687" s="18" t="s">
        <v>30</v>
      </c>
      <c r="C2687" s="19" t="s">
        <v>54</v>
      </c>
      <c r="D2687" s="18" t="s">
        <v>142</v>
      </c>
      <c r="E2687" s="18" t="s">
        <v>69</v>
      </c>
      <c r="F2687" s="23">
        <v>49.8</v>
      </c>
      <c r="G2687" s="24">
        <v>50050</v>
      </c>
      <c r="H2687" s="24">
        <v>50.54</v>
      </c>
      <c r="I2687" s="24">
        <v>1</v>
      </c>
      <c r="J2687" s="24">
        <v>106.496338951127</v>
      </c>
      <c r="K2687" s="24">
        <v>0.79730535576252504</v>
      </c>
      <c r="L2687" s="24">
        <v>123.08521973832499</v>
      </c>
      <c r="M2687" s="24">
        <v>1.0650429836576201</v>
      </c>
      <c r="N2687" s="24">
        <v>-16.588880787197901</v>
      </c>
      <c r="O2687" s="24">
        <v>-0.26773762789509897</v>
      </c>
      <c r="P2687" s="24">
        <v>-24.641645793813598</v>
      </c>
      <c r="Q2687" s="24">
        <v>-24.641645793813598</v>
      </c>
      <c r="R2687" s="24">
        <v>0</v>
      </c>
      <c r="S2687" s="24">
        <v>4.26869127321724E-2</v>
      </c>
      <c r="T2687" s="24" t="s">
        <v>70</v>
      </c>
      <c r="U2687" s="21">
        <v>-1.1566250089706001</v>
      </c>
      <c r="V2687" s="21">
        <v>-9.3998683699317007E-2</v>
      </c>
      <c r="W2687" s="21">
        <v>-1.0626343650324399</v>
      </c>
      <c r="X2687" s="21">
        <v>0</v>
      </c>
      <c r="Y2687" s="22">
        <v>-1.0626343650324399</v>
      </c>
    </row>
    <row r="2688" spans="2:25" x14ac:dyDescent="0.25">
      <c r="B2688" s="18" t="s">
        <v>30</v>
      </c>
      <c r="C2688" s="19" t="s">
        <v>54</v>
      </c>
      <c r="D2688" s="18" t="s">
        <v>142</v>
      </c>
      <c r="E2688" s="18" t="s">
        <v>69</v>
      </c>
      <c r="F2688" s="23">
        <v>49.8</v>
      </c>
      <c r="G2688" s="24">
        <v>51150</v>
      </c>
      <c r="H2688" s="24">
        <v>49.24</v>
      </c>
      <c r="I2688" s="24">
        <v>1</v>
      </c>
      <c r="J2688" s="24">
        <v>-161.36036341067799</v>
      </c>
      <c r="K2688" s="24">
        <v>0.91130084080090901</v>
      </c>
      <c r="L2688" s="24">
        <v>-151.65861020414999</v>
      </c>
      <c r="M2688" s="24">
        <v>0.80501169171689801</v>
      </c>
      <c r="N2688" s="24">
        <v>-9.7017532065279806</v>
      </c>
      <c r="O2688" s="24">
        <v>0.10628914908401101</v>
      </c>
      <c r="P2688" s="24">
        <v>-16.958792620708</v>
      </c>
      <c r="Q2688" s="24">
        <v>-16.958792620708</v>
      </c>
      <c r="R2688" s="24">
        <v>0</v>
      </c>
      <c r="S2688" s="24">
        <v>1.0066022650326301E-2</v>
      </c>
      <c r="T2688" s="24" t="s">
        <v>71</v>
      </c>
      <c r="U2688" s="21">
        <v>-0.16954313301538701</v>
      </c>
      <c r="V2688" s="21">
        <v>-1.3778736591463E-2</v>
      </c>
      <c r="W2688" s="21">
        <v>-0.15576557492714099</v>
      </c>
      <c r="X2688" s="21">
        <v>0</v>
      </c>
      <c r="Y2688" s="22">
        <v>-0.15576557492714099</v>
      </c>
    </row>
    <row r="2689" spans="2:25" x14ac:dyDescent="0.25">
      <c r="B2689" s="18" t="s">
        <v>30</v>
      </c>
      <c r="C2689" s="19" t="s">
        <v>54</v>
      </c>
      <c r="D2689" s="18" t="s">
        <v>142</v>
      </c>
      <c r="E2689" s="18" t="s">
        <v>69</v>
      </c>
      <c r="F2689" s="23">
        <v>49.8</v>
      </c>
      <c r="G2689" s="24">
        <v>51200</v>
      </c>
      <c r="H2689" s="24">
        <v>49.8</v>
      </c>
      <c r="I2689" s="24">
        <v>1</v>
      </c>
      <c r="J2689" s="24">
        <v>0</v>
      </c>
      <c r="K2689" s="24">
        <v>0</v>
      </c>
      <c r="L2689" s="24">
        <v>0</v>
      </c>
      <c r="M2689" s="24">
        <v>0</v>
      </c>
      <c r="N2689" s="24">
        <v>0</v>
      </c>
      <c r="O2689" s="24">
        <v>0</v>
      </c>
      <c r="P2689" s="24">
        <v>0</v>
      </c>
      <c r="Q2689" s="24">
        <v>0</v>
      </c>
      <c r="R2689" s="24">
        <v>0</v>
      </c>
      <c r="S2689" s="24">
        <v>0</v>
      </c>
      <c r="T2689" s="24" t="s">
        <v>70</v>
      </c>
      <c r="U2689" s="21">
        <v>0</v>
      </c>
      <c r="V2689" s="21">
        <v>0</v>
      </c>
      <c r="W2689" s="21">
        <v>0</v>
      </c>
      <c r="X2689" s="21">
        <v>0</v>
      </c>
      <c r="Y2689" s="22">
        <v>0</v>
      </c>
    </row>
    <row r="2690" spans="2:25" x14ac:dyDescent="0.25">
      <c r="B2690" s="18" t="s">
        <v>30</v>
      </c>
      <c r="C2690" s="19" t="s">
        <v>54</v>
      </c>
      <c r="D2690" s="18" t="s">
        <v>142</v>
      </c>
      <c r="E2690" s="18" t="s">
        <v>35</v>
      </c>
      <c r="F2690" s="23">
        <v>50.54</v>
      </c>
      <c r="G2690" s="24">
        <v>50054</v>
      </c>
      <c r="H2690" s="24">
        <v>50.54</v>
      </c>
      <c r="I2690" s="24">
        <v>1</v>
      </c>
      <c r="J2690" s="24">
        <v>11.7610951544256</v>
      </c>
      <c r="K2690" s="24">
        <v>0</v>
      </c>
      <c r="L2690" s="24">
        <v>11.761099533592301</v>
      </c>
      <c r="M2690" s="24">
        <v>0</v>
      </c>
      <c r="N2690" s="24">
        <v>-4.3791666459740002E-6</v>
      </c>
      <c r="O2690" s="24">
        <v>0</v>
      </c>
      <c r="P2690" s="24">
        <v>7.2471999999999999E-14</v>
      </c>
      <c r="Q2690" s="24">
        <v>7.2471000000000002E-14</v>
      </c>
      <c r="R2690" s="24">
        <v>0</v>
      </c>
      <c r="S2690" s="24">
        <v>0</v>
      </c>
      <c r="T2690" s="24" t="s">
        <v>70</v>
      </c>
      <c r="U2690" s="21">
        <v>0</v>
      </c>
      <c r="V2690" s="21">
        <v>0</v>
      </c>
      <c r="W2690" s="21">
        <v>0</v>
      </c>
      <c r="X2690" s="21">
        <v>0</v>
      </c>
      <c r="Y2690" s="22">
        <v>0</v>
      </c>
    </row>
    <row r="2691" spans="2:25" x14ac:dyDescent="0.25">
      <c r="B2691" s="18" t="s">
        <v>30</v>
      </c>
      <c r="C2691" s="19" t="s">
        <v>54</v>
      </c>
      <c r="D2691" s="18" t="s">
        <v>142</v>
      </c>
      <c r="E2691" s="18" t="s">
        <v>35</v>
      </c>
      <c r="F2691" s="23">
        <v>50.54</v>
      </c>
      <c r="G2691" s="24">
        <v>50100</v>
      </c>
      <c r="H2691" s="24">
        <v>50.41</v>
      </c>
      <c r="I2691" s="24">
        <v>1</v>
      </c>
      <c r="J2691" s="24">
        <v>-94.701237509243299</v>
      </c>
      <c r="K2691" s="24">
        <v>0.11389771969943301</v>
      </c>
      <c r="L2691" s="24">
        <v>-86.513520549107199</v>
      </c>
      <c r="M2691" s="24">
        <v>9.5054283320070002E-2</v>
      </c>
      <c r="N2691" s="24">
        <v>-8.1877169601360897</v>
      </c>
      <c r="O2691" s="24">
        <v>1.8843436379362699E-2</v>
      </c>
      <c r="P2691" s="24">
        <v>-24.779240162331099</v>
      </c>
      <c r="Q2691" s="24">
        <v>-24.779240162331099</v>
      </c>
      <c r="R2691" s="24">
        <v>0</v>
      </c>
      <c r="S2691" s="24">
        <v>7.7979364363855302E-3</v>
      </c>
      <c r="T2691" s="24" t="s">
        <v>71</v>
      </c>
      <c r="U2691" s="21">
        <v>-0.113280753569381</v>
      </c>
      <c r="V2691" s="21">
        <v>-9.2063042398377697E-3</v>
      </c>
      <c r="W2691" s="21">
        <v>-0.104075236750007</v>
      </c>
      <c r="X2691" s="21">
        <v>0</v>
      </c>
      <c r="Y2691" s="22">
        <v>-0.104075236750007</v>
      </c>
    </row>
    <row r="2692" spans="2:25" x14ac:dyDescent="0.25">
      <c r="B2692" s="18" t="s">
        <v>30</v>
      </c>
      <c r="C2692" s="19" t="s">
        <v>54</v>
      </c>
      <c r="D2692" s="18" t="s">
        <v>142</v>
      </c>
      <c r="E2692" s="18" t="s">
        <v>35</v>
      </c>
      <c r="F2692" s="23">
        <v>50.54</v>
      </c>
      <c r="G2692" s="24">
        <v>50900</v>
      </c>
      <c r="H2692" s="24">
        <v>51.37</v>
      </c>
      <c r="I2692" s="24">
        <v>1</v>
      </c>
      <c r="J2692" s="24">
        <v>119.528255793406</v>
      </c>
      <c r="K2692" s="24">
        <v>1.00723377727749</v>
      </c>
      <c r="L2692" s="24">
        <v>129.038912399315</v>
      </c>
      <c r="M2692" s="24">
        <v>1.17389838438046</v>
      </c>
      <c r="N2692" s="24">
        <v>-9.5106566059084905</v>
      </c>
      <c r="O2692" s="24">
        <v>-0.16666460710297701</v>
      </c>
      <c r="P2692" s="24">
        <v>-11.5742437154007</v>
      </c>
      <c r="Q2692" s="24">
        <v>-11.5742437154007</v>
      </c>
      <c r="R2692" s="24">
        <v>0</v>
      </c>
      <c r="S2692" s="24">
        <v>9.4443997896362809E-3</v>
      </c>
      <c r="T2692" s="24" t="s">
        <v>71</v>
      </c>
      <c r="U2692" s="21">
        <v>-0.59855007202817401</v>
      </c>
      <c r="V2692" s="21">
        <v>-4.8644044925894803E-2</v>
      </c>
      <c r="W2692" s="21">
        <v>-0.54991018765524802</v>
      </c>
      <c r="X2692" s="21">
        <v>0</v>
      </c>
      <c r="Y2692" s="22">
        <v>-0.54991018765524802</v>
      </c>
    </row>
    <row r="2693" spans="2:25" x14ac:dyDescent="0.25">
      <c r="B2693" s="18" t="s">
        <v>30</v>
      </c>
      <c r="C2693" s="19" t="s">
        <v>54</v>
      </c>
      <c r="D2693" s="18" t="s">
        <v>142</v>
      </c>
      <c r="E2693" s="18" t="s">
        <v>72</v>
      </c>
      <c r="F2693" s="23">
        <v>50.54</v>
      </c>
      <c r="G2693" s="24">
        <v>50454</v>
      </c>
      <c r="H2693" s="24">
        <v>50.54</v>
      </c>
      <c r="I2693" s="24">
        <v>1</v>
      </c>
      <c r="J2693" s="24">
        <v>3.3018000000000001E-14</v>
      </c>
      <c r="K2693" s="24">
        <v>0</v>
      </c>
      <c r="L2693" s="24">
        <v>1.0992E-14</v>
      </c>
      <c r="M2693" s="24">
        <v>0</v>
      </c>
      <c r="N2693" s="24">
        <v>2.2025999999999999E-14</v>
      </c>
      <c r="O2693" s="24">
        <v>0</v>
      </c>
      <c r="P2693" s="24">
        <v>1.8118E-14</v>
      </c>
      <c r="Q2693" s="24">
        <v>1.8118E-14</v>
      </c>
      <c r="R2693" s="24">
        <v>0</v>
      </c>
      <c r="S2693" s="24">
        <v>0</v>
      </c>
      <c r="T2693" s="24" t="s">
        <v>70</v>
      </c>
      <c r="U2693" s="21">
        <v>0</v>
      </c>
      <c r="V2693" s="21">
        <v>0</v>
      </c>
      <c r="W2693" s="21">
        <v>0</v>
      </c>
      <c r="X2693" s="21">
        <v>0</v>
      </c>
      <c r="Y2693" s="22">
        <v>0</v>
      </c>
    </row>
    <row r="2694" spans="2:25" x14ac:dyDescent="0.25">
      <c r="B2694" s="18" t="s">
        <v>30</v>
      </c>
      <c r="C2694" s="19" t="s">
        <v>54</v>
      </c>
      <c r="D2694" s="18" t="s">
        <v>142</v>
      </c>
      <c r="E2694" s="18" t="s">
        <v>72</v>
      </c>
      <c r="F2694" s="23">
        <v>50.54</v>
      </c>
      <c r="G2694" s="24">
        <v>50604</v>
      </c>
      <c r="H2694" s="24">
        <v>50.54</v>
      </c>
      <c r="I2694" s="24">
        <v>1</v>
      </c>
      <c r="J2694" s="24">
        <v>6.6036000000000003E-14</v>
      </c>
      <c r="K2694" s="24">
        <v>0</v>
      </c>
      <c r="L2694" s="24">
        <v>2.1985E-14</v>
      </c>
      <c r="M2694" s="24">
        <v>0</v>
      </c>
      <c r="N2694" s="24">
        <v>4.4051000000000002E-14</v>
      </c>
      <c r="O2694" s="24">
        <v>0</v>
      </c>
      <c r="P2694" s="24">
        <v>3.6236E-14</v>
      </c>
      <c r="Q2694" s="24">
        <v>3.6237999999999999E-14</v>
      </c>
      <c r="R2694" s="24">
        <v>0</v>
      </c>
      <c r="S2694" s="24">
        <v>0</v>
      </c>
      <c r="T2694" s="24" t="s">
        <v>70</v>
      </c>
      <c r="U2694" s="21">
        <v>0</v>
      </c>
      <c r="V2694" s="21">
        <v>0</v>
      </c>
      <c r="W2694" s="21">
        <v>0</v>
      </c>
      <c r="X2694" s="21">
        <v>0</v>
      </c>
      <c r="Y2694" s="22">
        <v>0</v>
      </c>
    </row>
    <row r="2695" spans="2:25" x14ac:dyDescent="0.25">
      <c r="B2695" s="18" t="s">
        <v>30</v>
      </c>
      <c r="C2695" s="19" t="s">
        <v>54</v>
      </c>
      <c r="D2695" s="18" t="s">
        <v>142</v>
      </c>
      <c r="E2695" s="18" t="s">
        <v>73</v>
      </c>
      <c r="F2695" s="23">
        <v>50.41</v>
      </c>
      <c r="G2695" s="24">
        <v>50103</v>
      </c>
      <c r="H2695" s="24">
        <v>50.41</v>
      </c>
      <c r="I2695" s="24">
        <v>1</v>
      </c>
      <c r="J2695" s="24">
        <v>-11.139691680246999</v>
      </c>
      <c r="K2695" s="24">
        <v>6.2046365365481802E-4</v>
      </c>
      <c r="L2695" s="24">
        <v>-11.139689952315299</v>
      </c>
      <c r="M2695" s="24">
        <v>6.2046346116856799E-4</v>
      </c>
      <c r="N2695" s="24">
        <v>-1.727931710216E-6</v>
      </c>
      <c r="O2695" s="24">
        <v>1.9248624999999999E-10</v>
      </c>
      <c r="P2695" s="24">
        <v>-1.139992E-12</v>
      </c>
      <c r="Q2695" s="24">
        <v>-1.139991E-12</v>
      </c>
      <c r="R2695" s="24">
        <v>0</v>
      </c>
      <c r="S2695" s="24">
        <v>0</v>
      </c>
      <c r="T2695" s="24" t="s">
        <v>70</v>
      </c>
      <c r="U2695" s="21">
        <v>9.703231864E-9</v>
      </c>
      <c r="V2695" s="21">
        <v>0</v>
      </c>
      <c r="W2695" s="21">
        <v>9.7031584499799997E-9</v>
      </c>
      <c r="X2695" s="21">
        <v>0</v>
      </c>
      <c r="Y2695" s="22">
        <v>9.7031584499799997E-9</v>
      </c>
    </row>
    <row r="2696" spans="2:25" x14ac:dyDescent="0.25">
      <c r="B2696" s="18" t="s">
        <v>30</v>
      </c>
      <c r="C2696" s="19" t="s">
        <v>54</v>
      </c>
      <c r="D2696" s="18" t="s">
        <v>142</v>
      </c>
      <c r="E2696" s="18" t="s">
        <v>73</v>
      </c>
      <c r="F2696" s="23">
        <v>50.41</v>
      </c>
      <c r="G2696" s="24">
        <v>50200</v>
      </c>
      <c r="H2696" s="24">
        <v>50.39</v>
      </c>
      <c r="I2696" s="24">
        <v>1</v>
      </c>
      <c r="J2696" s="24">
        <v>-9.8505976434223292</v>
      </c>
      <c r="K2696" s="24">
        <v>1.6107689472811199E-3</v>
      </c>
      <c r="L2696" s="24">
        <v>-1.6526894219083299</v>
      </c>
      <c r="M2696" s="24">
        <v>4.5340946599775997E-5</v>
      </c>
      <c r="N2696" s="24">
        <v>-8.197908221514</v>
      </c>
      <c r="O2696" s="24">
        <v>1.56542800068134E-3</v>
      </c>
      <c r="P2696" s="24">
        <v>-24.7792401623303</v>
      </c>
      <c r="Q2696" s="24">
        <v>-24.779240162330201</v>
      </c>
      <c r="R2696" s="24">
        <v>0</v>
      </c>
      <c r="S2696" s="24">
        <v>1.0192578334172499E-2</v>
      </c>
      <c r="T2696" s="24" t="s">
        <v>71</v>
      </c>
      <c r="U2696" s="21">
        <v>-8.5060593195907599E-2</v>
      </c>
      <c r="V2696" s="21">
        <v>-6.9128574370136003E-3</v>
      </c>
      <c r="W2696" s="21">
        <v>-7.8148327019542205E-2</v>
      </c>
      <c r="X2696" s="21">
        <v>0</v>
      </c>
      <c r="Y2696" s="22">
        <v>-7.8148327019542205E-2</v>
      </c>
    </row>
    <row r="2697" spans="2:25" x14ac:dyDescent="0.25">
      <c r="B2697" s="18" t="s">
        <v>30</v>
      </c>
      <c r="C2697" s="19" t="s">
        <v>54</v>
      </c>
      <c r="D2697" s="18" t="s">
        <v>142</v>
      </c>
      <c r="E2697" s="18" t="s">
        <v>74</v>
      </c>
      <c r="F2697" s="23">
        <v>50.43</v>
      </c>
      <c r="G2697" s="24">
        <v>50800</v>
      </c>
      <c r="H2697" s="24">
        <v>51.34</v>
      </c>
      <c r="I2697" s="24">
        <v>1</v>
      </c>
      <c r="J2697" s="24">
        <v>126.296330128498</v>
      </c>
      <c r="K2697" s="24">
        <v>0.99405155040470194</v>
      </c>
      <c r="L2697" s="24">
        <v>132.82716709270599</v>
      </c>
      <c r="M2697" s="24">
        <v>1.09951526972988</v>
      </c>
      <c r="N2697" s="24">
        <v>-6.53083696420802</v>
      </c>
      <c r="O2697" s="24">
        <v>-0.105463719325183</v>
      </c>
      <c r="P2697" s="24">
        <v>-6.4177464419119099</v>
      </c>
      <c r="Q2697" s="24">
        <v>-6.4177464419119001</v>
      </c>
      <c r="R2697" s="24">
        <v>0</v>
      </c>
      <c r="S2697" s="24">
        <v>2.5668030925513801E-3</v>
      </c>
      <c r="T2697" s="24" t="s">
        <v>71</v>
      </c>
      <c r="U2697" s="21">
        <v>0.57654027956739196</v>
      </c>
      <c r="V2697" s="21">
        <v>-4.6855313484189302E-2</v>
      </c>
      <c r="W2697" s="21">
        <v>0.62339087648137204</v>
      </c>
      <c r="X2697" s="21">
        <v>0</v>
      </c>
      <c r="Y2697" s="22">
        <v>0.62339087648137204</v>
      </c>
    </row>
    <row r="2698" spans="2:25" x14ac:dyDescent="0.25">
      <c r="B2698" s="18" t="s">
        <v>30</v>
      </c>
      <c r="C2698" s="19" t="s">
        <v>54</v>
      </c>
      <c r="D2698" s="18" t="s">
        <v>142</v>
      </c>
      <c r="E2698" s="18" t="s">
        <v>75</v>
      </c>
      <c r="F2698" s="23">
        <v>50.39</v>
      </c>
      <c r="G2698" s="24">
        <v>50150</v>
      </c>
      <c r="H2698" s="24">
        <v>50.43</v>
      </c>
      <c r="I2698" s="24">
        <v>1</v>
      </c>
      <c r="J2698" s="24">
        <v>49.3661288746476</v>
      </c>
      <c r="K2698" s="24">
        <v>1.55725238056366E-2</v>
      </c>
      <c r="L2698" s="24">
        <v>55.951925772764497</v>
      </c>
      <c r="M2698" s="24">
        <v>2.0004649005181199E-2</v>
      </c>
      <c r="N2698" s="24">
        <v>-6.5857968981168602</v>
      </c>
      <c r="O2698" s="24">
        <v>-4.4321251995446996E-3</v>
      </c>
      <c r="P2698" s="24">
        <v>-6.4177464419117296</v>
      </c>
      <c r="Q2698" s="24">
        <v>-6.4177464419117198</v>
      </c>
      <c r="R2698" s="24">
        <v>0</v>
      </c>
      <c r="S2698" s="24">
        <v>2.6318792941916502E-4</v>
      </c>
      <c r="T2698" s="24" t="s">
        <v>71</v>
      </c>
      <c r="U2698" s="21">
        <v>4.0008444615620802E-2</v>
      </c>
      <c r="V2698" s="21">
        <v>-3.2514783110840898E-3</v>
      </c>
      <c r="W2698" s="21">
        <v>4.3259595624962503E-2</v>
      </c>
      <c r="X2698" s="21">
        <v>0</v>
      </c>
      <c r="Y2698" s="22">
        <v>4.3259595624962503E-2</v>
      </c>
    </row>
    <row r="2699" spans="2:25" x14ac:dyDescent="0.25">
      <c r="B2699" s="18" t="s">
        <v>30</v>
      </c>
      <c r="C2699" s="19" t="s">
        <v>54</v>
      </c>
      <c r="D2699" s="18" t="s">
        <v>142</v>
      </c>
      <c r="E2699" s="18" t="s">
        <v>75</v>
      </c>
      <c r="F2699" s="23">
        <v>50.39</v>
      </c>
      <c r="G2699" s="24">
        <v>50250</v>
      </c>
      <c r="H2699" s="24">
        <v>49.32</v>
      </c>
      <c r="I2699" s="24">
        <v>1</v>
      </c>
      <c r="J2699" s="24">
        <v>-178.011730494907</v>
      </c>
      <c r="K2699" s="24">
        <v>1.88544648353059</v>
      </c>
      <c r="L2699" s="24">
        <v>-187.64283996451999</v>
      </c>
      <c r="M2699" s="24">
        <v>2.0949852057020499</v>
      </c>
      <c r="N2699" s="24">
        <v>9.6311094696126105</v>
      </c>
      <c r="O2699" s="24">
        <v>-0.209538722171455</v>
      </c>
      <c r="P2699" s="24">
        <v>16.958792620708099</v>
      </c>
      <c r="Q2699" s="24">
        <v>16.958792620708099</v>
      </c>
      <c r="R2699" s="24">
        <v>0</v>
      </c>
      <c r="S2699" s="24">
        <v>1.7112238505554999E-2</v>
      </c>
      <c r="T2699" s="24" t="s">
        <v>71</v>
      </c>
      <c r="U2699" s="21">
        <v>-0.14126586137241301</v>
      </c>
      <c r="V2699" s="21">
        <v>-1.1480648367161899E-2</v>
      </c>
      <c r="W2699" s="21">
        <v>-0.12978619495166899</v>
      </c>
      <c r="X2699" s="21">
        <v>0</v>
      </c>
      <c r="Y2699" s="22">
        <v>-0.12978619495166899</v>
      </c>
    </row>
    <row r="2700" spans="2:25" x14ac:dyDescent="0.25">
      <c r="B2700" s="18" t="s">
        <v>30</v>
      </c>
      <c r="C2700" s="19" t="s">
        <v>54</v>
      </c>
      <c r="D2700" s="18" t="s">
        <v>142</v>
      </c>
      <c r="E2700" s="18" t="s">
        <v>75</v>
      </c>
      <c r="F2700" s="23">
        <v>50.39</v>
      </c>
      <c r="G2700" s="24">
        <v>50900</v>
      </c>
      <c r="H2700" s="24">
        <v>51.37</v>
      </c>
      <c r="I2700" s="24">
        <v>1</v>
      </c>
      <c r="J2700" s="24">
        <v>108.68077333134801</v>
      </c>
      <c r="K2700" s="24">
        <v>1.1279992519764299</v>
      </c>
      <c r="L2700" s="24">
        <v>113.612895373369</v>
      </c>
      <c r="M2700" s="24">
        <v>1.2327034945339801</v>
      </c>
      <c r="N2700" s="24">
        <v>-4.9321220420216498</v>
      </c>
      <c r="O2700" s="24">
        <v>-0.104704242557548</v>
      </c>
      <c r="P2700" s="24">
        <v>-1.38019769794122</v>
      </c>
      <c r="Q2700" s="24">
        <v>-1.38019769794122</v>
      </c>
      <c r="R2700" s="24">
        <v>0</v>
      </c>
      <c r="S2700" s="24">
        <v>1.8192231295591501E-4</v>
      </c>
      <c r="T2700" s="24" t="s">
        <v>70</v>
      </c>
      <c r="U2700" s="21">
        <v>-0.49387226014682001</v>
      </c>
      <c r="V2700" s="21">
        <v>-4.0136900040510397E-2</v>
      </c>
      <c r="W2700" s="21">
        <v>-0.45373879303831399</v>
      </c>
      <c r="X2700" s="21">
        <v>0</v>
      </c>
      <c r="Y2700" s="22">
        <v>-0.45373879303831399</v>
      </c>
    </row>
    <row r="2701" spans="2:25" x14ac:dyDescent="0.25">
      <c r="B2701" s="18" t="s">
        <v>30</v>
      </c>
      <c r="C2701" s="19" t="s">
        <v>54</v>
      </c>
      <c r="D2701" s="18" t="s">
        <v>142</v>
      </c>
      <c r="E2701" s="18" t="s">
        <v>75</v>
      </c>
      <c r="F2701" s="23">
        <v>50.39</v>
      </c>
      <c r="G2701" s="24">
        <v>53050</v>
      </c>
      <c r="H2701" s="24">
        <v>52.27</v>
      </c>
      <c r="I2701" s="24">
        <v>1</v>
      </c>
      <c r="J2701" s="24">
        <v>100.913810112967</v>
      </c>
      <c r="K2701" s="24">
        <v>2.0438479322532399</v>
      </c>
      <c r="L2701" s="24">
        <v>106.940629255988</v>
      </c>
      <c r="M2701" s="24">
        <v>2.2952650458632902</v>
      </c>
      <c r="N2701" s="24">
        <v>-6.0268191430209503</v>
      </c>
      <c r="O2701" s="24">
        <v>-0.25141711361004598</v>
      </c>
      <c r="P2701" s="24">
        <v>-3.9400886431850002</v>
      </c>
      <c r="Q2701" s="24">
        <v>-3.94008864318499</v>
      </c>
      <c r="R2701" s="24">
        <v>0</v>
      </c>
      <c r="S2701" s="24">
        <v>3.1157267121923898E-3</v>
      </c>
      <c r="T2701" s="24" t="s">
        <v>70</v>
      </c>
      <c r="U2701" s="21">
        <v>-1.57482045272424</v>
      </c>
      <c r="V2701" s="21">
        <v>-0.12798534397124001</v>
      </c>
      <c r="W2701" s="21">
        <v>-1.4468460554126299</v>
      </c>
      <c r="X2701" s="21">
        <v>0</v>
      </c>
      <c r="Y2701" s="22">
        <v>-1.4468460554126299</v>
      </c>
    </row>
    <row r="2702" spans="2:25" x14ac:dyDescent="0.25">
      <c r="B2702" s="18" t="s">
        <v>30</v>
      </c>
      <c r="C2702" s="19" t="s">
        <v>54</v>
      </c>
      <c r="D2702" s="18" t="s">
        <v>142</v>
      </c>
      <c r="E2702" s="18" t="s">
        <v>76</v>
      </c>
      <c r="F2702" s="23">
        <v>49.32</v>
      </c>
      <c r="G2702" s="24">
        <v>50253</v>
      </c>
      <c r="H2702" s="24">
        <v>49.32</v>
      </c>
      <c r="I2702" s="24">
        <v>1</v>
      </c>
      <c r="J2702" s="24">
        <v>0</v>
      </c>
      <c r="K2702" s="24">
        <v>0</v>
      </c>
      <c r="L2702" s="24">
        <v>0</v>
      </c>
      <c r="M2702" s="24">
        <v>0</v>
      </c>
      <c r="N2702" s="24">
        <v>0</v>
      </c>
      <c r="O2702" s="24">
        <v>0</v>
      </c>
      <c r="P2702" s="24">
        <v>0</v>
      </c>
      <c r="Q2702" s="24">
        <v>0</v>
      </c>
      <c r="R2702" s="24">
        <v>0</v>
      </c>
      <c r="S2702" s="24">
        <v>0</v>
      </c>
      <c r="T2702" s="24" t="s">
        <v>70</v>
      </c>
      <c r="U2702" s="21">
        <v>0</v>
      </c>
      <c r="V2702" s="21">
        <v>0</v>
      </c>
      <c r="W2702" s="21">
        <v>0</v>
      </c>
      <c r="X2702" s="21">
        <v>0</v>
      </c>
      <c r="Y2702" s="22">
        <v>0</v>
      </c>
    </row>
    <row r="2703" spans="2:25" x14ac:dyDescent="0.25">
      <c r="B2703" s="18" t="s">
        <v>30</v>
      </c>
      <c r="C2703" s="19" t="s">
        <v>54</v>
      </c>
      <c r="D2703" s="18" t="s">
        <v>142</v>
      </c>
      <c r="E2703" s="18" t="s">
        <v>76</v>
      </c>
      <c r="F2703" s="23">
        <v>49.32</v>
      </c>
      <c r="G2703" s="24">
        <v>50300</v>
      </c>
      <c r="H2703" s="24">
        <v>49.25</v>
      </c>
      <c r="I2703" s="24">
        <v>1</v>
      </c>
      <c r="J2703" s="24">
        <v>-53.150364048238899</v>
      </c>
      <c r="K2703" s="24">
        <v>3.9266960658598499E-2</v>
      </c>
      <c r="L2703" s="24">
        <v>-62.894122248044198</v>
      </c>
      <c r="M2703" s="24">
        <v>5.4983821525591801E-2</v>
      </c>
      <c r="N2703" s="24">
        <v>9.7437581998053098</v>
      </c>
      <c r="O2703" s="24">
        <v>-1.5716860866993299E-2</v>
      </c>
      <c r="P2703" s="24">
        <v>16.958792620707701</v>
      </c>
      <c r="Q2703" s="24">
        <v>16.958792620707602</v>
      </c>
      <c r="R2703" s="24">
        <v>0</v>
      </c>
      <c r="S2703" s="24">
        <v>3.99764899541515E-3</v>
      </c>
      <c r="T2703" s="24" t="s">
        <v>71</v>
      </c>
      <c r="U2703" s="21">
        <v>-9.2542413843389307E-2</v>
      </c>
      <c r="V2703" s="21">
        <v>-7.5209035081975203E-3</v>
      </c>
      <c r="W2703" s="21">
        <v>-8.5022153602368006E-2</v>
      </c>
      <c r="X2703" s="21">
        <v>0</v>
      </c>
      <c r="Y2703" s="22">
        <v>-8.5022153602368006E-2</v>
      </c>
    </row>
    <row r="2704" spans="2:25" x14ac:dyDescent="0.25">
      <c r="B2704" s="18" t="s">
        <v>30</v>
      </c>
      <c r="C2704" s="19" t="s">
        <v>54</v>
      </c>
      <c r="D2704" s="18" t="s">
        <v>142</v>
      </c>
      <c r="E2704" s="18" t="s">
        <v>77</v>
      </c>
      <c r="F2704" s="23">
        <v>49.25</v>
      </c>
      <c r="G2704" s="24">
        <v>51150</v>
      </c>
      <c r="H2704" s="24">
        <v>49.24</v>
      </c>
      <c r="I2704" s="24">
        <v>1</v>
      </c>
      <c r="J2704" s="24">
        <v>-0.94500133495188499</v>
      </c>
      <c r="K2704" s="24">
        <v>2.5540587159539999E-5</v>
      </c>
      <c r="L2704" s="24">
        <v>-10.698249967491201</v>
      </c>
      <c r="M2704" s="24">
        <v>3.27334299769406E-3</v>
      </c>
      <c r="N2704" s="24">
        <v>9.7532486325393002</v>
      </c>
      <c r="O2704" s="24">
        <v>-3.2478024105345202E-3</v>
      </c>
      <c r="P2704" s="24">
        <v>16.958792620707701</v>
      </c>
      <c r="Q2704" s="24">
        <v>16.958792620707701</v>
      </c>
      <c r="R2704" s="24">
        <v>0</v>
      </c>
      <c r="S2704" s="24">
        <v>8.2253785085520809E-3</v>
      </c>
      <c r="T2704" s="24" t="s">
        <v>71</v>
      </c>
      <c r="U2704" s="21">
        <v>-6.2405543381398802E-2</v>
      </c>
      <c r="V2704" s="21">
        <v>-5.0716860589179796E-3</v>
      </c>
      <c r="W2704" s="21">
        <v>-5.7334291106688598E-2</v>
      </c>
      <c r="X2704" s="21">
        <v>0</v>
      </c>
      <c r="Y2704" s="22">
        <v>-5.7334291106688598E-2</v>
      </c>
    </row>
    <row r="2705" spans="2:25" x14ac:dyDescent="0.25">
      <c r="B2705" s="18" t="s">
        <v>30</v>
      </c>
      <c r="C2705" s="19" t="s">
        <v>54</v>
      </c>
      <c r="D2705" s="18" t="s">
        <v>142</v>
      </c>
      <c r="E2705" s="18" t="s">
        <v>78</v>
      </c>
      <c r="F2705" s="23">
        <v>51.5</v>
      </c>
      <c r="G2705" s="24">
        <v>50354</v>
      </c>
      <c r="H2705" s="24">
        <v>51.5</v>
      </c>
      <c r="I2705" s="24">
        <v>1</v>
      </c>
      <c r="J2705" s="24">
        <v>0</v>
      </c>
      <c r="K2705" s="24">
        <v>0</v>
      </c>
      <c r="L2705" s="24">
        <v>0</v>
      </c>
      <c r="M2705" s="24">
        <v>0</v>
      </c>
      <c r="N2705" s="24">
        <v>0</v>
      </c>
      <c r="O2705" s="24">
        <v>0</v>
      </c>
      <c r="P2705" s="24">
        <v>0</v>
      </c>
      <c r="Q2705" s="24">
        <v>0</v>
      </c>
      <c r="R2705" s="24">
        <v>0</v>
      </c>
      <c r="S2705" s="24">
        <v>0</v>
      </c>
      <c r="T2705" s="24" t="s">
        <v>70</v>
      </c>
      <c r="U2705" s="21">
        <v>0</v>
      </c>
      <c r="V2705" s="21">
        <v>0</v>
      </c>
      <c r="W2705" s="21">
        <v>0</v>
      </c>
      <c r="X2705" s="21">
        <v>0</v>
      </c>
      <c r="Y2705" s="22">
        <v>0</v>
      </c>
    </row>
    <row r="2706" spans="2:25" x14ac:dyDescent="0.25">
      <c r="B2706" s="18" t="s">
        <v>30</v>
      </c>
      <c r="C2706" s="19" t="s">
        <v>54</v>
      </c>
      <c r="D2706" s="18" t="s">
        <v>142</v>
      </c>
      <c r="E2706" s="18" t="s">
        <v>78</v>
      </c>
      <c r="F2706" s="23">
        <v>51.5</v>
      </c>
      <c r="G2706" s="24">
        <v>50900</v>
      </c>
      <c r="H2706" s="24">
        <v>51.37</v>
      </c>
      <c r="I2706" s="24">
        <v>1</v>
      </c>
      <c r="J2706" s="24">
        <v>-141.97759642580499</v>
      </c>
      <c r="K2706" s="24">
        <v>0.18746603234769199</v>
      </c>
      <c r="L2706" s="24">
        <v>-150.39539150340099</v>
      </c>
      <c r="M2706" s="24">
        <v>0.21035459620479</v>
      </c>
      <c r="N2706" s="24">
        <v>8.4177950775965709</v>
      </c>
      <c r="O2706" s="24">
        <v>-2.28885638570978E-2</v>
      </c>
      <c r="P2706" s="24">
        <v>8.0532725569469097</v>
      </c>
      <c r="Q2706" s="24">
        <v>8.0532725569469008</v>
      </c>
      <c r="R2706" s="24">
        <v>0</v>
      </c>
      <c r="S2706" s="24">
        <v>6.0315334955120996E-4</v>
      </c>
      <c r="T2706" s="24" t="s">
        <v>71</v>
      </c>
      <c r="U2706" s="21">
        <v>-8.2959921902249101E-2</v>
      </c>
      <c r="V2706" s="21">
        <v>-6.7421363001218997E-3</v>
      </c>
      <c r="W2706" s="21">
        <v>-7.6218362260898995E-2</v>
      </c>
      <c r="X2706" s="21">
        <v>0</v>
      </c>
      <c r="Y2706" s="22">
        <v>-7.6218362260898995E-2</v>
      </c>
    </row>
    <row r="2707" spans="2:25" x14ac:dyDescent="0.25">
      <c r="B2707" s="18" t="s">
        <v>30</v>
      </c>
      <c r="C2707" s="19" t="s">
        <v>54</v>
      </c>
      <c r="D2707" s="18" t="s">
        <v>142</v>
      </c>
      <c r="E2707" s="18" t="s">
        <v>78</v>
      </c>
      <c r="F2707" s="23">
        <v>51.5</v>
      </c>
      <c r="G2707" s="24">
        <v>53200</v>
      </c>
      <c r="H2707" s="24">
        <v>51.98</v>
      </c>
      <c r="I2707" s="24">
        <v>1</v>
      </c>
      <c r="J2707" s="24">
        <v>105.08317800587299</v>
      </c>
      <c r="K2707" s="24">
        <v>0.51237080751137398</v>
      </c>
      <c r="L2707" s="24">
        <v>113.44712440447</v>
      </c>
      <c r="M2707" s="24">
        <v>0.59717960165384598</v>
      </c>
      <c r="N2707" s="24">
        <v>-8.3639463985962301</v>
      </c>
      <c r="O2707" s="24">
        <v>-8.4808794142471902E-2</v>
      </c>
      <c r="P2707" s="24">
        <v>-8.0532725569464993</v>
      </c>
      <c r="Q2707" s="24">
        <v>-8.0532725569464905</v>
      </c>
      <c r="R2707" s="24">
        <v>0</v>
      </c>
      <c r="S2707" s="24">
        <v>3.0092812278681002E-3</v>
      </c>
      <c r="T2707" s="24" t="s">
        <v>71</v>
      </c>
      <c r="U2707" s="21">
        <v>-0.37331273760532602</v>
      </c>
      <c r="V2707" s="21">
        <v>-3.0339051698631301E-2</v>
      </c>
      <c r="W2707" s="21">
        <v>-0.34297628082312998</v>
      </c>
      <c r="X2707" s="21">
        <v>0</v>
      </c>
      <c r="Y2707" s="22">
        <v>-0.34297628082312998</v>
      </c>
    </row>
    <row r="2708" spans="2:25" x14ac:dyDescent="0.25">
      <c r="B2708" s="18" t="s">
        <v>30</v>
      </c>
      <c r="C2708" s="19" t="s">
        <v>54</v>
      </c>
      <c r="D2708" s="18" t="s">
        <v>142</v>
      </c>
      <c r="E2708" s="18" t="s">
        <v>79</v>
      </c>
      <c r="F2708" s="23">
        <v>51.5</v>
      </c>
      <c r="G2708" s="24">
        <v>50404</v>
      </c>
      <c r="H2708" s="24">
        <v>51.5</v>
      </c>
      <c r="I2708" s="24">
        <v>1</v>
      </c>
      <c r="J2708" s="24">
        <v>0</v>
      </c>
      <c r="K2708" s="24">
        <v>0</v>
      </c>
      <c r="L2708" s="24">
        <v>0</v>
      </c>
      <c r="M2708" s="24">
        <v>0</v>
      </c>
      <c r="N2708" s="24">
        <v>0</v>
      </c>
      <c r="O2708" s="24">
        <v>0</v>
      </c>
      <c r="P2708" s="24">
        <v>0</v>
      </c>
      <c r="Q2708" s="24">
        <v>0</v>
      </c>
      <c r="R2708" s="24">
        <v>0</v>
      </c>
      <c r="S2708" s="24">
        <v>0</v>
      </c>
      <c r="T2708" s="24" t="s">
        <v>70</v>
      </c>
      <c r="U2708" s="21">
        <v>0</v>
      </c>
      <c r="V2708" s="21">
        <v>0</v>
      </c>
      <c r="W2708" s="21">
        <v>0</v>
      </c>
      <c r="X2708" s="21">
        <v>0</v>
      </c>
      <c r="Y2708" s="22">
        <v>0</v>
      </c>
    </row>
    <row r="2709" spans="2:25" x14ac:dyDescent="0.25">
      <c r="B2709" s="18" t="s">
        <v>30</v>
      </c>
      <c r="C2709" s="19" t="s">
        <v>54</v>
      </c>
      <c r="D2709" s="18" t="s">
        <v>142</v>
      </c>
      <c r="E2709" s="18" t="s">
        <v>80</v>
      </c>
      <c r="F2709" s="23">
        <v>50.54</v>
      </c>
      <c r="G2709" s="24">
        <v>50499</v>
      </c>
      <c r="H2709" s="24">
        <v>50.54</v>
      </c>
      <c r="I2709" s="24">
        <v>1</v>
      </c>
      <c r="J2709" s="24">
        <v>-2.6414499999999998E-13</v>
      </c>
      <c r="K2709" s="24">
        <v>0</v>
      </c>
      <c r="L2709" s="24">
        <v>-8.7939000000000005E-14</v>
      </c>
      <c r="M2709" s="24">
        <v>0</v>
      </c>
      <c r="N2709" s="24">
        <v>-1.76206E-13</v>
      </c>
      <c r="O2709" s="24">
        <v>0</v>
      </c>
      <c r="P2709" s="24">
        <v>-1.4494499999999999E-13</v>
      </c>
      <c r="Q2709" s="24">
        <v>-1.44942E-13</v>
      </c>
      <c r="R2709" s="24">
        <v>0</v>
      </c>
      <c r="S2709" s="24">
        <v>0</v>
      </c>
      <c r="T2709" s="24" t="s">
        <v>70</v>
      </c>
      <c r="U2709" s="21">
        <v>0</v>
      </c>
      <c r="V2709" s="21">
        <v>0</v>
      </c>
      <c r="W2709" s="21">
        <v>0</v>
      </c>
      <c r="X2709" s="21">
        <v>0</v>
      </c>
      <c r="Y2709" s="22">
        <v>0</v>
      </c>
    </row>
    <row r="2710" spans="2:25" x14ac:dyDescent="0.25">
      <c r="B2710" s="18" t="s">
        <v>30</v>
      </c>
      <c r="C2710" s="19" t="s">
        <v>54</v>
      </c>
      <c r="D2710" s="18" t="s">
        <v>142</v>
      </c>
      <c r="E2710" s="18" t="s">
        <v>80</v>
      </c>
      <c r="F2710" s="23">
        <v>50.54</v>
      </c>
      <c r="G2710" s="24">
        <v>50554</v>
      </c>
      <c r="H2710" s="24">
        <v>50.54</v>
      </c>
      <c r="I2710" s="24">
        <v>1</v>
      </c>
      <c r="J2710" s="24">
        <v>-3.3018000000000001E-14</v>
      </c>
      <c r="K2710" s="24">
        <v>0</v>
      </c>
      <c r="L2710" s="24">
        <v>-1.0992E-14</v>
      </c>
      <c r="M2710" s="24">
        <v>0</v>
      </c>
      <c r="N2710" s="24">
        <v>-2.2025999999999999E-14</v>
      </c>
      <c r="O2710" s="24">
        <v>0</v>
      </c>
      <c r="P2710" s="24">
        <v>-1.8118E-14</v>
      </c>
      <c r="Q2710" s="24">
        <v>-1.8118E-14</v>
      </c>
      <c r="R2710" s="24">
        <v>0</v>
      </c>
      <c r="S2710" s="24">
        <v>0</v>
      </c>
      <c r="T2710" s="24" t="s">
        <v>70</v>
      </c>
      <c r="U2710" s="21">
        <v>0</v>
      </c>
      <c r="V2710" s="21">
        <v>0</v>
      </c>
      <c r="W2710" s="21">
        <v>0</v>
      </c>
      <c r="X2710" s="21">
        <v>0</v>
      </c>
      <c r="Y2710" s="22">
        <v>0</v>
      </c>
    </row>
    <row r="2711" spans="2:25" x14ac:dyDescent="0.25">
      <c r="B2711" s="18" t="s">
        <v>30</v>
      </c>
      <c r="C2711" s="19" t="s">
        <v>54</v>
      </c>
      <c r="D2711" s="18" t="s">
        <v>142</v>
      </c>
      <c r="E2711" s="18" t="s">
        <v>81</v>
      </c>
      <c r="F2711" s="23">
        <v>50.54</v>
      </c>
      <c r="G2711" s="24">
        <v>50604</v>
      </c>
      <c r="H2711" s="24">
        <v>50.54</v>
      </c>
      <c r="I2711" s="24">
        <v>1</v>
      </c>
      <c r="J2711" s="24">
        <v>-3.3018000000000001E-14</v>
      </c>
      <c r="K2711" s="24">
        <v>0</v>
      </c>
      <c r="L2711" s="24">
        <v>-1.0992E-14</v>
      </c>
      <c r="M2711" s="24">
        <v>0</v>
      </c>
      <c r="N2711" s="24">
        <v>-2.2025999999999999E-14</v>
      </c>
      <c r="O2711" s="24">
        <v>0</v>
      </c>
      <c r="P2711" s="24">
        <v>-1.8118E-14</v>
      </c>
      <c r="Q2711" s="24">
        <v>-1.8118E-14</v>
      </c>
      <c r="R2711" s="24">
        <v>0</v>
      </c>
      <c r="S2711" s="24">
        <v>0</v>
      </c>
      <c r="T2711" s="24" t="s">
        <v>70</v>
      </c>
      <c r="U2711" s="21">
        <v>0</v>
      </c>
      <c r="V2711" s="21">
        <v>0</v>
      </c>
      <c r="W2711" s="21">
        <v>0</v>
      </c>
      <c r="X2711" s="21">
        <v>0</v>
      </c>
      <c r="Y2711" s="22">
        <v>0</v>
      </c>
    </row>
    <row r="2712" spans="2:25" x14ac:dyDescent="0.25">
      <c r="B2712" s="18" t="s">
        <v>30</v>
      </c>
      <c r="C2712" s="19" t="s">
        <v>54</v>
      </c>
      <c r="D2712" s="18" t="s">
        <v>142</v>
      </c>
      <c r="E2712" s="18" t="s">
        <v>82</v>
      </c>
      <c r="F2712" s="23">
        <v>51.48</v>
      </c>
      <c r="G2712" s="24">
        <v>50750</v>
      </c>
      <c r="H2712" s="24">
        <v>51.67</v>
      </c>
      <c r="I2712" s="24">
        <v>1</v>
      </c>
      <c r="J2712" s="24">
        <v>69.907576404046196</v>
      </c>
      <c r="K2712" s="24">
        <v>0.11386871326141999</v>
      </c>
      <c r="L2712" s="24">
        <v>71.333327787659599</v>
      </c>
      <c r="M2712" s="24">
        <v>0.118560737120997</v>
      </c>
      <c r="N2712" s="24">
        <v>-1.4257513836134299</v>
      </c>
      <c r="O2712" s="24">
        <v>-4.6920238595773798E-3</v>
      </c>
      <c r="P2712" s="24">
        <v>-5.61173909642112</v>
      </c>
      <c r="Q2712" s="24">
        <v>-5.61173909642112</v>
      </c>
      <c r="R2712" s="24">
        <v>0</v>
      </c>
      <c r="S2712" s="24">
        <v>7.3375464549082104E-4</v>
      </c>
      <c r="T2712" s="24" t="s">
        <v>71</v>
      </c>
      <c r="U2712" s="21">
        <v>2.8901632328854801E-2</v>
      </c>
      <c r="V2712" s="21">
        <v>-2.3488298926649001E-3</v>
      </c>
      <c r="W2712" s="21">
        <v>3.1250225782570203E-2</v>
      </c>
      <c r="X2712" s="21">
        <v>0</v>
      </c>
      <c r="Y2712" s="22">
        <v>3.1250225782570203E-2</v>
      </c>
    </row>
    <row r="2713" spans="2:25" x14ac:dyDescent="0.25">
      <c r="B2713" s="18" t="s">
        <v>30</v>
      </c>
      <c r="C2713" s="19" t="s">
        <v>54</v>
      </c>
      <c r="D2713" s="18" t="s">
        <v>142</v>
      </c>
      <c r="E2713" s="18" t="s">
        <v>82</v>
      </c>
      <c r="F2713" s="23">
        <v>51.48</v>
      </c>
      <c r="G2713" s="24">
        <v>50800</v>
      </c>
      <c r="H2713" s="24">
        <v>51.34</v>
      </c>
      <c r="I2713" s="24">
        <v>1</v>
      </c>
      <c r="J2713" s="24">
        <v>-69.524803406368903</v>
      </c>
      <c r="K2713" s="24">
        <v>9.0390157998582299E-2</v>
      </c>
      <c r="L2713" s="24">
        <v>-70.954781254194003</v>
      </c>
      <c r="M2713" s="24">
        <v>9.4146664378930697E-2</v>
      </c>
      <c r="N2713" s="24">
        <v>1.4299778478251399</v>
      </c>
      <c r="O2713" s="24">
        <v>-3.75650638034844E-3</v>
      </c>
      <c r="P2713" s="24">
        <v>5.6117390964210401</v>
      </c>
      <c r="Q2713" s="24">
        <v>5.6117390964210303</v>
      </c>
      <c r="R2713" s="24">
        <v>0</v>
      </c>
      <c r="S2713" s="24">
        <v>5.8889321333381801E-4</v>
      </c>
      <c r="T2713" s="24" t="s">
        <v>71</v>
      </c>
      <c r="U2713" s="21">
        <v>7.0749056817962603E-3</v>
      </c>
      <c r="V2713" s="21">
        <v>-5.7497617311382801E-4</v>
      </c>
      <c r="W2713" s="21">
        <v>7.6498239764052197E-3</v>
      </c>
      <c r="X2713" s="21">
        <v>0</v>
      </c>
      <c r="Y2713" s="22">
        <v>7.6498239764052197E-3</v>
      </c>
    </row>
    <row r="2714" spans="2:25" x14ac:dyDescent="0.25">
      <c r="B2714" s="18" t="s">
        <v>30</v>
      </c>
      <c r="C2714" s="19" t="s">
        <v>54</v>
      </c>
      <c r="D2714" s="18" t="s">
        <v>142</v>
      </c>
      <c r="E2714" s="18" t="s">
        <v>83</v>
      </c>
      <c r="F2714" s="23">
        <v>51.74</v>
      </c>
      <c r="G2714" s="24">
        <v>50750</v>
      </c>
      <c r="H2714" s="24">
        <v>51.67</v>
      </c>
      <c r="I2714" s="24">
        <v>1</v>
      </c>
      <c r="J2714" s="24">
        <v>-82.101209536236794</v>
      </c>
      <c r="K2714" s="24">
        <v>5.5272990579967103E-2</v>
      </c>
      <c r="L2714" s="24">
        <v>-83.523645385299105</v>
      </c>
      <c r="M2714" s="24">
        <v>5.72048345752834E-2</v>
      </c>
      <c r="N2714" s="24">
        <v>1.4224358490622999</v>
      </c>
      <c r="O2714" s="24">
        <v>-1.93184399531631E-3</v>
      </c>
      <c r="P2714" s="24">
        <v>5.61173909642112</v>
      </c>
      <c r="Q2714" s="24">
        <v>5.61173909642112</v>
      </c>
      <c r="R2714" s="24">
        <v>0</v>
      </c>
      <c r="S2714" s="24">
        <v>2.5823124862767101E-4</v>
      </c>
      <c r="T2714" s="24" t="s">
        <v>71</v>
      </c>
      <c r="U2714" s="21">
        <v>-3.1548434346877598E-4</v>
      </c>
      <c r="V2714" s="21">
        <v>-2.5639349645570001E-5</v>
      </c>
      <c r="W2714" s="21">
        <v>-2.89847186771437E-4</v>
      </c>
      <c r="X2714" s="21">
        <v>0</v>
      </c>
      <c r="Y2714" s="22">
        <v>-2.89847186771437E-4</v>
      </c>
    </row>
    <row r="2715" spans="2:25" x14ac:dyDescent="0.25">
      <c r="B2715" s="18" t="s">
        <v>30</v>
      </c>
      <c r="C2715" s="19" t="s">
        <v>54</v>
      </c>
      <c r="D2715" s="18" t="s">
        <v>142</v>
      </c>
      <c r="E2715" s="18" t="s">
        <v>83</v>
      </c>
      <c r="F2715" s="23">
        <v>51.74</v>
      </c>
      <c r="G2715" s="24">
        <v>50950</v>
      </c>
      <c r="H2715" s="24">
        <v>51.85</v>
      </c>
      <c r="I2715" s="24">
        <v>1</v>
      </c>
      <c r="J2715" s="24">
        <v>107.95909511643799</v>
      </c>
      <c r="K2715" s="24">
        <v>0.102565462721569</v>
      </c>
      <c r="L2715" s="24">
        <v>109.379202666797</v>
      </c>
      <c r="M2715" s="24">
        <v>0.10528152778901401</v>
      </c>
      <c r="N2715" s="24">
        <v>-1.42010755035944</v>
      </c>
      <c r="O2715" s="24">
        <v>-2.7160650674453199E-3</v>
      </c>
      <c r="P2715" s="24">
        <v>-5.6117390964209699</v>
      </c>
      <c r="Q2715" s="24">
        <v>-5.6117390964209601</v>
      </c>
      <c r="R2715" s="24">
        <v>0</v>
      </c>
      <c r="S2715" s="24">
        <v>2.77126218039436E-4</v>
      </c>
      <c r="T2715" s="24" t="s">
        <v>71</v>
      </c>
      <c r="U2715" s="21">
        <v>1.55332403712074E-2</v>
      </c>
      <c r="V2715" s="21">
        <v>-1.2623833456429201E-3</v>
      </c>
      <c r="W2715" s="21">
        <v>1.6795496642261799E-2</v>
      </c>
      <c r="X2715" s="21">
        <v>0</v>
      </c>
      <c r="Y2715" s="22">
        <v>1.6795496642261799E-2</v>
      </c>
    </row>
    <row r="2716" spans="2:25" x14ac:dyDescent="0.25">
      <c r="B2716" s="18" t="s">
        <v>30</v>
      </c>
      <c r="C2716" s="19" t="s">
        <v>54</v>
      </c>
      <c r="D2716" s="18" t="s">
        <v>142</v>
      </c>
      <c r="E2716" s="18" t="s">
        <v>84</v>
      </c>
      <c r="F2716" s="23">
        <v>51.34</v>
      </c>
      <c r="G2716" s="24">
        <v>51300</v>
      </c>
      <c r="H2716" s="24">
        <v>51.48</v>
      </c>
      <c r="I2716" s="24">
        <v>1</v>
      </c>
      <c r="J2716" s="24">
        <v>80.694464429350205</v>
      </c>
      <c r="K2716" s="24">
        <v>9.9692543785852294E-2</v>
      </c>
      <c r="L2716" s="24">
        <v>85.734288268226607</v>
      </c>
      <c r="M2716" s="24">
        <v>0.11253413691019699</v>
      </c>
      <c r="N2716" s="24">
        <v>-5.0398238388764298</v>
      </c>
      <c r="O2716" s="24">
        <v>-1.2841593124344901E-2</v>
      </c>
      <c r="P2716" s="24">
        <v>-0.80600734549078801</v>
      </c>
      <c r="Q2716" s="24">
        <v>-0.80600734549078701</v>
      </c>
      <c r="R2716" s="24">
        <v>0</v>
      </c>
      <c r="S2716" s="24">
        <v>9.9461084454819994E-6</v>
      </c>
      <c r="T2716" s="24" t="s">
        <v>71</v>
      </c>
      <c r="U2716" s="21">
        <v>4.5389034920097097E-2</v>
      </c>
      <c r="V2716" s="21">
        <v>-3.6887578115474399E-3</v>
      </c>
      <c r="W2716" s="21">
        <v>4.9077421412280497E-2</v>
      </c>
      <c r="X2716" s="21">
        <v>0</v>
      </c>
      <c r="Y2716" s="22">
        <v>4.9077421412280497E-2</v>
      </c>
    </row>
    <row r="2717" spans="2:25" x14ac:dyDescent="0.25">
      <c r="B2717" s="18" t="s">
        <v>30</v>
      </c>
      <c r="C2717" s="19" t="s">
        <v>54</v>
      </c>
      <c r="D2717" s="18" t="s">
        <v>142</v>
      </c>
      <c r="E2717" s="18" t="s">
        <v>85</v>
      </c>
      <c r="F2717" s="23">
        <v>51.37</v>
      </c>
      <c r="G2717" s="24">
        <v>54750</v>
      </c>
      <c r="H2717" s="24">
        <v>52.22</v>
      </c>
      <c r="I2717" s="24">
        <v>1</v>
      </c>
      <c r="J2717" s="24">
        <v>85.679943096748701</v>
      </c>
      <c r="K2717" s="24">
        <v>0.78028048606880995</v>
      </c>
      <c r="L2717" s="24">
        <v>91.502965975814902</v>
      </c>
      <c r="M2717" s="24">
        <v>0.88994414483822804</v>
      </c>
      <c r="N2717" s="24">
        <v>-5.8230228790661602</v>
      </c>
      <c r="O2717" s="24">
        <v>-0.109663658769418</v>
      </c>
      <c r="P2717" s="24">
        <v>-4.9011688563951097</v>
      </c>
      <c r="Q2717" s="24">
        <v>-4.9011688563950999</v>
      </c>
      <c r="R2717" s="24">
        <v>0</v>
      </c>
      <c r="S2717" s="24">
        <v>2.55324057512919E-3</v>
      </c>
      <c r="T2717" s="24" t="s">
        <v>70</v>
      </c>
      <c r="U2717" s="21">
        <v>-0.73045975875573699</v>
      </c>
      <c r="V2717" s="21">
        <v>-5.9364318846493798E-2</v>
      </c>
      <c r="W2717" s="21">
        <v>-0.67110051737336895</v>
      </c>
      <c r="X2717" s="21">
        <v>0</v>
      </c>
      <c r="Y2717" s="22">
        <v>-0.67110051737336895</v>
      </c>
    </row>
    <row r="2718" spans="2:25" x14ac:dyDescent="0.25">
      <c r="B2718" s="18" t="s">
        <v>30</v>
      </c>
      <c r="C2718" s="19" t="s">
        <v>54</v>
      </c>
      <c r="D2718" s="18" t="s">
        <v>142</v>
      </c>
      <c r="E2718" s="18" t="s">
        <v>86</v>
      </c>
      <c r="F2718" s="23">
        <v>51.85</v>
      </c>
      <c r="G2718" s="24">
        <v>53150</v>
      </c>
      <c r="H2718" s="24">
        <v>52.31</v>
      </c>
      <c r="I2718" s="24">
        <v>1</v>
      </c>
      <c r="J2718" s="24">
        <v>103.30916993727899</v>
      </c>
      <c r="K2718" s="24">
        <v>0.45039150983006898</v>
      </c>
      <c r="L2718" s="24">
        <v>113.018140926003</v>
      </c>
      <c r="M2718" s="24">
        <v>0.53902482752720604</v>
      </c>
      <c r="N2718" s="24">
        <v>-9.7089709887236708</v>
      </c>
      <c r="O2718" s="24">
        <v>-8.8633317697136796E-2</v>
      </c>
      <c r="P2718" s="24">
        <v>0.116952178687113</v>
      </c>
      <c r="Q2718" s="24">
        <v>0.116952178687113</v>
      </c>
      <c r="R2718" s="24">
        <v>0</v>
      </c>
      <c r="S2718" s="24">
        <v>5.7720367060600001E-7</v>
      </c>
      <c r="T2718" s="24" t="s">
        <v>71</v>
      </c>
      <c r="U2718" s="21">
        <v>-0.149896530853983</v>
      </c>
      <c r="V2718" s="21">
        <v>-1.2182061153864001E-2</v>
      </c>
      <c r="W2718" s="21">
        <v>-0.13771551163877299</v>
      </c>
      <c r="X2718" s="21">
        <v>0</v>
      </c>
      <c r="Y2718" s="22">
        <v>-0.13771551163877299</v>
      </c>
    </row>
    <row r="2719" spans="2:25" x14ac:dyDescent="0.25">
      <c r="B2719" s="18" t="s">
        <v>30</v>
      </c>
      <c r="C2719" s="19" t="s">
        <v>54</v>
      </c>
      <c r="D2719" s="18" t="s">
        <v>142</v>
      </c>
      <c r="E2719" s="18" t="s">
        <v>86</v>
      </c>
      <c r="F2719" s="23">
        <v>51.85</v>
      </c>
      <c r="G2719" s="24">
        <v>54500</v>
      </c>
      <c r="H2719" s="24">
        <v>52.06</v>
      </c>
      <c r="I2719" s="24">
        <v>1</v>
      </c>
      <c r="J2719" s="24">
        <v>33.238765966491201</v>
      </c>
      <c r="K2719" s="24">
        <v>6.11736377219355E-2</v>
      </c>
      <c r="L2719" s="24">
        <v>24.917619871372199</v>
      </c>
      <c r="M2719" s="24">
        <v>3.43785563816012E-2</v>
      </c>
      <c r="N2719" s="24">
        <v>8.3211460951190404</v>
      </c>
      <c r="O2719" s="24">
        <v>2.6795081340334301E-2</v>
      </c>
      <c r="P2719" s="24">
        <v>-5.7286912751081998</v>
      </c>
      <c r="Q2719" s="24">
        <v>-5.7286912751081998</v>
      </c>
      <c r="R2719" s="24">
        <v>0</v>
      </c>
      <c r="S2719" s="24">
        <v>1.8171273292809801E-3</v>
      </c>
      <c r="T2719" s="24" t="s">
        <v>71</v>
      </c>
      <c r="U2719" s="21">
        <v>-0.355302228937937</v>
      </c>
      <c r="V2719" s="21">
        <v>-2.8875341252843401E-2</v>
      </c>
      <c r="W2719" s="21">
        <v>-0.32642935740953699</v>
      </c>
      <c r="X2719" s="21">
        <v>0</v>
      </c>
      <c r="Y2719" s="22">
        <v>-0.32642935740953699</v>
      </c>
    </row>
    <row r="2720" spans="2:25" x14ac:dyDescent="0.25">
      <c r="B2720" s="18" t="s">
        <v>30</v>
      </c>
      <c r="C2720" s="19" t="s">
        <v>54</v>
      </c>
      <c r="D2720" s="18" t="s">
        <v>142</v>
      </c>
      <c r="E2720" s="18" t="s">
        <v>87</v>
      </c>
      <c r="F2720" s="23">
        <v>49.8</v>
      </c>
      <c r="G2720" s="24">
        <v>51250</v>
      </c>
      <c r="H2720" s="24">
        <v>49.8</v>
      </c>
      <c r="I2720" s="24">
        <v>1</v>
      </c>
      <c r="J2720" s="24">
        <v>0</v>
      </c>
      <c r="K2720" s="24">
        <v>0</v>
      </c>
      <c r="L2720" s="24">
        <v>0</v>
      </c>
      <c r="M2720" s="24">
        <v>0</v>
      </c>
      <c r="N2720" s="24">
        <v>0</v>
      </c>
      <c r="O2720" s="24">
        <v>0</v>
      </c>
      <c r="P2720" s="24">
        <v>0</v>
      </c>
      <c r="Q2720" s="24">
        <v>0</v>
      </c>
      <c r="R2720" s="24">
        <v>0</v>
      </c>
      <c r="S2720" s="24">
        <v>0</v>
      </c>
      <c r="T2720" s="24" t="s">
        <v>70</v>
      </c>
      <c r="U2720" s="21">
        <v>0</v>
      </c>
      <c r="V2720" s="21">
        <v>0</v>
      </c>
      <c r="W2720" s="21">
        <v>0</v>
      </c>
      <c r="X2720" s="21">
        <v>0</v>
      </c>
      <c r="Y2720" s="22">
        <v>0</v>
      </c>
    </row>
    <row r="2721" spans="2:25" x14ac:dyDescent="0.25">
      <c r="B2721" s="18" t="s">
        <v>30</v>
      </c>
      <c r="C2721" s="19" t="s">
        <v>54</v>
      </c>
      <c r="D2721" s="18" t="s">
        <v>142</v>
      </c>
      <c r="E2721" s="18" t="s">
        <v>88</v>
      </c>
      <c r="F2721" s="23">
        <v>51.48</v>
      </c>
      <c r="G2721" s="24">
        <v>53200</v>
      </c>
      <c r="H2721" s="24">
        <v>51.98</v>
      </c>
      <c r="I2721" s="24">
        <v>1</v>
      </c>
      <c r="J2721" s="24">
        <v>84.456565266386605</v>
      </c>
      <c r="K2721" s="24">
        <v>0.36370715313220098</v>
      </c>
      <c r="L2721" s="24">
        <v>89.467747104955194</v>
      </c>
      <c r="M2721" s="24">
        <v>0.40814832159612702</v>
      </c>
      <c r="N2721" s="24">
        <v>-5.0111818385685698</v>
      </c>
      <c r="O2721" s="24">
        <v>-4.4441168463926102E-2</v>
      </c>
      <c r="P2721" s="24">
        <v>-0.80600734549071595</v>
      </c>
      <c r="Q2721" s="24">
        <v>-0.80600734549071595</v>
      </c>
      <c r="R2721" s="24">
        <v>0</v>
      </c>
      <c r="S2721" s="24">
        <v>3.3125543411824997E-5</v>
      </c>
      <c r="T2721" s="24" t="s">
        <v>70</v>
      </c>
      <c r="U2721" s="21">
        <v>0.20664927464538599</v>
      </c>
      <c r="V2721" s="21">
        <v>-1.6794345317998002E-2</v>
      </c>
      <c r="W2721" s="21">
        <v>0.223441929403596</v>
      </c>
      <c r="X2721" s="21">
        <v>0</v>
      </c>
      <c r="Y2721" s="22">
        <v>0.223441929403596</v>
      </c>
    </row>
    <row r="2722" spans="2:25" x14ac:dyDescent="0.25">
      <c r="B2722" s="18" t="s">
        <v>30</v>
      </c>
      <c r="C2722" s="19" t="s">
        <v>54</v>
      </c>
      <c r="D2722" s="18" t="s">
        <v>142</v>
      </c>
      <c r="E2722" s="18" t="s">
        <v>89</v>
      </c>
      <c r="F2722" s="23">
        <v>52.35</v>
      </c>
      <c r="G2722" s="24">
        <v>53050</v>
      </c>
      <c r="H2722" s="24">
        <v>52.27</v>
      </c>
      <c r="I2722" s="24">
        <v>1</v>
      </c>
      <c r="J2722" s="24">
        <v>-94.441664498016706</v>
      </c>
      <c r="K2722" s="24">
        <v>8.3840743135665904E-2</v>
      </c>
      <c r="L2722" s="24">
        <v>-97.977929762029305</v>
      </c>
      <c r="M2722" s="24">
        <v>9.0236942372259502E-2</v>
      </c>
      <c r="N2722" s="24">
        <v>3.53626526401256</v>
      </c>
      <c r="O2722" s="24">
        <v>-6.3961992365935997E-3</v>
      </c>
      <c r="P2722" s="24">
        <v>-0.93412801955302005</v>
      </c>
      <c r="Q2722" s="24">
        <v>-0.93412801955302005</v>
      </c>
      <c r="R2722" s="24">
        <v>0</v>
      </c>
      <c r="S2722" s="24">
        <v>8.2023944749920006E-6</v>
      </c>
      <c r="T2722" s="24" t="s">
        <v>71</v>
      </c>
      <c r="U2722" s="21">
        <v>-5.1683960945212402E-2</v>
      </c>
      <c r="V2722" s="21">
        <v>-4.2003451935910298E-3</v>
      </c>
      <c r="W2722" s="21">
        <v>-4.7483975009546903E-2</v>
      </c>
      <c r="X2722" s="21">
        <v>0</v>
      </c>
      <c r="Y2722" s="22">
        <v>-4.7483975009546903E-2</v>
      </c>
    </row>
    <row r="2723" spans="2:25" x14ac:dyDescent="0.25">
      <c r="B2723" s="18" t="s">
        <v>30</v>
      </c>
      <c r="C2723" s="19" t="s">
        <v>54</v>
      </c>
      <c r="D2723" s="18" t="s">
        <v>142</v>
      </c>
      <c r="E2723" s="18" t="s">
        <v>89</v>
      </c>
      <c r="F2723" s="23">
        <v>52.35</v>
      </c>
      <c r="G2723" s="24">
        <v>53050</v>
      </c>
      <c r="H2723" s="24">
        <v>52.27</v>
      </c>
      <c r="I2723" s="24">
        <v>2</v>
      </c>
      <c r="J2723" s="24">
        <v>-83.856259020130295</v>
      </c>
      <c r="K2723" s="24">
        <v>5.9770913503234997E-2</v>
      </c>
      <c r="L2723" s="24">
        <v>-86.996165305339403</v>
      </c>
      <c r="M2723" s="24">
        <v>6.4330828611588495E-2</v>
      </c>
      <c r="N2723" s="24">
        <v>3.1399062852091499</v>
      </c>
      <c r="O2723" s="24">
        <v>-4.5599151083534802E-3</v>
      </c>
      <c r="P2723" s="24">
        <v>-0.82942715571514802</v>
      </c>
      <c r="Q2723" s="24">
        <v>-0.82942715571514802</v>
      </c>
      <c r="R2723" s="24">
        <v>0</v>
      </c>
      <c r="S2723" s="24">
        <v>5.8475699564210004E-6</v>
      </c>
      <c r="T2723" s="24" t="s">
        <v>71</v>
      </c>
      <c r="U2723" s="21">
        <v>1.26633434987559E-2</v>
      </c>
      <c r="V2723" s="21">
        <v>-1.0291473994451801E-3</v>
      </c>
      <c r="W2723" s="21">
        <v>1.3692387301712201E-2</v>
      </c>
      <c r="X2723" s="21">
        <v>0</v>
      </c>
      <c r="Y2723" s="22">
        <v>1.3692387301712201E-2</v>
      </c>
    </row>
    <row r="2724" spans="2:25" x14ac:dyDescent="0.25">
      <c r="B2724" s="18" t="s">
        <v>30</v>
      </c>
      <c r="C2724" s="19" t="s">
        <v>54</v>
      </c>
      <c r="D2724" s="18" t="s">
        <v>142</v>
      </c>
      <c r="E2724" s="18" t="s">
        <v>89</v>
      </c>
      <c r="F2724" s="23">
        <v>52.35</v>
      </c>
      <c r="G2724" s="24">
        <v>53100</v>
      </c>
      <c r="H2724" s="24">
        <v>52.35</v>
      </c>
      <c r="I2724" s="24">
        <v>1</v>
      </c>
      <c r="J2724" s="24">
        <v>0</v>
      </c>
      <c r="K2724" s="24">
        <v>0</v>
      </c>
      <c r="L2724" s="24">
        <v>0</v>
      </c>
      <c r="M2724" s="24">
        <v>0</v>
      </c>
      <c r="N2724" s="24">
        <v>0</v>
      </c>
      <c r="O2724" s="24">
        <v>0</v>
      </c>
      <c r="P2724" s="24">
        <v>0</v>
      </c>
      <c r="Q2724" s="24">
        <v>0</v>
      </c>
      <c r="R2724" s="24">
        <v>0</v>
      </c>
      <c r="S2724" s="24">
        <v>0</v>
      </c>
      <c r="T2724" s="24" t="s">
        <v>70</v>
      </c>
      <c r="U2724" s="21">
        <v>0</v>
      </c>
      <c r="V2724" s="21">
        <v>0</v>
      </c>
      <c r="W2724" s="21">
        <v>0</v>
      </c>
      <c r="X2724" s="21">
        <v>0</v>
      </c>
      <c r="Y2724" s="22">
        <v>0</v>
      </c>
    </row>
    <row r="2725" spans="2:25" x14ac:dyDescent="0.25">
      <c r="B2725" s="18" t="s">
        <v>30</v>
      </c>
      <c r="C2725" s="19" t="s">
        <v>54</v>
      </c>
      <c r="D2725" s="18" t="s">
        <v>142</v>
      </c>
      <c r="E2725" s="18" t="s">
        <v>89</v>
      </c>
      <c r="F2725" s="23">
        <v>52.35</v>
      </c>
      <c r="G2725" s="24">
        <v>53100</v>
      </c>
      <c r="H2725" s="24">
        <v>52.35</v>
      </c>
      <c r="I2725" s="24">
        <v>2</v>
      </c>
      <c r="J2725" s="24">
        <v>0</v>
      </c>
      <c r="K2725" s="24">
        <v>0</v>
      </c>
      <c r="L2725" s="24">
        <v>0</v>
      </c>
      <c r="M2725" s="24">
        <v>0</v>
      </c>
      <c r="N2725" s="24">
        <v>0</v>
      </c>
      <c r="O2725" s="24">
        <v>0</v>
      </c>
      <c r="P2725" s="24">
        <v>0</v>
      </c>
      <c r="Q2725" s="24">
        <v>0</v>
      </c>
      <c r="R2725" s="24">
        <v>0</v>
      </c>
      <c r="S2725" s="24">
        <v>0</v>
      </c>
      <c r="T2725" s="24" t="s">
        <v>70</v>
      </c>
      <c r="U2725" s="21">
        <v>0</v>
      </c>
      <c r="V2725" s="21">
        <v>0</v>
      </c>
      <c r="W2725" s="21">
        <v>0</v>
      </c>
      <c r="X2725" s="21">
        <v>0</v>
      </c>
      <c r="Y2725" s="22">
        <v>0</v>
      </c>
    </row>
    <row r="2726" spans="2:25" x14ac:dyDescent="0.25">
      <c r="B2726" s="18" t="s">
        <v>30</v>
      </c>
      <c r="C2726" s="19" t="s">
        <v>54</v>
      </c>
      <c r="D2726" s="18" t="s">
        <v>142</v>
      </c>
      <c r="E2726" s="18" t="s">
        <v>90</v>
      </c>
      <c r="F2726" s="23">
        <v>52.35</v>
      </c>
      <c r="G2726" s="24">
        <v>53000</v>
      </c>
      <c r="H2726" s="24">
        <v>52.35</v>
      </c>
      <c r="I2726" s="24">
        <v>1</v>
      </c>
      <c r="J2726" s="24">
        <v>-35.240604886198398</v>
      </c>
      <c r="K2726" s="24">
        <v>0</v>
      </c>
      <c r="L2726" s="24">
        <v>-38.567999039926697</v>
      </c>
      <c r="M2726" s="24">
        <v>0</v>
      </c>
      <c r="N2726" s="24">
        <v>3.3273941537282998</v>
      </c>
      <c r="O2726" s="24">
        <v>0</v>
      </c>
      <c r="P2726" s="24">
        <v>0.840537186170354</v>
      </c>
      <c r="Q2726" s="24">
        <v>0.840537186170354</v>
      </c>
      <c r="R2726" s="24">
        <v>0</v>
      </c>
      <c r="S2726" s="24">
        <v>0</v>
      </c>
      <c r="T2726" s="24" t="s">
        <v>71</v>
      </c>
      <c r="U2726" s="21">
        <v>0</v>
      </c>
      <c r="V2726" s="21">
        <v>0</v>
      </c>
      <c r="W2726" s="21">
        <v>0</v>
      </c>
      <c r="X2726" s="21">
        <v>0</v>
      </c>
      <c r="Y2726" s="22">
        <v>0</v>
      </c>
    </row>
    <row r="2727" spans="2:25" x14ac:dyDescent="0.25">
      <c r="B2727" s="18" t="s">
        <v>30</v>
      </c>
      <c r="C2727" s="19" t="s">
        <v>54</v>
      </c>
      <c r="D2727" s="18" t="s">
        <v>142</v>
      </c>
      <c r="E2727" s="18" t="s">
        <v>90</v>
      </c>
      <c r="F2727" s="23">
        <v>52.35</v>
      </c>
      <c r="G2727" s="24">
        <v>53000</v>
      </c>
      <c r="H2727" s="24">
        <v>52.35</v>
      </c>
      <c r="I2727" s="24">
        <v>2</v>
      </c>
      <c r="J2727" s="24">
        <v>-32.205997243220303</v>
      </c>
      <c r="K2727" s="24">
        <v>0</v>
      </c>
      <c r="L2727" s="24">
        <v>-35.246865789266401</v>
      </c>
      <c r="M2727" s="24">
        <v>0</v>
      </c>
      <c r="N2727" s="24">
        <v>3.04086854604612</v>
      </c>
      <c r="O2727" s="24">
        <v>0</v>
      </c>
      <c r="P2727" s="24">
        <v>0.76815759513901005</v>
      </c>
      <c r="Q2727" s="24">
        <v>0.76815759513901005</v>
      </c>
      <c r="R2727" s="24">
        <v>0</v>
      </c>
      <c r="S2727" s="24">
        <v>0</v>
      </c>
      <c r="T2727" s="24" t="s">
        <v>71</v>
      </c>
      <c r="U2727" s="21">
        <v>0</v>
      </c>
      <c r="V2727" s="21">
        <v>0</v>
      </c>
      <c r="W2727" s="21">
        <v>0</v>
      </c>
      <c r="X2727" s="21">
        <v>0</v>
      </c>
      <c r="Y2727" s="22">
        <v>0</v>
      </c>
    </row>
    <row r="2728" spans="2:25" x14ac:dyDescent="0.25">
      <c r="B2728" s="18" t="s">
        <v>30</v>
      </c>
      <c r="C2728" s="19" t="s">
        <v>54</v>
      </c>
      <c r="D2728" s="18" t="s">
        <v>142</v>
      </c>
      <c r="E2728" s="18" t="s">
        <v>90</v>
      </c>
      <c r="F2728" s="23">
        <v>52.35</v>
      </c>
      <c r="G2728" s="24">
        <v>53000</v>
      </c>
      <c r="H2728" s="24">
        <v>52.35</v>
      </c>
      <c r="I2728" s="24">
        <v>3</v>
      </c>
      <c r="J2728" s="24">
        <v>-32.205997243220303</v>
      </c>
      <c r="K2728" s="24">
        <v>0</v>
      </c>
      <c r="L2728" s="24">
        <v>-35.246865789266401</v>
      </c>
      <c r="M2728" s="24">
        <v>0</v>
      </c>
      <c r="N2728" s="24">
        <v>3.04086854604612</v>
      </c>
      <c r="O2728" s="24">
        <v>0</v>
      </c>
      <c r="P2728" s="24">
        <v>0.76815759513901005</v>
      </c>
      <c r="Q2728" s="24">
        <v>0.76815759513901005</v>
      </c>
      <c r="R2728" s="24">
        <v>0</v>
      </c>
      <c r="S2728" s="24">
        <v>0</v>
      </c>
      <c r="T2728" s="24" t="s">
        <v>71</v>
      </c>
      <c r="U2728" s="21">
        <v>0</v>
      </c>
      <c r="V2728" s="21">
        <v>0</v>
      </c>
      <c r="W2728" s="21">
        <v>0</v>
      </c>
      <c r="X2728" s="21">
        <v>0</v>
      </c>
      <c r="Y2728" s="22">
        <v>0</v>
      </c>
    </row>
    <row r="2729" spans="2:25" x14ac:dyDescent="0.25">
      <c r="B2729" s="18" t="s">
        <v>30</v>
      </c>
      <c r="C2729" s="19" t="s">
        <v>54</v>
      </c>
      <c r="D2729" s="18" t="s">
        <v>142</v>
      </c>
      <c r="E2729" s="18" t="s">
        <v>90</v>
      </c>
      <c r="F2729" s="23">
        <v>52.35</v>
      </c>
      <c r="G2729" s="24">
        <v>53000</v>
      </c>
      <c r="H2729" s="24">
        <v>52.35</v>
      </c>
      <c r="I2729" s="24">
        <v>4</v>
      </c>
      <c r="J2729" s="24">
        <v>-31.8958982326252</v>
      </c>
      <c r="K2729" s="24">
        <v>0</v>
      </c>
      <c r="L2729" s="24">
        <v>-34.907487439163397</v>
      </c>
      <c r="M2729" s="24">
        <v>0</v>
      </c>
      <c r="N2729" s="24">
        <v>3.0115892065381602</v>
      </c>
      <c r="O2729" s="24">
        <v>0</v>
      </c>
      <c r="P2729" s="24">
        <v>0.76076130467689895</v>
      </c>
      <c r="Q2729" s="24">
        <v>0.76076130467689795</v>
      </c>
      <c r="R2729" s="24">
        <v>0</v>
      </c>
      <c r="S2729" s="24">
        <v>0</v>
      </c>
      <c r="T2729" s="24" t="s">
        <v>71</v>
      </c>
      <c r="U2729" s="21">
        <v>0</v>
      </c>
      <c r="V2729" s="21">
        <v>0</v>
      </c>
      <c r="W2729" s="21">
        <v>0</v>
      </c>
      <c r="X2729" s="21">
        <v>0</v>
      </c>
      <c r="Y2729" s="22">
        <v>0</v>
      </c>
    </row>
    <row r="2730" spans="2:25" x14ac:dyDescent="0.25">
      <c r="B2730" s="18" t="s">
        <v>30</v>
      </c>
      <c r="C2730" s="19" t="s">
        <v>54</v>
      </c>
      <c r="D2730" s="18" t="s">
        <v>142</v>
      </c>
      <c r="E2730" s="18" t="s">
        <v>90</v>
      </c>
      <c r="F2730" s="23">
        <v>52.35</v>
      </c>
      <c r="G2730" s="24">
        <v>53007</v>
      </c>
      <c r="H2730" s="24">
        <v>52.35</v>
      </c>
      <c r="I2730" s="24">
        <v>1</v>
      </c>
      <c r="J2730" s="24">
        <v>0</v>
      </c>
      <c r="K2730" s="24">
        <v>0</v>
      </c>
      <c r="L2730" s="24">
        <v>0</v>
      </c>
      <c r="M2730" s="24">
        <v>0</v>
      </c>
      <c r="N2730" s="24">
        <v>0</v>
      </c>
      <c r="O2730" s="24">
        <v>0</v>
      </c>
      <c r="P2730" s="24">
        <v>0</v>
      </c>
      <c r="Q2730" s="24">
        <v>0</v>
      </c>
      <c r="R2730" s="24">
        <v>0</v>
      </c>
      <c r="S2730" s="24">
        <v>0</v>
      </c>
      <c r="T2730" s="24" t="s">
        <v>70</v>
      </c>
      <c r="U2730" s="21">
        <v>0</v>
      </c>
      <c r="V2730" s="21">
        <v>0</v>
      </c>
      <c r="W2730" s="21">
        <v>0</v>
      </c>
      <c r="X2730" s="21">
        <v>0</v>
      </c>
      <c r="Y2730" s="22">
        <v>0</v>
      </c>
    </row>
    <row r="2731" spans="2:25" x14ac:dyDescent="0.25">
      <c r="B2731" s="18" t="s">
        <v>30</v>
      </c>
      <c r="C2731" s="19" t="s">
        <v>54</v>
      </c>
      <c r="D2731" s="18" t="s">
        <v>142</v>
      </c>
      <c r="E2731" s="18" t="s">
        <v>90</v>
      </c>
      <c r="F2731" s="23">
        <v>52.35</v>
      </c>
      <c r="G2731" s="24">
        <v>53204</v>
      </c>
      <c r="H2731" s="24">
        <v>52.21</v>
      </c>
      <c r="I2731" s="24">
        <v>1</v>
      </c>
      <c r="J2731" s="24">
        <v>-3.52916567927265</v>
      </c>
      <c r="K2731" s="24">
        <v>1.59175032806642E-3</v>
      </c>
      <c r="L2731" s="24">
        <v>-5.4534692360196297</v>
      </c>
      <c r="M2731" s="24">
        <v>3.8008137533095598E-3</v>
      </c>
      <c r="N2731" s="24">
        <v>1.9243035567469799</v>
      </c>
      <c r="O2731" s="24">
        <v>-2.20906342524315E-3</v>
      </c>
      <c r="P2731" s="24">
        <v>0.77170327017941998</v>
      </c>
      <c r="Q2731" s="24">
        <v>0.77170327017941998</v>
      </c>
      <c r="R2731" s="24">
        <v>0</v>
      </c>
      <c r="S2731" s="24">
        <v>7.6108214774876998E-5</v>
      </c>
      <c r="T2731" s="24" t="s">
        <v>71</v>
      </c>
      <c r="U2731" s="21">
        <v>0.153912662072866</v>
      </c>
      <c r="V2731" s="21">
        <v>-1.2508451336689701E-2</v>
      </c>
      <c r="W2731" s="21">
        <v>0.16641985427831599</v>
      </c>
      <c r="X2731" s="21">
        <v>0</v>
      </c>
      <c r="Y2731" s="22">
        <v>0.16641985427831599</v>
      </c>
    </row>
    <row r="2732" spans="2:25" x14ac:dyDescent="0.25">
      <c r="B2732" s="18" t="s">
        <v>30</v>
      </c>
      <c r="C2732" s="19" t="s">
        <v>54</v>
      </c>
      <c r="D2732" s="18" t="s">
        <v>142</v>
      </c>
      <c r="E2732" s="18" t="s">
        <v>90</v>
      </c>
      <c r="F2732" s="23">
        <v>52.35</v>
      </c>
      <c r="G2732" s="24">
        <v>53304</v>
      </c>
      <c r="H2732" s="24">
        <v>52.45</v>
      </c>
      <c r="I2732" s="24">
        <v>1</v>
      </c>
      <c r="J2732" s="24">
        <v>14.2498910687323</v>
      </c>
      <c r="K2732" s="24">
        <v>1.80113683782544E-2</v>
      </c>
      <c r="L2732" s="24">
        <v>13.0209709935659</v>
      </c>
      <c r="M2732" s="24">
        <v>1.50387023140757E-2</v>
      </c>
      <c r="N2732" s="24">
        <v>1.22892007516644</v>
      </c>
      <c r="O2732" s="24">
        <v>2.9726660641786898E-3</v>
      </c>
      <c r="P2732" s="24">
        <v>0.49300481547041902</v>
      </c>
      <c r="Q2732" s="24">
        <v>0.49300481547041902</v>
      </c>
      <c r="R2732" s="24">
        <v>0</v>
      </c>
      <c r="S2732" s="24">
        <v>2.1558867454432001E-5</v>
      </c>
      <c r="T2732" s="24" t="s">
        <v>71</v>
      </c>
      <c r="U2732" s="21">
        <v>3.2875694246317602E-2</v>
      </c>
      <c r="V2732" s="21">
        <v>-2.6718011117582499E-3</v>
      </c>
      <c r="W2732" s="21">
        <v>3.5547226408055202E-2</v>
      </c>
      <c r="X2732" s="21">
        <v>0</v>
      </c>
      <c r="Y2732" s="22">
        <v>3.5547226408055202E-2</v>
      </c>
    </row>
    <row r="2733" spans="2:25" x14ac:dyDescent="0.25">
      <c r="B2733" s="18" t="s">
        <v>30</v>
      </c>
      <c r="C2733" s="19" t="s">
        <v>54</v>
      </c>
      <c r="D2733" s="18" t="s">
        <v>142</v>
      </c>
      <c r="E2733" s="18" t="s">
        <v>90</v>
      </c>
      <c r="F2733" s="23">
        <v>52.35</v>
      </c>
      <c r="G2733" s="24">
        <v>53354</v>
      </c>
      <c r="H2733" s="24">
        <v>52.45</v>
      </c>
      <c r="I2733" s="24">
        <v>1</v>
      </c>
      <c r="J2733" s="24">
        <v>44.0777090916514</v>
      </c>
      <c r="K2733" s="24">
        <v>4.0799733214133098E-2</v>
      </c>
      <c r="L2733" s="24">
        <v>48.125110019326598</v>
      </c>
      <c r="M2733" s="24">
        <v>4.8636550501817997E-2</v>
      </c>
      <c r="N2733" s="24">
        <v>-4.0474009276752199</v>
      </c>
      <c r="O2733" s="24">
        <v>-7.8368172876848892E-3</v>
      </c>
      <c r="P2733" s="24">
        <v>-1.3095086162123699</v>
      </c>
      <c r="Q2733" s="24">
        <v>-1.3095086162123599</v>
      </c>
      <c r="R2733" s="24">
        <v>0</v>
      </c>
      <c r="S2733" s="24">
        <v>3.6011069134622999E-5</v>
      </c>
      <c r="T2733" s="24" t="s">
        <v>70</v>
      </c>
      <c r="U2733" s="21">
        <v>-5.9091331071607399E-3</v>
      </c>
      <c r="V2733" s="21">
        <v>-4.8023406857812501E-4</v>
      </c>
      <c r="W2733" s="21">
        <v>-5.4289401132770199E-3</v>
      </c>
      <c r="X2733" s="21">
        <v>0</v>
      </c>
      <c r="Y2733" s="22">
        <v>-5.4289401132770199E-3</v>
      </c>
    </row>
    <row r="2734" spans="2:25" x14ac:dyDescent="0.25">
      <c r="B2734" s="18" t="s">
        <v>30</v>
      </c>
      <c r="C2734" s="19" t="s">
        <v>54</v>
      </c>
      <c r="D2734" s="18" t="s">
        <v>142</v>
      </c>
      <c r="E2734" s="18" t="s">
        <v>90</v>
      </c>
      <c r="F2734" s="23">
        <v>52.35</v>
      </c>
      <c r="G2734" s="24">
        <v>53454</v>
      </c>
      <c r="H2734" s="24">
        <v>52.68</v>
      </c>
      <c r="I2734" s="24">
        <v>1</v>
      </c>
      <c r="J2734" s="24">
        <v>44.5812475290886</v>
      </c>
      <c r="K2734" s="24">
        <v>0.135546656451241</v>
      </c>
      <c r="L2734" s="24">
        <v>49.719815610328503</v>
      </c>
      <c r="M2734" s="24">
        <v>0.16859449638696999</v>
      </c>
      <c r="N2734" s="24">
        <v>-5.1385680812399004</v>
      </c>
      <c r="O2734" s="24">
        <v>-3.3047839935728497E-2</v>
      </c>
      <c r="P2734" s="24">
        <v>-1.2717841522462401</v>
      </c>
      <c r="Q2734" s="24">
        <v>-1.2717841522462401</v>
      </c>
      <c r="R2734" s="24">
        <v>0</v>
      </c>
      <c r="S2734" s="24">
        <v>1.103090622195E-4</v>
      </c>
      <c r="T2734" s="24" t="s">
        <v>70</v>
      </c>
      <c r="U2734" s="21">
        <v>-3.9779847415622502E-2</v>
      </c>
      <c r="V2734" s="21">
        <v>-3.2329002622519102E-3</v>
      </c>
      <c r="W2734" s="21">
        <v>-3.6547223665178097E-2</v>
      </c>
      <c r="X2734" s="21">
        <v>0</v>
      </c>
      <c r="Y2734" s="22">
        <v>-3.6547223665178097E-2</v>
      </c>
    </row>
    <row r="2735" spans="2:25" x14ac:dyDescent="0.25">
      <c r="B2735" s="18" t="s">
        <v>30</v>
      </c>
      <c r="C2735" s="19" t="s">
        <v>54</v>
      </c>
      <c r="D2735" s="18" t="s">
        <v>142</v>
      </c>
      <c r="E2735" s="18" t="s">
        <v>90</v>
      </c>
      <c r="F2735" s="23">
        <v>52.35</v>
      </c>
      <c r="G2735" s="24">
        <v>53604</v>
      </c>
      <c r="H2735" s="24">
        <v>52.5</v>
      </c>
      <c r="I2735" s="24">
        <v>1</v>
      </c>
      <c r="J2735" s="24">
        <v>28.225142224040201</v>
      </c>
      <c r="K2735" s="24">
        <v>3.4654651430177402E-2</v>
      </c>
      <c r="L2735" s="24">
        <v>30.5871585784468</v>
      </c>
      <c r="M2735" s="24">
        <v>4.06974807407827E-2</v>
      </c>
      <c r="N2735" s="24">
        <v>-2.3620163544065602</v>
      </c>
      <c r="O2735" s="24">
        <v>-6.0428293106052199E-3</v>
      </c>
      <c r="P2735" s="24">
        <v>-0.67584918790752702</v>
      </c>
      <c r="Q2735" s="24">
        <v>-0.67584918790752602</v>
      </c>
      <c r="R2735" s="24">
        <v>0</v>
      </c>
      <c r="S2735" s="24">
        <v>1.9869587428594001E-5</v>
      </c>
      <c r="T2735" s="24" t="s">
        <v>70</v>
      </c>
      <c r="U2735" s="21">
        <v>3.7507126552501699E-2</v>
      </c>
      <c r="V2735" s="21">
        <v>-3.0481966911787999E-3</v>
      </c>
      <c r="W2735" s="21">
        <v>4.0555016404762202E-2</v>
      </c>
      <c r="X2735" s="21">
        <v>0</v>
      </c>
      <c r="Y2735" s="22">
        <v>4.0555016404762202E-2</v>
      </c>
    </row>
    <row r="2736" spans="2:25" x14ac:dyDescent="0.25">
      <c r="B2736" s="18" t="s">
        <v>30</v>
      </c>
      <c r="C2736" s="19" t="s">
        <v>54</v>
      </c>
      <c r="D2736" s="18" t="s">
        <v>142</v>
      </c>
      <c r="E2736" s="18" t="s">
        <v>90</v>
      </c>
      <c r="F2736" s="23">
        <v>52.35</v>
      </c>
      <c r="G2736" s="24">
        <v>53654</v>
      </c>
      <c r="H2736" s="24">
        <v>52.4</v>
      </c>
      <c r="I2736" s="24">
        <v>1</v>
      </c>
      <c r="J2736" s="24">
        <v>3.8280137411163602</v>
      </c>
      <c r="K2736" s="24">
        <v>7.1510003306617304E-4</v>
      </c>
      <c r="L2736" s="24">
        <v>7.8297522276454403</v>
      </c>
      <c r="M2736" s="24">
        <v>2.9916849733803499E-3</v>
      </c>
      <c r="N2736" s="24">
        <v>-4.0017384865290797</v>
      </c>
      <c r="O2736" s="24">
        <v>-2.2765849403141802E-3</v>
      </c>
      <c r="P2736" s="24">
        <v>-1.145179810406</v>
      </c>
      <c r="Q2736" s="24">
        <v>-1.14517981040599</v>
      </c>
      <c r="R2736" s="24">
        <v>0</v>
      </c>
      <c r="S2736" s="24">
        <v>6.3998115750282006E-5</v>
      </c>
      <c r="T2736" s="24" t="s">
        <v>70</v>
      </c>
      <c r="U2736" s="21">
        <v>8.0850788077487301E-2</v>
      </c>
      <c r="V2736" s="21">
        <v>-6.5707274150159402E-3</v>
      </c>
      <c r="W2736" s="21">
        <v>8.7420854067045195E-2</v>
      </c>
      <c r="X2736" s="21">
        <v>0</v>
      </c>
      <c r="Y2736" s="22">
        <v>8.7420854067045195E-2</v>
      </c>
    </row>
    <row r="2737" spans="2:25" x14ac:dyDescent="0.25">
      <c r="B2737" s="18" t="s">
        <v>30</v>
      </c>
      <c r="C2737" s="19" t="s">
        <v>54</v>
      </c>
      <c r="D2737" s="18" t="s">
        <v>142</v>
      </c>
      <c r="E2737" s="18" t="s">
        <v>91</v>
      </c>
      <c r="F2737" s="23">
        <v>52.27</v>
      </c>
      <c r="G2737" s="24">
        <v>53150</v>
      </c>
      <c r="H2737" s="24">
        <v>52.31</v>
      </c>
      <c r="I2737" s="24">
        <v>1</v>
      </c>
      <c r="J2737" s="24">
        <v>28.3670641649868</v>
      </c>
      <c r="K2737" s="24">
        <v>2.2016327410755401E-2</v>
      </c>
      <c r="L2737" s="24">
        <v>27.2353158984609</v>
      </c>
      <c r="M2737" s="24">
        <v>2.0294620141953899E-2</v>
      </c>
      <c r="N2737" s="24">
        <v>1.13174826652585</v>
      </c>
      <c r="O2737" s="24">
        <v>1.7217072688015399E-3</v>
      </c>
      <c r="P2737" s="24">
        <v>-4.7123764674297499</v>
      </c>
      <c r="Q2737" s="24">
        <v>-4.7123764674297401</v>
      </c>
      <c r="R2737" s="24">
        <v>0</v>
      </c>
      <c r="S2737" s="24">
        <v>6.0756962032069604E-4</v>
      </c>
      <c r="T2737" s="24" t="s">
        <v>71</v>
      </c>
      <c r="U2737" s="21">
        <v>4.4758142424599703E-2</v>
      </c>
      <c r="V2737" s="21">
        <v>-3.6374853043194401E-3</v>
      </c>
      <c r="W2737" s="21">
        <v>4.8395261570770801E-2</v>
      </c>
      <c r="X2737" s="21">
        <v>0</v>
      </c>
      <c r="Y2737" s="22">
        <v>4.8395261570770801E-2</v>
      </c>
    </row>
    <row r="2738" spans="2:25" x14ac:dyDescent="0.25">
      <c r="B2738" s="18" t="s">
        <v>30</v>
      </c>
      <c r="C2738" s="19" t="s">
        <v>54</v>
      </c>
      <c r="D2738" s="18" t="s">
        <v>142</v>
      </c>
      <c r="E2738" s="18" t="s">
        <v>91</v>
      </c>
      <c r="F2738" s="23">
        <v>52.27</v>
      </c>
      <c r="G2738" s="24">
        <v>53150</v>
      </c>
      <c r="H2738" s="24">
        <v>52.31</v>
      </c>
      <c r="I2738" s="24">
        <v>2</v>
      </c>
      <c r="J2738" s="24">
        <v>28.283774906732798</v>
      </c>
      <c r="K2738" s="24">
        <v>2.1911230970277799E-2</v>
      </c>
      <c r="L2738" s="24">
        <v>27.155349595064099</v>
      </c>
      <c r="M2738" s="24">
        <v>2.0197742388549701E-2</v>
      </c>
      <c r="N2738" s="24">
        <v>1.1284253116687599</v>
      </c>
      <c r="O2738" s="24">
        <v>1.7134885817281301E-3</v>
      </c>
      <c r="P2738" s="24">
        <v>-4.6985403390836904</v>
      </c>
      <c r="Q2738" s="24">
        <v>-4.6985403390836797</v>
      </c>
      <c r="R2738" s="24">
        <v>0</v>
      </c>
      <c r="S2738" s="24">
        <v>6.0466934529992804E-4</v>
      </c>
      <c r="T2738" s="24" t="s">
        <v>71</v>
      </c>
      <c r="U2738" s="21">
        <v>4.4461305471814601E-2</v>
      </c>
      <c r="V2738" s="21">
        <v>-3.6133614243940501E-3</v>
      </c>
      <c r="W2738" s="21">
        <v>4.8074303166429001E-2</v>
      </c>
      <c r="X2738" s="21">
        <v>0</v>
      </c>
      <c r="Y2738" s="22">
        <v>4.8074303166429001E-2</v>
      </c>
    </row>
    <row r="2739" spans="2:25" x14ac:dyDescent="0.25">
      <c r="B2739" s="18" t="s">
        <v>30</v>
      </c>
      <c r="C2739" s="19" t="s">
        <v>54</v>
      </c>
      <c r="D2739" s="18" t="s">
        <v>142</v>
      </c>
      <c r="E2739" s="18" t="s">
        <v>91</v>
      </c>
      <c r="F2739" s="23">
        <v>52.27</v>
      </c>
      <c r="G2739" s="24">
        <v>53900</v>
      </c>
      <c r="H2739" s="24">
        <v>52.17</v>
      </c>
      <c r="I2739" s="24">
        <v>1</v>
      </c>
      <c r="J2739" s="24">
        <v>-13.9704048588428</v>
      </c>
      <c r="K2739" s="24">
        <v>9.1535767390470302E-3</v>
      </c>
      <c r="L2739" s="24">
        <v>-8.1986344775170092</v>
      </c>
      <c r="M2739" s="24">
        <v>3.1525057821791399E-3</v>
      </c>
      <c r="N2739" s="24">
        <v>-5.7717703813258199</v>
      </c>
      <c r="O2739" s="24">
        <v>6.0010709568678903E-3</v>
      </c>
      <c r="P2739" s="24">
        <v>-1.93791405543588</v>
      </c>
      <c r="Q2739" s="24">
        <v>-1.93791405543588</v>
      </c>
      <c r="R2739" s="24">
        <v>0</v>
      </c>
      <c r="S2739" s="24">
        <v>1.7613346056540399E-4</v>
      </c>
      <c r="T2739" s="24" t="s">
        <v>71</v>
      </c>
      <c r="U2739" s="21">
        <v>-0.263801112764949</v>
      </c>
      <c r="V2739" s="21">
        <v>-2.14390637985508E-2</v>
      </c>
      <c r="W2739" s="21">
        <v>-0.24236388266177999</v>
      </c>
      <c r="X2739" s="21">
        <v>0</v>
      </c>
      <c r="Y2739" s="22">
        <v>-0.24236388266177999</v>
      </c>
    </row>
    <row r="2740" spans="2:25" x14ac:dyDescent="0.25">
      <c r="B2740" s="18" t="s">
        <v>30</v>
      </c>
      <c r="C2740" s="19" t="s">
        <v>54</v>
      </c>
      <c r="D2740" s="18" t="s">
        <v>142</v>
      </c>
      <c r="E2740" s="18" t="s">
        <v>91</v>
      </c>
      <c r="F2740" s="23">
        <v>52.27</v>
      </c>
      <c r="G2740" s="24">
        <v>53900</v>
      </c>
      <c r="H2740" s="24">
        <v>52.17</v>
      </c>
      <c r="I2740" s="24">
        <v>2</v>
      </c>
      <c r="J2740" s="24">
        <v>-14.0530971598817</v>
      </c>
      <c r="K2740" s="24">
        <v>8.0970711311880595E-3</v>
      </c>
      <c r="L2740" s="24">
        <v>-8.2471630604158292</v>
      </c>
      <c r="M2740" s="24">
        <v>2.7886436403485801E-3</v>
      </c>
      <c r="N2740" s="24">
        <v>-5.8059340994658504</v>
      </c>
      <c r="O2740" s="24">
        <v>5.3084274908394803E-3</v>
      </c>
      <c r="P2740" s="24">
        <v>-1.94938477329113</v>
      </c>
      <c r="Q2740" s="24">
        <v>-1.94938477329113</v>
      </c>
      <c r="R2740" s="24">
        <v>0</v>
      </c>
      <c r="S2740" s="24">
        <v>1.55804140767912E-4</v>
      </c>
      <c r="T2740" s="24" t="s">
        <v>71</v>
      </c>
      <c r="U2740" s="21">
        <v>-0.30338732637495602</v>
      </c>
      <c r="V2740" s="21">
        <v>-2.46562274800558E-2</v>
      </c>
      <c r="W2740" s="21">
        <v>-0.27873320775612997</v>
      </c>
      <c r="X2740" s="21">
        <v>0</v>
      </c>
      <c r="Y2740" s="22">
        <v>-0.27873320775612997</v>
      </c>
    </row>
    <row r="2741" spans="2:25" x14ac:dyDescent="0.25">
      <c r="B2741" s="18" t="s">
        <v>30</v>
      </c>
      <c r="C2741" s="19" t="s">
        <v>54</v>
      </c>
      <c r="D2741" s="18" t="s">
        <v>142</v>
      </c>
      <c r="E2741" s="18" t="s">
        <v>92</v>
      </c>
      <c r="F2741" s="23">
        <v>52.31</v>
      </c>
      <c r="G2741" s="24">
        <v>53550</v>
      </c>
      <c r="H2741" s="24">
        <v>52.36</v>
      </c>
      <c r="I2741" s="24">
        <v>1</v>
      </c>
      <c r="J2741" s="24">
        <v>23.6699128156746</v>
      </c>
      <c r="K2741" s="24">
        <v>1.37657054652792E-2</v>
      </c>
      <c r="L2741" s="24">
        <v>18.284883139902</v>
      </c>
      <c r="M2741" s="24">
        <v>8.2146588968776604E-3</v>
      </c>
      <c r="N2741" s="24">
        <v>5.3850296757725902</v>
      </c>
      <c r="O2741" s="24">
        <v>5.5510465684015303E-3</v>
      </c>
      <c r="P2741" s="24">
        <v>-4.6060225045031604</v>
      </c>
      <c r="Q2741" s="24">
        <v>-4.6060225045031604</v>
      </c>
      <c r="R2741" s="24">
        <v>0</v>
      </c>
      <c r="S2741" s="24">
        <v>5.2126344217558402E-4</v>
      </c>
      <c r="T2741" s="24" t="s">
        <v>70</v>
      </c>
      <c r="U2741" s="21">
        <v>2.1262538368680101E-2</v>
      </c>
      <c r="V2741" s="21">
        <v>-1.72800225073894E-3</v>
      </c>
      <c r="W2741" s="21">
        <v>2.2990366674495201E-2</v>
      </c>
      <c r="X2741" s="21">
        <v>0</v>
      </c>
      <c r="Y2741" s="22">
        <v>2.2990366674495201E-2</v>
      </c>
    </row>
    <row r="2742" spans="2:25" x14ac:dyDescent="0.25">
      <c r="B2742" s="18" t="s">
        <v>30</v>
      </c>
      <c r="C2742" s="19" t="s">
        <v>54</v>
      </c>
      <c r="D2742" s="18" t="s">
        <v>142</v>
      </c>
      <c r="E2742" s="18" t="s">
        <v>92</v>
      </c>
      <c r="F2742" s="23">
        <v>52.31</v>
      </c>
      <c r="G2742" s="24">
        <v>54200</v>
      </c>
      <c r="H2742" s="24">
        <v>52.33</v>
      </c>
      <c r="I2742" s="24">
        <v>1</v>
      </c>
      <c r="J2742" s="24">
        <v>29.538810213627201</v>
      </c>
      <c r="K2742" s="24">
        <v>7.1897403848142898E-3</v>
      </c>
      <c r="L2742" s="24">
        <v>24.137720463781299</v>
      </c>
      <c r="M2742" s="24">
        <v>4.8008674853062001E-3</v>
      </c>
      <c r="N2742" s="24">
        <v>5.4010897498459096</v>
      </c>
      <c r="O2742" s="24">
        <v>2.3888728995080902E-3</v>
      </c>
      <c r="P2742" s="24">
        <v>-4.6179243714398099</v>
      </c>
      <c r="Q2742" s="24">
        <v>-4.6179243714398099</v>
      </c>
      <c r="R2742" s="24">
        <v>0</v>
      </c>
      <c r="S2742" s="24">
        <v>1.75719858122784E-4</v>
      </c>
      <c r="T2742" s="24" t="s">
        <v>71</v>
      </c>
      <c r="U2742" s="21">
        <v>1.69640351053667E-2</v>
      </c>
      <c r="V2742" s="21">
        <v>-1.3786637482036299E-3</v>
      </c>
      <c r="W2742" s="21">
        <v>1.83425600739127E-2</v>
      </c>
      <c r="X2742" s="21">
        <v>0</v>
      </c>
      <c r="Y2742" s="22">
        <v>1.83425600739127E-2</v>
      </c>
    </row>
    <row r="2743" spans="2:25" x14ac:dyDescent="0.25">
      <c r="B2743" s="18" t="s">
        <v>30</v>
      </c>
      <c r="C2743" s="19" t="s">
        <v>54</v>
      </c>
      <c r="D2743" s="18" t="s">
        <v>142</v>
      </c>
      <c r="E2743" s="18" t="s">
        <v>93</v>
      </c>
      <c r="F2743" s="23">
        <v>52.29</v>
      </c>
      <c r="G2743" s="24">
        <v>53150</v>
      </c>
      <c r="H2743" s="24">
        <v>52.31</v>
      </c>
      <c r="I2743" s="24">
        <v>1</v>
      </c>
      <c r="J2743" s="24">
        <v>-30.789438461432301</v>
      </c>
      <c r="K2743" s="24">
        <v>0</v>
      </c>
      <c r="L2743" s="24">
        <v>-37.136434768238402</v>
      </c>
      <c r="M2743" s="24">
        <v>0</v>
      </c>
      <c r="N2743" s="24">
        <v>6.3469963068060302</v>
      </c>
      <c r="O2743" s="24">
        <v>0</v>
      </c>
      <c r="P2743" s="24">
        <v>2.4422696491447599E-2</v>
      </c>
      <c r="Q2743" s="24">
        <v>2.4422696491447599E-2</v>
      </c>
      <c r="R2743" s="24">
        <v>0</v>
      </c>
      <c r="S2743" s="24">
        <v>0</v>
      </c>
      <c r="T2743" s="24" t="s">
        <v>70</v>
      </c>
      <c r="U2743" s="21">
        <v>-0.12693992613614</v>
      </c>
      <c r="V2743" s="21">
        <v>0</v>
      </c>
      <c r="W2743" s="21">
        <v>-0.126940886555304</v>
      </c>
      <c r="X2743" s="21">
        <v>0</v>
      </c>
      <c r="Y2743" s="22">
        <v>-0.126940886555304</v>
      </c>
    </row>
    <row r="2744" spans="2:25" x14ac:dyDescent="0.25">
      <c r="B2744" s="18" t="s">
        <v>30</v>
      </c>
      <c r="C2744" s="19" t="s">
        <v>54</v>
      </c>
      <c r="D2744" s="18" t="s">
        <v>142</v>
      </c>
      <c r="E2744" s="18" t="s">
        <v>93</v>
      </c>
      <c r="F2744" s="23">
        <v>52.29</v>
      </c>
      <c r="G2744" s="24">
        <v>53150</v>
      </c>
      <c r="H2744" s="24">
        <v>52.31</v>
      </c>
      <c r="I2744" s="24">
        <v>2</v>
      </c>
      <c r="J2744" s="24">
        <v>-25.851104538050599</v>
      </c>
      <c r="K2744" s="24">
        <v>0</v>
      </c>
      <c r="L2744" s="24">
        <v>-31.180102831909998</v>
      </c>
      <c r="M2744" s="24">
        <v>0</v>
      </c>
      <c r="N2744" s="24">
        <v>5.3289982938594598</v>
      </c>
      <c r="O2744" s="24">
        <v>0</v>
      </c>
      <c r="P2744" s="24">
        <v>2.05055275981204E-2</v>
      </c>
      <c r="Q2744" s="24">
        <v>2.0505527598120299E-2</v>
      </c>
      <c r="R2744" s="24">
        <v>0</v>
      </c>
      <c r="S2744" s="24">
        <v>0</v>
      </c>
      <c r="T2744" s="24" t="s">
        <v>70</v>
      </c>
      <c r="U2744" s="21">
        <v>-0.106579965877205</v>
      </c>
      <c r="V2744" s="21">
        <v>0</v>
      </c>
      <c r="W2744" s="21">
        <v>-0.10658077225424401</v>
      </c>
      <c r="X2744" s="21">
        <v>0</v>
      </c>
      <c r="Y2744" s="22">
        <v>-0.10658077225424401</v>
      </c>
    </row>
    <row r="2745" spans="2:25" x14ac:dyDescent="0.25">
      <c r="B2745" s="18" t="s">
        <v>30</v>
      </c>
      <c r="C2745" s="19" t="s">
        <v>54</v>
      </c>
      <c r="D2745" s="18" t="s">
        <v>142</v>
      </c>
      <c r="E2745" s="18" t="s">
        <v>93</v>
      </c>
      <c r="F2745" s="23">
        <v>52.29</v>
      </c>
      <c r="G2745" s="24">
        <v>53150</v>
      </c>
      <c r="H2745" s="24">
        <v>52.31</v>
      </c>
      <c r="I2745" s="24">
        <v>3</v>
      </c>
      <c r="J2745" s="24">
        <v>-31.630105723178101</v>
      </c>
      <c r="K2745" s="24">
        <v>0</v>
      </c>
      <c r="L2745" s="24">
        <v>-38.150398857473597</v>
      </c>
      <c r="M2745" s="24">
        <v>0</v>
      </c>
      <c r="N2745" s="24">
        <v>6.5202931342955699</v>
      </c>
      <c r="O2745" s="24">
        <v>0</v>
      </c>
      <c r="P2745" s="24">
        <v>2.5089527794921501E-2</v>
      </c>
      <c r="Q2745" s="24">
        <v>2.50895277949214E-2</v>
      </c>
      <c r="R2745" s="24">
        <v>0</v>
      </c>
      <c r="S2745" s="24">
        <v>0</v>
      </c>
      <c r="T2745" s="24" t="s">
        <v>70</v>
      </c>
      <c r="U2745" s="21">
        <v>-0.13040586268593099</v>
      </c>
      <c r="V2745" s="21">
        <v>0</v>
      </c>
      <c r="W2745" s="21">
        <v>-0.130406849328144</v>
      </c>
      <c r="X2745" s="21">
        <v>0</v>
      </c>
      <c r="Y2745" s="22">
        <v>-0.130406849328144</v>
      </c>
    </row>
    <row r="2746" spans="2:25" x14ac:dyDescent="0.25">
      <c r="B2746" s="18" t="s">
        <v>30</v>
      </c>
      <c r="C2746" s="19" t="s">
        <v>54</v>
      </c>
      <c r="D2746" s="18" t="s">
        <v>142</v>
      </c>
      <c r="E2746" s="18" t="s">
        <v>93</v>
      </c>
      <c r="F2746" s="23">
        <v>52.29</v>
      </c>
      <c r="G2746" s="24">
        <v>53654</v>
      </c>
      <c r="H2746" s="24">
        <v>52.4</v>
      </c>
      <c r="I2746" s="24">
        <v>1</v>
      </c>
      <c r="J2746" s="24">
        <v>38.688672305749897</v>
      </c>
      <c r="K2746" s="24">
        <v>4.6999939654145298E-2</v>
      </c>
      <c r="L2746" s="24">
        <v>35.502810236459702</v>
      </c>
      <c r="M2746" s="24">
        <v>3.9578115389142597E-2</v>
      </c>
      <c r="N2746" s="24">
        <v>3.18586206929014</v>
      </c>
      <c r="O2746" s="24">
        <v>7.4218242650026999E-3</v>
      </c>
      <c r="P2746" s="24">
        <v>0.91051449915647797</v>
      </c>
      <c r="Q2746" s="24">
        <v>0.91051449915647797</v>
      </c>
      <c r="R2746" s="24">
        <v>0</v>
      </c>
      <c r="S2746" s="24">
        <v>2.6031750909669001E-5</v>
      </c>
      <c r="T2746" s="24" t="s">
        <v>70</v>
      </c>
      <c r="U2746" s="21">
        <v>3.8050563529652297E-2</v>
      </c>
      <c r="V2746" s="21">
        <v>-3.0923617058806301E-3</v>
      </c>
      <c r="W2746" s="21">
        <v>4.1142613950856402E-2</v>
      </c>
      <c r="X2746" s="21">
        <v>0</v>
      </c>
      <c r="Y2746" s="22">
        <v>4.1142613950856402E-2</v>
      </c>
    </row>
    <row r="2747" spans="2:25" x14ac:dyDescent="0.25">
      <c r="B2747" s="18" t="s">
        <v>30</v>
      </c>
      <c r="C2747" s="19" t="s">
        <v>54</v>
      </c>
      <c r="D2747" s="18" t="s">
        <v>142</v>
      </c>
      <c r="E2747" s="18" t="s">
        <v>93</v>
      </c>
      <c r="F2747" s="23">
        <v>52.29</v>
      </c>
      <c r="G2747" s="24">
        <v>53654</v>
      </c>
      <c r="H2747" s="24">
        <v>52.4</v>
      </c>
      <c r="I2747" s="24">
        <v>2</v>
      </c>
      <c r="J2747" s="24">
        <v>38.688672305749897</v>
      </c>
      <c r="K2747" s="24">
        <v>4.6999939654145298E-2</v>
      </c>
      <c r="L2747" s="24">
        <v>35.502810236459702</v>
      </c>
      <c r="M2747" s="24">
        <v>3.9578115389142597E-2</v>
      </c>
      <c r="N2747" s="24">
        <v>3.18586206929014</v>
      </c>
      <c r="O2747" s="24">
        <v>7.4218242650026999E-3</v>
      </c>
      <c r="P2747" s="24">
        <v>0.91051449915647797</v>
      </c>
      <c r="Q2747" s="24">
        <v>0.91051449915647797</v>
      </c>
      <c r="R2747" s="24">
        <v>0</v>
      </c>
      <c r="S2747" s="24">
        <v>2.6031750909669001E-5</v>
      </c>
      <c r="T2747" s="24" t="s">
        <v>70</v>
      </c>
      <c r="U2747" s="21">
        <v>3.8050563529652297E-2</v>
      </c>
      <c r="V2747" s="21">
        <v>-3.0923617058806301E-3</v>
      </c>
      <c r="W2747" s="21">
        <v>4.1142613950856402E-2</v>
      </c>
      <c r="X2747" s="21">
        <v>0</v>
      </c>
      <c r="Y2747" s="22">
        <v>4.1142613950856402E-2</v>
      </c>
    </row>
    <row r="2748" spans="2:25" x14ac:dyDescent="0.25">
      <c r="B2748" s="18" t="s">
        <v>30</v>
      </c>
      <c r="C2748" s="19" t="s">
        <v>54</v>
      </c>
      <c r="D2748" s="18" t="s">
        <v>142</v>
      </c>
      <c r="E2748" s="18" t="s">
        <v>93</v>
      </c>
      <c r="F2748" s="23">
        <v>52.29</v>
      </c>
      <c r="G2748" s="24">
        <v>53704</v>
      </c>
      <c r="H2748" s="24">
        <v>52.38</v>
      </c>
      <c r="I2748" s="24">
        <v>1</v>
      </c>
      <c r="J2748" s="24">
        <v>18.467164352284399</v>
      </c>
      <c r="K2748" s="24">
        <v>1.4255311455157099E-2</v>
      </c>
      <c r="L2748" s="24">
        <v>29.787891240088499</v>
      </c>
      <c r="M2748" s="24">
        <v>3.7089911817410101E-2</v>
      </c>
      <c r="N2748" s="24">
        <v>-11.320726887804099</v>
      </c>
      <c r="O2748" s="24">
        <v>-2.2834600362252998E-2</v>
      </c>
      <c r="P2748" s="24">
        <v>-0.87150304190984496</v>
      </c>
      <c r="Q2748" s="24">
        <v>-0.87150304190984496</v>
      </c>
      <c r="R2748" s="24">
        <v>0</v>
      </c>
      <c r="S2748" s="24">
        <v>3.1747833676029001E-5</v>
      </c>
      <c r="T2748" s="24" t="s">
        <v>70</v>
      </c>
      <c r="U2748" s="21">
        <v>-0.176183390056105</v>
      </c>
      <c r="V2748" s="21">
        <v>-1.43183889562412E-2</v>
      </c>
      <c r="W2748" s="21">
        <v>-0.16186622575985599</v>
      </c>
      <c r="X2748" s="21">
        <v>0</v>
      </c>
      <c r="Y2748" s="22">
        <v>-0.16186622575985599</v>
      </c>
    </row>
    <row r="2749" spans="2:25" x14ac:dyDescent="0.25">
      <c r="B2749" s="18" t="s">
        <v>30</v>
      </c>
      <c r="C2749" s="19" t="s">
        <v>54</v>
      </c>
      <c r="D2749" s="18" t="s">
        <v>142</v>
      </c>
      <c r="E2749" s="18" t="s">
        <v>93</v>
      </c>
      <c r="F2749" s="23">
        <v>52.29</v>
      </c>
      <c r="G2749" s="24">
        <v>58004</v>
      </c>
      <c r="H2749" s="24">
        <v>52.18</v>
      </c>
      <c r="I2749" s="24">
        <v>1</v>
      </c>
      <c r="J2749" s="24">
        <v>-7.6341597303118904</v>
      </c>
      <c r="K2749" s="24">
        <v>1.2343787616080499E-2</v>
      </c>
      <c r="L2749" s="24">
        <v>5.6119664409959498</v>
      </c>
      <c r="M2749" s="24">
        <v>6.6704646415243398E-3</v>
      </c>
      <c r="N2749" s="24">
        <v>-13.2461261713078</v>
      </c>
      <c r="O2749" s="24">
        <v>5.6733229745561898E-3</v>
      </c>
      <c r="P2749" s="24">
        <v>-1.0195437082873</v>
      </c>
      <c r="Q2749" s="24">
        <v>-1.0195437082873</v>
      </c>
      <c r="R2749" s="24">
        <v>0</v>
      </c>
      <c r="S2749" s="24">
        <v>2.2015961322432201E-4</v>
      </c>
      <c r="T2749" s="24" t="s">
        <v>70</v>
      </c>
      <c r="U2749" s="21">
        <v>-1.1607278532679099</v>
      </c>
      <c r="V2749" s="21">
        <v>-9.4332121036724101E-2</v>
      </c>
      <c r="W2749" s="21">
        <v>-1.06640380051142</v>
      </c>
      <c r="X2749" s="21">
        <v>0</v>
      </c>
      <c r="Y2749" s="22">
        <v>-1.06640380051142</v>
      </c>
    </row>
    <row r="2750" spans="2:25" x14ac:dyDescent="0.25">
      <c r="B2750" s="18" t="s">
        <v>30</v>
      </c>
      <c r="C2750" s="19" t="s">
        <v>54</v>
      </c>
      <c r="D2750" s="18" t="s">
        <v>142</v>
      </c>
      <c r="E2750" s="18" t="s">
        <v>94</v>
      </c>
      <c r="F2750" s="23">
        <v>51.98</v>
      </c>
      <c r="G2750" s="24">
        <v>53050</v>
      </c>
      <c r="H2750" s="24">
        <v>52.27</v>
      </c>
      <c r="I2750" s="24">
        <v>1</v>
      </c>
      <c r="J2750" s="24">
        <v>136.396853030953</v>
      </c>
      <c r="K2750" s="24">
        <v>0.40556941306509497</v>
      </c>
      <c r="L2750" s="24">
        <v>146.51876529166</v>
      </c>
      <c r="M2750" s="24">
        <v>0.46799691910051699</v>
      </c>
      <c r="N2750" s="24">
        <v>-10.1219122607065</v>
      </c>
      <c r="O2750" s="24">
        <v>-6.24275060354215E-2</v>
      </c>
      <c r="P2750" s="24">
        <v>-7.5945718167873704</v>
      </c>
      <c r="Q2750" s="24">
        <v>-7.5945718167873704</v>
      </c>
      <c r="R2750" s="24">
        <v>0</v>
      </c>
      <c r="S2750" s="24">
        <v>1.25736995955144E-3</v>
      </c>
      <c r="T2750" s="24" t="s">
        <v>70</v>
      </c>
      <c r="U2750" s="21">
        <v>-0.31867919649139498</v>
      </c>
      <c r="V2750" s="21">
        <v>-2.5898994713253999E-2</v>
      </c>
      <c r="W2750" s="21">
        <v>-0.29278241693396301</v>
      </c>
      <c r="X2750" s="21">
        <v>0</v>
      </c>
      <c r="Y2750" s="22">
        <v>-0.29278241693396301</v>
      </c>
    </row>
    <row r="2751" spans="2:25" x14ac:dyDescent="0.25">
      <c r="B2751" s="18" t="s">
        <v>30</v>
      </c>
      <c r="C2751" s="19" t="s">
        <v>54</v>
      </c>
      <c r="D2751" s="18" t="s">
        <v>142</v>
      </c>
      <c r="E2751" s="18" t="s">
        <v>94</v>
      </c>
      <c r="F2751" s="23">
        <v>51.98</v>
      </c>
      <c r="G2751" s="24">
        <v>53204</v>
      </c>
      <c r="H2751" s="24">
        <v>52.21</v>
      </c>
      <c r="I2751" s="24">
        <v>1</v>
      </c>
      <c r="J2751" s="24">
        <v>26.2510332772239</v>
      </c>
      <c r="K2751" s="24">
        <v>0</v>
      </c>
      <c r="L2751" s="24">
        <v>27.8297218982933</v>
      </c>
      <c r="M2751" s="24">
        <v>0</v>
      </c>
      <c r="N2751" s="24">
        <v>-1.57868862106939</v>
      </c>
      <c r="O2751" s="24">
        <v>0</v>
      </c>
      <c r="P2751" s="24">
        <v>-0.63235404282489005</v>
      </c>
      <c r="Q2751" s="24">
        <v>-0.63235404282488905</v>
      </c>
      <c r="R2751" s="24">
        <v>0</v>
      </c>
      <c r="S2751" s="24">
        <v>0</v>
      </c>
      <c r="T2751" s="24" t="s">
        <v>70</v>
      </c>
      <c r="U2751" s="21">
        <v>0.36309838284596602</v>
      </c>
      <c r="V2751" s="21">
        <v>-2.9508933125393599E-2</v>
      </c>
      <c r="W2751" s="21">
        <v>0.39260434553013202</v>
      </c>
      <c r="X2751" s="21">
        <v>0</v>
      </c>
      <c r="Y2751" s="22">
        <v>0.39260434553013202</v>
      </c>
    </row>
    <row r="2752" spans="2:25" x14ac:dyDescent="0.25">
      <c r="B2752" s="18" t="s">
        <v>30</v>
      </c>
      <c r="C2752" s="19" t="s">
        <v>54</v>
      </c>
      <c r="D2752" s="18" t="s">
        <v>142</v>
      </c>
      <c r="E2752" s="18" t="s">
        <v>94</v>
      </c>
      <c r="F2752" s="23">
        <v>51.98</v>
      </c>
      <c r="G2752" s="24">
        <v>53204</v>
      </c>
      <c r="H2752" s="24">
        <v>52.21</v>
      </c>
      <c r="I2752" s="24">
        <v>2</v>
      </c>
      <c r="J2752" s="24">
        <v>26.2510332772239</v>
      </c>
      <c r="K2752" s="24">
        <v>0</v>
      </c>
      <c r="L2752" s="24">
        <v>27.8297218982933</v>
      </c>
      <c r="M2752" s="24">
        <v>0</v>
      </c>
      <c r="N2752" s="24">
        <v>-1.57868862106939</v>
      </c>
      <c r="O2752" s="24">
        <v>0</v>
      </c>
      <c r="P2752" s="24">
        <v>-0.63235404282489005</v>
      </c>
      <c r="Q2752" s="24">
        <v>-0.63235404282488905</v>
      </c>
      <c r="R2752" s="24">
        <v>0</v>
      </c>
      <c r="S2752" s="24">
        <v>0</v>
      </c>
      <c r="T2752" s="24" t="s">
        <v>70</v>
      </c>
      <c r="U2752" s="21">
        <v>0.36309838284596602</v>
      </c>
      <c r="V2752" s="21">
        <v>-2.9508933125393599E-2</v>
      </c>
      <c r="W2752" s="21">
        <v>0.39260434553013202</v>
      </c>
      <c r="X2752" s="21">
        <v>0</v>
      </c>
      <c r="Y2752" s="22">
        <v>0.39260434553013202</v>
      </c>
    </row>
    <row r="2753" spans="2:25" x14ac:dyDescent="0.25">
      <c r="B2753" s="18" t="s">
        <v>30</v>
      </c>
      <c r="C2753" s="19" t="s">
        <v>54</v>
      </c>
      <c r="D2753" s="18" t="s">
        <v>142</v>
      </c>
      <c r="E2753" s="18" t="s">
        <v>95</v>
      </c>
      <c r="F2753" s="23">
        <v>52.21</v>
      </c>
      <c r="G2753" s="24">
        <v>53254</v>
      </c>
      <c r="H2753" s="24">
        <v>52.53</v>
      </c>
      <c r="I2753" s="24">
        <v>1</v>
      </c>
      <c r="J2753" s="24">
        <v>19.506667824679901</v>
      </c>
      <c r="K2753" s="24">
        <v>7.1992508956558093E-2</v>
      </c>
      <c r="L2753" s="24">
        <v>19.506668068491699</v>
      </c>
      <c r="M2753" s="24">
        <v>7.1992510756212505E-2</v>
      </c>
      <c r="N2753" s="24">
        <v>-2.4381189289699999E-7</v>
      </c>
      <c r="O2753" s="24">
        <v>-1.7996543710000001E-9</v>
      </c>
      <c r="P2753" s="24">
        <v>3.3290000000000003E-14</v>
      </c>
      <c r="Q2753" s="24">
        <v>3.3290000000000003E-14</v>
      </c>
      <c r="R2753" s="24">
        <v>0</v>
      </c>
      <c r="S2753" s="24">
        <v>0</v>
      </c>
      <c r="T2753" s="24" t="s">
        <v>70</v>
      </c>
      <c r="U2753" s="21">
        <v>-1.6228093673999999E-8</v>
      </c>
      <c r="V2753" s="21">
        <v>0</v>
      </c>
      <c r="W2753" s="21">
        <v>-1.622821645469E-8</v>
      </c>
      <c r="X2753" s="21">
        <v>0</v>
      </c>
      <c r="Y2753" s="22">
        <v>-1.622821645469E-8</v>
      </c>
    </row>
    <row r="2754" spans="2:25" x14ac:dyDescent="0.25">
      <c r="B2754" s="18" t="s">
        <v>30</v>
      </c>
      <c r="C2754" s="19" t="s">
        <v>54</v>
      </c>
      <c r="D2754" s="18" t="s">
        <v>142</v>
      </c>
      <c r="E2754" s="18" t="s">
        <v>95</v>
      </c>
      <c r="F2754" s="23">
        <v>52.21</v>
      </c>
      <c r="G2754" s="24">
        <v>53304</v>
      </c>
      <c r="H2754" s="24">
        <v>52.45</v>
      </c>
      <c r="I2754" s="24">
        <v>1</v>
      </c>
      <c r="J2754" s="24">
        <v>15.927644720493401</v>
      </c>
      <c r="K2754" s="24">
        <v>2.8261051110527902E-2</v>
      </c>
      <c r="L2754" s="24">
        <v>17.157344976019399</v>
      </c>
      <c r="M2754" s="24">
        <v>3.2793317810151698E-2</v>
      </c>
      <c r="N2754" s="24">
        <v>-1.2297002555259799</v>
      </c>
      <c r="O2754" s="24">
        <v>-4.5322666996238103E-3</v>
      </c>
      <c r="P2754" s="24">
        <v>-0.49300481547047997</v>
      </c>
      <c r="Q2754" s="24">
        <v>-0.49300481547047997</v>
      </c>
      <c r="R2754" s="24">
        <v>0</v>
      </c>
      <c r="S2754" s="24">
        <v>2.7076187535786999E-5</v>
      </c>
      <c r="T2754" s="24" t="s">
        <v>70</v>
      </c>
      <c r="U2754" s="21">
        <v>5.7954544934923399E-2</v>
      </c>
      <c r="V2754" s="21">
        <v>-4.7099543032742396E-3</v>
      </c>
      <c r="W2754" s="21">
        <v>6.2664025122702402E-2</v>
      </c>
      <c r="X2754" s="21">
        <v>0</v>
      </c>
      <c r="Y2754" s="22">
        <v>6.2664025122702402E-2</v>
      </c>
    </row>
    <row r="2755" spans="2:25" x14ac:dyDescent="0.25">
      <c r="B2755" s="18" t="s">
        <v>30</v>
      </c>
      <c r="C2755" s="19" t="s">
        <v>54</v>
      </c>
      <c r="D2755" s="18" t="s">
        <v>142</v>
      </c>
      <c r="E2755" s="18" t="s">
        <v>95</v>
      </c>
      <c r="F2755" s="23">
        <v>52.21</v>
      </c>
      <c r="G2755" s="24">
        <v>54104</v>
      </c>
      <c r="H2755" s="24">
        <v>52.46</v>
      </c>
      <c r="I2755" s="24">
        <v>1</v>
      </c>
      <c r="J2755" s="24">
        <v>17.8569404272871</v>
      </c>
      <c r="K2755" s="24">
        <v>3.1855145110225802E-2</v>
      </c>
      <c r="L2755" s="24">
        <v>17.85694084539</v>
      </c>
      <c r="M2755" s="24">
        <v>3.1855146601940103E-2</v>
      </c>
      <c r="N2755" s="24">
        <v>-4.1810285234000002E-7</v>
      </c>
      <c r="O2755" s="24">
        <v>-1.491714353E-9</v>
      </c>
      <c r="P2755" s="24">
        <v>3.3290000000000003E-14</v>
      </c>
      <c r="Q2755" s="24">
        <v>3.3290000000000003E-14</v>
      </c>
      <c r="R2755" s="24">
        <v>0</v>
      </c>
      <c r="S2755" s="24">
        <v>0</v>
      </c>
      <c r="T2755" s="24" t="s">
        <v>70</v>
      </c>
      <c r="U2755" s="21">
        <v>2.6456842423000001E-8</v>
      </c>
      <c r="V2755" s="21">
        <v>0</v>
      </c>
      <c r="W2755" s="21">
        <v>2.6456642252259999E-8</v>
      </c>
      <c r="X2755" s="21">
        <v>0</v>
      </c>
      <c r="Y2755" s="22">
        <v>2.6456642252259999E-8</v>
      </c>
    </row>
    <row r="2756" spans="2:25" x14ac:dyDescent="0.25">
      <c r="B2756" s="18" t="s">
        <v>30</v>
      </c>
      <c r="C2756" s="19" t="s">
        <v>54</v>
      </c>
      <c r="D2756" s="18" t="s">
        <v>142</v>
      </c>
      <c r="E2756" s="18" t="s">
        <v>96</v>
      </c>
      <c r="F2756" s="23">
        <v>52.53</v>
      </c>
      <c r="G2756" s="24">
        <v>54104</v>
      </c>
      <c r="H2756" s="24">
        <v>52.46</v>
      </c>
      <c r="I2756" s="24">
        <v>1</v>
      </c>
      <c r="J2756" s="24">
        <v>-2.9938209578427801</v>
      </c>
      <c r="K2756" s="24">
        <v>7.85155640059394E-4</v>
      </c>
      <c r="L2756" s="24">
        <v>-2.9938207598633499</v>
      </c>
      <c r="M2756" s="24">
        <v>7.8515553621573398E-4</v>
      </c>
      <c r="N2756" s="24">
        <v>-1.9797943215399999E-7</v>
      </c>
      <c r="O2756" s="24">
        <v>1.0384366000000001E-10</v>
      </c>
      <c r="P2756" s="24">
        <v>3.3290000000000003E-14</v>
      </c>
      <c r="Q2756" s="24">
        <v>3.3290000000000003E-14</v>
      </c>
      <c r="R2756" s="24">
        <v>0</v>
      </c>
      <c r="S2756" s="24">
        <v>0</v>
      </c>
      <c r="T2756" s="24" t="s">
        <v>70</v>
      </c>
      <c r="U2756" s="21">
        <v>-8.4072873310000007E-9</v>
      </c>
      <c r="V2756" s="21">
        <v>0</v>
      </c>
      <c r="W2756" s="21">
        <v>-8.4073509399900002E-9</v>
      </c>
      <c r="X2756" s="21">
        <v>0</v>
      </c>
      <c r="Y2756" s="22">
        <v>-8.4073509399900002E-9</v>
      </c>
    </row>
    <row r="2757" spans="2:25" x14ac:dyDescent="0.25">
      <c r="B2757" s="18" t="s">
        <v>30</v>
      </c>
      <c r="C2757" s="19" t="s">
        <v>54</v>
      </c>
      <c r="D2757" s="18" t="s">
        <v>142</v>
      </c>
      <c r="E2757" s="18" t="s">
        <v>97</v>
      </c>
      <c r="F2757" s="23">
        <v>52.45</v>
      </c>
      <c r="G2757" s="24">
        <v>53404</v>
      </c>
      <c r="H2757" s="24">
        <v>52.71</v>
      </c>
      <c r="I2757" s="24">
        <v>1</v>
      </c>
      <c r="J2757" s="24">
        <v>23.870817276286999</v>
      </c>
      <c r="K2757" s="24">
        <v>5.5386107174962201E-2</v>
      </c>
      <c r="L2757" s="24">
        <v>27.904149869634601</v>
      </c>
      <c r="M2757" s="24">
        <v>7.5683961570850999E-2</v>
      </c>
      <c r="N2757" s="24">
        <v>-4.0333325933475601</v>
      </c>
      <c r="O2757" s="24">
        <v>-2.0297854395888801E-2</v>
      </c>
      <c r="P2757" s="24">
        <v>-1.30950861621248</v>
      </c>
      <c r="Q2757" s="24">
        <v>-1.30950861621248</v>
      </c>
      <c r="R2757" s="24">
        <v>0</v>
      </c>
      <c r="S2757" s="24">
        <v>1.6667980570885601E-4</v>
      </c>
      <c r="T2757" s="24" t="s">
        <v>70</v>
      </c>
      <c r="U2757" s="21">
        <v>-1.8594709865477899E-2</v>
      </c>
      <c r="V2757" s="21">
        <v>-1.5111883605916699E-3</v>
      </c>
      <c r="W2757" s="21">
        <v>-1.7083650757690499E-2</v>
      </c>
      <c r="X2757" s="21">
        <v>0</v>
      </c>
      <c r="Y2757" s="22">
        <v>-1.7083650757690499E-2</v>
      </c>
    </row>
    <row r="2758" spans="2:25" x14ac:dyDescent="0.25">
      <c r="B2758" s="18" t="s">
        <v>30</v>
      </c>
      <c r="C2758" s="19" t="s">
        <v>54</v>
      </c>
      <c r="D2758" s="18" t="s">
        <v>142</v>
      </c>
      <c r="E2758" s="18" t="s">
        <v>98</v>
      </c>
      <c r="F2758" s="23">
        <v>52.71</v>
      </c>
      <c r="G2758" s="24">
        <v>53854</v>
      </c>
      <c r="H2758" s="24">
        <v>52.28</v>
      </c>
      <c r="I2758" s="24">
        <v>1</v>
      </c>
      <c r="J2758" s="24">
        <v>-21.9095618301229</v>
      </c>
      <c r="K2758" s="24">
        <v>9.4772105645654803E-2</v>
      </c>
      <c r="L2758" s="24">
        <v>-17.8705172782566</v>
      </c>
      <c r="M2758" s="24">
        <v>6.3050334211866801E-2</v>
      </c>
      <c r="N2758" s="24">
        <v>-4.0390445518663398</v>
      </c>
      <c r="O2758" s="24">
        <v>3.1721771433788001E-2</v>
      </c>
      <c r="P2758" s="24">
        <v>-1.3095086162124201</v>
      </c>
      <c r="Q2758" s="24">
        <v>-1.3095086162124201</v>
      </c>
      <c r="R2758" s="24">
        <v>0</v>
      </c>
      <c r="S2758" s="24">
        <v>3.3855549424996299E-4</v>
      </c>
      <c r="T2758" s="24" t="s">
        <v>70</v>
      </c>
      <c r="U2758" s="21">
        <v>-7.1554765885824198E-2</v>
      </c>
      <c r="V2758" s="21">
        <v>-5.81524154632142E-3</v>
      </c>
      <c r="W2758" s="21">
        <v>-6.5740021720436401E-2</v>
      </c>
      <c r="X2758" s="21">
        <v>0</v>
      </c>
      <c r="Y2758" s="22">
        <v>-6.5740021720436401E-2</v>
      </c>
    </row>
    <row r="2759" spans="2:25" x14ac:dyDescent="0.25">
      <c r="B2759" s="18" t="s">
        <v>30</v>
      </c>
      <c r="C2759" s="19" t="s">
        <v>54</v>
      </c>
      <c r="D2759" s="18" t="s">
        <v>142</v>
      </c>
      <c r="E2759" s="18" t="s">
        <v>99</v>
      </c>
      <c r="F2759" s="23">
        <v>52.68</v>
      </c>
      <c r="G2759" s="24">
        <v>53754</v>
      </c>
      <c r="H2759" s="24">
        <v>52.46</v>
      </c>
      <c r="I2759" s="24">
        <v>1</v>
      </c>
      <c r="J2759" s="24">
        <v>-12.1388284627548</v>
      </c>
      <c r="K2759" s="24">
        <v>2.6405327235514899E-2</v>
      </c>
      <c r="L2759" s="24">
        <v>-7.0079820562651802</v>
      </c>
      <c r="M2759" s="24">
        <v>8.8008368001674993E-3</v>
      </c>
      <c r="N2759" s="24">
        <v>-5.1308464064896198</v>
      </c>
      <c r="O2759" s="24">
        <v>1.7604490435347502E-2</v>
      </c>
      <c r="P2759" s="24">
        <v>-1.2717841522462401</v>
      </c>
      <c r="Q2759" s="24">
        <v>-1.2717841522462401</v>
      </c>
      <c r="R2759" s="24">
        <v>0</v>
      </c>
      <c r="S2759" s="24">
        <v>2.8984433943891999E-4</v>
      </c>
      <c r="T2759" s="24" t="s">
        <v>70</v>
      </c>
      <c r="U2759" s="21">
        <v>-0.203318147241495</v>
      </c>
      <c r="V2759" s="21">
        <v>-1.6523625258538899E-2</v>
      </c>
      <c r="W2759" s="21">
        <v>-0.18679593525807001</v>
      </c>
      <c r="X2759" s="21">
        <v>0</v>
      </c>
      <c r="Y2759" s="22">
        <v>-0.18679593525807001</v>
      </c>
    </row>
    <row r="2760" spans="2:25" x14ac:dyDescent="0.25">
      <c r="B2760" s="18" t="s">
        <v>30</v>
      </c>
      <c r="C2760" s="19" t="s">
        <v>54</v>
      </c>
      <c r="D2760" s="18" t="s">
        <v>142</v>
      </c>
      <c r="E2760" s="18" t="s">
        <v>100</v>
      </c>
      <c r="F2760" s="23">
        <v>52.36</v>
      </c>
      <c r="G2760" s="24">
        <v>54050</v>
      </c>
      <c r="H2760" s="24">
        <v>52.37</v>
      </c>
      <c r="I2760" s="24">
        <v>1</v>
      </c>
      <c r="J2760" s="24">
        <v>28.9525558926833</v>
      </c>
      <c r="K2760" s="24">
        <v>1.1685211868502099E-2</v>
      </c>
      <c r="L2760" s="24">
        <v>18.177529912849</v>
      </c>
      <c r="M2760" s="24">
        <v>4.6060909566313204E-3</v>
      </c>
      <c r="N2760" s="24">
        <v>10.7750259798343</v>
      </c>
      <c r="O2760" s="24">
        <v>7.0791209118708101E-3</v>
      </c>
      <c r="P2760" s="24">
        <v>-9.2239468759430405</v>
      </c>
      <c r="Q2760" s="24">
        <v>-9.2239468759430299</v>
      </c>
      <c r="R2760" s="24">
        <v>0</v>
      </c>
      <c r="S2760" s="24">
        <v>1.1860318718248601E-3</v>
      </c>
      <c r="T2760" s="24" t="s">
        <v>71</v>
      </c>
      <c r="U2760" s="21">
        <v>0.26294790675179303</v>
      </c>
      <c r="V2760" s="21">
        <v>-2.1369723916100598E-2</v>
      </c>
      <c r="W2760" s="21">
        <v>0.28431547953933001</v>
      </c>
      <c r="X2760" s="21">
        <v>0</v>
      </c>
      <c r="Y2760" s="22">
        <v>0.28431547953933001</v>
      </c>
    </row>
    <row r="2761" spans="2:25" x14ac:dyDescent="0.25">
      <c r="B2761" s="18" t="s">
        <v>30</v>
      </c>
      <c r="C2761" s="19" t="s">
        <v>54</v>
      </c>
      <c r="D2761" s="18" t="s">
        <v>142</v>
      </c>
      <c r="E2761" s="18" t="s">
        <v>101</v>
      </c>
      <c r="F2761" s="23">
        <v>52.5</v>
      </c>
      <c r="G2761" s="24">
        <v>53654</v>
      </c>
      <c r="H2761" s="24">
        <v>52.4</v>
      </c>
      <c r="I2761" s="24">
        <v>1</v>
      </c>
      <c r="J2761" s="24">
        <v>-26.672092982311199</v>
      </c>
      <c r="K2761" s="24">
        <v>2.7815761272630801E-2</v>
      </c>
      <c r="L2761" s="24">
        <v>-24.310744452306999</v>
      </c>
      <c r="M2761" s="24">
        <v>2.3108580766772201E-2</v>
      </c>
      <c r="N2761" s="24">
        <v>-2.3613485300041699</v>
      </c>
      <c r="O2761" s="24">
        <v>4.7071805058585799E-3</v>
      </c>
      <c r="P2761" s="24">
        <v>-0.67584918790752702</v>
      </c>
      <c r="Q2761" s="24">
        <v>-0.67584918790752602</v>
      </c>
      <c r="R2761" s="24">
        <v>0</v>
      </c>
      <c r="S2761" s="24">
        <v>1.7859790079495002E-5</v>
      </c>
      <c r="T2761" s="24" t="s">
        <v>70</v>
      </c>
      <c r="U2761" s="21">
        <v>1.0756764531862299E-2</v>
      </c>
      <c r="V2761" s="21">
        <v>-8.7420010722269502E-4</v>
      </c>
      <c r="W2761" s="21">
        <v>1.1630876639968601E-2</v>
      </c>
      <c r="X2761" s="21">
        <v>0</v>
      </c>
      <c r="Y2761" s="22">
        <v>1.1630876639968601E-2</v>
      </c>
    </row>
    <row r="2762" spans="2:25" x14ac:dyDescent="0.25">
      <c r="B2762" s="18" t="s">
        <v>30</v>
      </c>
      <c r="C2762" s="19" t="s">
        <v>54</v>
      </c>
      <c r="D2762" s="18" t="s">
        <v>142</v>
      </c>
      <c r="E2762" s="18" t="s">
        <v>102</v>
      </c>
      <c r="F2762" s="23">
        <v>52.38</v>
      </c>
      <c r="G2762" s="24">
        <v>58004</v>
      </c>
      <c r="H2762" s="24">
        <v>52.18</v>
      </c>
      <c r="I2762" s="24">
        <v>1</v>
      </c>
      <c r="J2762" s="24">
        <v>-11.597122833681601</v>
      </c>
      <c r="K2762" s="24">
        <v>2.7719060477818701E-2</v>
      </c>
      <c r="L2762" s="24">
        <v>-0.27396145022493001</v>
      </c>
      <c r="M2762" s="24">
        <v>1.5468809986745998E-5</v>
      </c>
      <c r="N2762" s="24">
        <v>-11.323161383456601</v>
      </c>
      <c r="O2762" s="24">
        <v>2.7703591667831901E-2</v>
      </c>
      <c r="P2762" s="24">
        <v>-0.87150304190971195</v>
      </c>
      <c r="Q2762" s="24">
        <v>-0.87150304190971195</v>
      </c>
      <c r="R2762" s="24">
        <v>0</v>
      </c>
      <c r="S2762" s="24">
        <v>1.5653656747912899E-4</v>
      </c>
      <c r="T2762" s="24" t="s">
        <v>70</v>
      </c>
      <c r="U2762" s="21">
        <v>-0.81628850429710897</v>
      </c>
      <c r="V2762" s="21">
        <v>-6.6339603871354902E-2</v>
      </c>
      <c r="W2762" s="21">
        <v>-0.74995457448999503</v>
      </c>
      <c r="X2762" s="21">
        <v>0</v>
      </c>
      <c r="Y2762" s="22">
        <v>-0.74995457448999503</v>
      </c>
    </row>
    <row r="2763" spans="2:25" x14ac:dyDescent="0.25">
      <c r="B2763" s="18" t="s">
        <v>30</v>
      </c>
      <c r="C2763" s="19" t="s">
        <v>54</v>
      </c>
      <c r="D2763" s="18" t="s">
        <v>142</v>
      </c>
      <c r="E2763" s="18" t="s">
        <v>103</v>
      </c>
      <c r="F2763" s="23">
        <v>52.46</v>
      </c>
      <c r="G2763" s="24">
        <v>53756</v>
      </c>
      <c r="H2763" s="24">
        <v>52.46</v>
      </c>
      <c r="I2763" s="24">
        <v>1</v>
      </c>
      <c r="J2763" s="24">
        <v>-1.7664760000000001E-12</v>
      </c>
      <c r="K2763" s="24">
        <v>0</v>
      </c>
      <c r="L2763" s="24">
        <v>-1.152465E-12</v>
      </c>
      <c r="M2763" s="24">
        <v>0</v>
      </c>
      <c r="N2763" s="24">
        <v>-6.14011E-13</v>
      </c>
      <c r="O2763" s="24">
        <v>0</v>
      </c>
      <c r="P2763" s="24">
        <v>-5.2207000000000002E-13</v>
      </c>
      <c r="Q2763" s="24">
        <v>-5.2206900000000004E-13</v>
      </c>
      <c r="R2763" s="24">
        <v>0</v>
      </c>
      <c r="S2763" s="24">
        <v>0</v>
      </c>
      <c r="T2763" s="24" t="s">
        <v>70</v>
      </c>
      <c r="U2763" s="21">
        <v>0</v>
      </c>
      <c r="V2763" s="21">
        <v>0</v>
      </c>
      <c r="W2763" s="21">
        <v>0</v>
      </c>
      <c r="X2763" s="21">
        <v>0</v>
      </c>
      <c r="Y2763" s="22">
        <v>0</v>
      </c>
    </row>
    <row r="2764" spans="2:25" x14ac:dyDescent="0.25">
      <c r="B2764" s="18" t="s">
        <v>30</v>
      </c>
      <c r="C2764" s="19" t="s">
        <v>54</v>
      </c>
      <c r="D2764" s="18" t="s">
        <v>142</v>
      </c>
      <c r="E2764" s="18" t="s">
        <v>103</v>
      </c>
      <c r="F2764" s="23">
        <v>52.46</v>
      </c>
      <c r="G2764" s="24">
        <v>53854</v>
      </c>
      <c r="H2764" s="24">
        <v>52.28</v>
      </c>
      <c r="I2764" s="24">
        <v>1</v>
      </c>
      <c r="J2764" s="24">
        <v>-36.385665971669397</v>
      </c>
      <c r="K2764" s="24">
        <v>6.5533876065994104E-2</v>
      </c>
      <c r="L2764" s="24">
        <v>-38.503358811700799</v>
      </c>
      <c r="M2764" s="24">
        <v>7.3384177669237494E-2</v>
      </c>
      <c r="N2764" s="24">
        <v>2.1176928400313799</v>
      </c>
      <c r="O2764" s="24">
        <v>-7.8503016032434193E-3</v>
      </c>
      <c r="P2764" s="24">
        <v>-1.4425957000692</v>
      </c>
      <c r="Q2764" s="24">
        <v>-1.4425957000692</v>
      </c>
      <c r="R2764" s="24">
        <v>0</v>
      </c>
      <c r="S2764" s="24">
        <v>1.03013576515979E-4</v>
      </c>
      <c r="T2764" s="24" t="s">
        <v>71</v>
      </c>
      <c r="U2764" s="21">
        <v>-2.9935583756210901E-2</v>
      </c>
      <c r="V2764" s="21">
        <v>-2.4328589188632901E-3</v>
      </c>
      <c r="W2764" s="21">
        <v>-2.7502932921161599E-2</v>
      </c>
      <c r="X2764" s="21">
        <v>0</v>
      </c>
      <c r="Y2764" s="22">
        <v>-2.7502932921161599E-2</v>
      </c>
    </row>
    <row r="2765" spans="2:25" x14ac:dyDescent="0.25">
      <c r="B2765" s="18" t="s">
        <v>30</v>
      </c>
      <c r="C2765" s="19" t="s">
        <v>54</v>
      </c>
      <c r="D2765" s="18" t="s">
        <v>142</v>
      </c>
      <c r="E2765" s="18" t="s">
        <v>103</v>
      </c>
      <c r="F2765" s="23">
        <v>52.46</v>
      </c>
      <c r="G2765" s="24">
        <v>58104</v>
      </c>
      <c r="H2765" s="24">
        <v>52.25</v>
      </c>
      <c r="I2765" s="24">
        <v>1</v>
      </c>
      <c r="J2765" s="24">
        <v>-14.096284770775901</v>
      </c>
      <c r="K2765" s="24">
        <v>2.5513753373103201E-2</v>
      </c>
      <c r="L2765" s="24">
        <v>-6.8331129376215802</v>
      </c>
      <c r="M2765" s="24">
        <v>5.9951799225086196E-3</v>
      </c>
      <c r="N2765" s="24">
        <v>-7.2631718331543604</v>
      </c>
      <c r="O2765" s="24">
        <v>1.9518573450594601E-2</v>
      </c>
      <c r="P2765" s="24">
        <v>0.17081154782322899</v>
      </c>
      <c r="Q2765" s="24">
        <v>0.17081154782322799</v>
      </c>
      <c r="R2765" s="24">
        <v>0</v>
      </c>
      <c r="S2765" s="24">
        <v>3.7462734972779999E-6</v>
      </c>
      <c r="T2765" s="24" t="s">
        <v>70</v>
      </c>
      <c r="U2765" s="21">
        <v>-0.50337117195654402</v>
      </c>
      <c r="V2765" s="21">
        <v>-4.09088747079824E-2</v>
      </c>
      <c r="W2765" s="21">
        <v>-0.46246579620799999</v>
      </c>
      <c r="X2765" s="21">
        <v>0</v>
      </c>
      <c r="Y2765" s="22">
        <v>-0.46246579620799999</v>
      </c>
    </row>
    <row r="2766" spans="2:25" x14ac:dyDescent="0.25">
      <c r="B2766" s="18" t="s">
        <v>30</v>
      </c>
      <c r="C2766" s="19" t="s">
        <v>54</v>
      </c>
      <c r="D2766" s="18" t="s">
        <v>142</v>
      </c>
      <c r="E2766" s="18" t="s">
        <v>104</v>
      </c>
      <c r="F2766" s="23">
        <v>52.36</v>
      </c>
      <c r="G2766" s="24">
        <v>54050</v>
      </c>
      <c r="H2766" s="24">
        <v>52.37</v>
      </c>
      <c r="I2766" s="24">
        <v>1</v>
      </c>
      <c r="J2766" s="24">
        <v>-5.6996707192804799</v>
      </c>
      <c r="K2766" s="24">
        <v>6.8513493464042799E-4</v>
      </c>
      <c r="L2766" s="24">
        <v>5.0717443773521902</v>
      </c>
      <c r="M2766" s="24">
        <v>5.4248944480590202E-4</v>
      </c>
      <c r="N2766" s="24">
        <v>-10.771415096632699</v>
      </c>
      <c r="O2766" s="24">
        <v>1.42645489834526E-4</v>
      </c>
      <c r="P2766" s="24">
        <v>9.2239468759432697</v>
      </c>
      <c r="Q2766" s="24">
        <v>9.2239468759432697</v>
      </c>
      <c r="R2766" s="24">
        <v>0</v>
      </c>
      <c r="S2766" s="24">
        <v>1.79436242301202E-3</v>
      </c>
      <c r="T2766" s="24" t="s">
        <v>71</v>
      </c>
      <c r="U2766" s="21">
        <v>0.11518378204149</v>
      </c>
      <c r="V2766" s="21">
        <v>-9.3609629840575494E-3</v>
      </c>
      <c r="W2766" s="21">
        <v>0.12454380272816699</v>
      </c>
      <c r="X2766" s="21">
        <v>0</v>
      </c>
      <c r="Y2766" s="22">
        <v>0.12454380272816699</v>
      </c>
    </row>
    <row r="2767" spans="2:25" x14ac:dyDescent="0.25">
      <c r="B2767" s="18" t="s">
        <v>30</v>
      </c>
      <c r="C2767" s="19" t="s">
        <v>54</v>
      </c>
      <c r="D2767" s="18" t="s">
        <v>142</v>
      </c>
      <c r="E2767" s="18" t="s">
        <v>104</v>
      </c>
      <c r="F2767" s="23">
        <v>52.36</v>
      </c>
      <c r="G2767" s="24">
        <v>56000</v>
      </c>
      <c r="H2767" s="24">
        <v>52.66</v>
      </c>
      <c r="I2767" s="24">
        <v>1</v>
      </c>
      <c r="J2767" s="24">
        <v>30.486154824394902</v>
      </c>
      <c r="K2767" s="24">
        <v>8.7085308091042798E-2</v>
      </c>
      <c r="L2767" s="24">
        <v>10.866882124275801</v>
      </c>
      <c r="M2767" s="24">
        <v>1.10649512095422E-2</v>
      </c>
      <c r="N2767" s="24">
        <v>19.619272700119101</v>
      </c>
      <c r="O2767" s="24">
        <v>7.6020356881500606E-2</v>
      </c>
      <c r="P2767" s="24">
        <v>-8.2377835796074699</v>
      </c>
      <c r="Q2767" s="24">
        <v>-8.2377835796074592</v>
      </c>
      <c r="R2767" s="24">
        <v>0</v>
      </c>
      <c r="S2767" s="24">
        <v>6.3585830371270004E-3</v>
      </c>
      <c r="T2767" s="24" t="s">
        <v>71</v>
      </c>
      <c r="U2767" s="21">
        <v>-1.8939528701880799</v>
      </c>
      <c r="V2767" s="21">
        <v>-0.15392117186249299</v>
      </c>
      <c r="W2767" s="21">
        <v>-1.7400448632914001</v>
      </c>
      <c r="X2767" s="21">
        <v>0</v>
      </c>
      <c r="Y2767" s="22">
        <v>-1.7400448632914001</v>
      </c>
    </row>
    <row r="2768" spans="2:25" x14ac:dyDescent="0.25">
      <c r="B2768" s="18" t="s">
        <v>30</v>
      </c>
      <c r="C2768" s="19" t="s">
        <v>54</v>
      </c>
      <c r="D2768" s="18" t="s">
        <v>142</v>
      </c>
      <c r="E2768" s="18" t="s">
        <v>104</v>
      </c>
      <c r="F2768" s="23">
        <v>52.36</v>
      </c>
      <c r="G2768" s="24">
        <v>58450</v>
      </c>
      <c r="H2768" s="24">
        <v>52.23</v>
      </c>
      <c r="I2768" s="24">
        <v>1</v>
      </c>
      <c r="J2768" s="24">
        <v>-44.402955743340101</v>
      </c>
      <c r="K2768" s="24">
        <v>5.0434103006297602E-2</v>
      </c>
      <c r="L2768" s="24">
        <v>-61.722493706293001</v>
      </c>
      <c r="M2768" s="24">
        <v>9.7451262146092094E-2</v>
      </c>
      <c r="N2768" s="24">
        <v>17.3195379629529</v>
      </c>
      <c r="O2768" s="24">
        <v>-4.7017159139794498E-2</v>
      </c>
      <c r="P2768" s="24">
        <v>-5.4585028149915704</v>
      </c>
      <c r="Q2768" s="24">
        <v>-5.4585028149915598</v>
      </c>
      <c r="R2768" s="24">
        <v>0</v>
      </c>
      <c r="S2768" s="24">
        <v>7.6216257126090895E-4</v>
      </c>
      <c r="T2768" s="24" t="s">
        <v>71</v>
      </c>
      <c r="U2768" s="21">
        <v>-0.207222402031629</v>
      </c>
      <c r="V2768" s="21">
        <v>-1.6840923266322701E-2</v>
      </c>
      <c r="W2768" s="21">
        <v>-0.1903829191791</v>
      </c>
      <c r="X2768" s="21">
        <v>0</v>
      </c>
      <c r="Y2768" s="22">
        <v>-0.1903829191791</v>
      </c>
    </row>
    <row r="2769" spans="2:25" x14ac:dyDescent="0.25">
      <c r="B2769" s="18" t="s">
        <v>30</v>
      </c>
      <c r="C2769" s="19" t="s">
        <v>54</v>
      </c>
      <c r="D2769" s="18" t="s">
        <v>142</v>
      </c>
      <c r="E2769" s="18" t="s">
        <v>105</v>
      </c>
      <c r="F2769" s="23">
        <v>52.28</v>
      </c>
      <c r="G2769" s="24">
        <v>53850</v>
      </c>
      <c r="H2769" s="24">
        <v>52.36</v>
      </c>
      <c r="I2769" s="24">
        <v>1</v>
      </c>
      <c r="J2769" s="24">
        <v>-5.9002428268249796</v>
      </c>
      <c r="K2769" s="24">
        <v>0</v>
      </c>
      <c r="L2769" s="24">
        <v>-13.803095066308</v>
      </c>
      <c r="M2769" s="24">
        <v>0</v>
      </c>
      <c r="N2769" s="24">
        <v>7.9028522394829999</v>
      </c>
      <c r="O2769" s="24">
        <v>0</v>
      </c>
      <c r="P2769" s="24">
        <v>-1.34994579940987</v>
      </c>
      <c r="Q2769" s="24">
        <v>-1.34994579940987</v>
      </c>
      <c r="R2769" s="24">
        <v>0</v>
      </c>
      <c r="S2769" s="24">
        <v>0</v>
      </c>
      <c r="T2769" s="24" t="s">
        <v>71</v>
      </c>
      <c r="U2769" s="21">
        <v>-0.63222817915862595</v>
      </c>
      <c r="V2769" s="21">
        <v>-5.1381057972642301E-2</v>
      </c>
      <c r="W2769" s="21">
        <v>-0.58085151583724304</v>
      </c>
      <c r="X2769" s="21">
        <v>0</v>
      </c>
      <c r="Y2769" s="22">
        <v>-0.58085151583724304</v>
      </c>
    </row>
    <row r="2770" spans="2:25" x14ac:dyDescent="0.25">
      <c r="B2770" s="18" t="s">
        <v>30</v>
      </c>
      <c r="C2770" s="19" t="s">
        <v>54</v>
      </c>
      <c r="D2770" s="18" t="s">
        <v>142</v>
      </c>
      <c r="E2770" s="18" t="s">
        <v>105</v>
      </c>
      <c r="F2770" s="23">
        <v>52.28</v>
      </c>
      <c r="G2770" s="24">
        <v>53850</v>
      </c>
      <c r="H2770" s="24">
        <v>52.36</v>
      </c>
      <c r="I2770" s="24">
        <v>2</v>
      </c>
      <c r="J2770" s="24">
        <v>-13.647126538381601</v>
      </c>
      <c r="K2770" s="24">
        <v>0</v>
      </c>
      <c r="L2770" s="24">
        <v>-31.926242786956699</v>
      </c>
      <c r="M2770" s="24">
        <v>0</v>
      </c>
      <c r="N2770" s="24">
        <v>18.2791162485751</v>
      </c>
      <c r="O2770" s="24">
        <v>0</v>
      </c>
      <c r="P2770" s="24">
        <v>-3.12239371924578</v>
      </c>
      <c r="Q2770" s="24">
        <v>-3.12239371924578</v>
      </c>
      <c r="R2770" s="24">
        <v>0</v>
      </c>
      <c r="S2770" s="24">
        <v>0</v>
      </c>
      <c r="T2770" s="24" t="s">
        <v>71</v>
      </c>
      <c r="U2770" s="21">
        <v>-1.46232929988597</v>
      </c>
      <c r="V2770" s="21">
        <v>-0.118843210425271</v>
      </c>
      <c r="W2770" s="21">
        <v>-1.3434962541884199</v>
      </c>
      <c r="X2770" s="21">
        <v>0</v>
      </c>
      <c r="Y2770" s="22">
        <v>-1.3434962541884199</v>
      </c>
    </row>
    <row r="2771" spans="2:25" x14ac:dyDescent="0.25">
      <c r="B2771" s="18" t="s">
        <v>30</v>
      </c>
      <c r="C2771" s="19" t="s">
        <v>54</v>
      </c>
      <c r="D2771" s="18" t="s">
        <v>142</v>
      </c>
      <c r="E2771" s="18" t="s">
        <v>105</v>
      </c>
      <c r="F2771" s="23">
        <v>52.28</v>
      </c>
      <c r="G2771" s="24">
        <v>58004</v>
      </c>
      <c r="H2771" s="24">
        <v>52.18</v>
      </c>
      <c r="I2771" s="24">
        <v>1</v>
      </c>
      <c r="J2771" s="24">
        <v>-23.937448761881999</v>
      </c>
      <c r="K2771" s="24">
        <v>1.9482049409742699E-2</v>
      </c>
      <c r="L2771" s="24">
        <v>4.1872468009628596</v>
      </c>
      <c r="M2771" s="24">
        <v>5.96123216253906E-4</v>
      </c>
      <c r="N2771" s="24">
        <v>-28.124695562844899</v>
      </c>
      <c r="O2771" s="24">
        <v>1.8885926193488799E-2</v>
      </c>
      <c r="P2771" s="24">
        <v>1.72023520237392</v>
      </c>
      <c r="Q2771" s="24">
        <v>1.72023520237392</v>
      </c>
      <c r="R2771" s="24">
        <v>0</v>
      </c>
      <c r="S2771" s="24">
        <v>1.00613111150539E-4</v>
      </c>
      <c r="T2771" s="24" t="s">
        <v>71</v>
      </c>
      <c r="U2771" s="21">
        <v>-1.8260576311986001</v>
      </c>
      <c r="V2771" s="21">
        <v>-0.14840333933685801</v>
      </c>
      <c r="W2771" s="21">
        <v>-1.6776669848841901</v>
      </c>
      <c r="X2771" s="21">
        <v>0</v>
      </c>
      <c r="Y2771" s="22">
        <v>-1.6776669848841901</v>
      </c>
    </row>
    <row r="2772" spans="2:25" x14ac:dyDescent="0.25">
      <c r="B2772" s="18" t="s">
        <v>30</v>
      </c>
      <c r="C2772" s="19" t="s">
        <v>54</v>
      </c>
      <c r="D2772" s="18" t="s">
        <v>142</v>
      </c>
      <c r="E2772" s="18" t="s">
        <v>106</v>
      </c>
      <c r="F2772" s="23">
        <v>52.17</v>
      </c>
      <c r="G2772" s="24">
        <v>54000</v>
      </c>
      <c r="H2772" s="24">
        <v>52.07</v>
      </c>
      <c r="I2772" s="24">
        <v>1</v>
      </c>
      <c r="J2772" s="24">
        <v>-11.648457074646</v>
      </c>
      <c r="K2772" s="24">
        <v>8.1276244779702397E-3</v>
      </c>
      <c r="L2772" s="24">
        <v>-10.3380498869302</v>
      </c>
      <c r="M2772" s="24">
        <v>6.4018290003329302E-3</v>
      </c>
      <c r="N2772" s="24">
        <v>-1.3104071877158501</v>
      </c>
      <c r="O2772" s="24">
        <v>1.7257954776373099E-3</v>
      </c>
      <c r="P2772" s="24">
        <v>-1.95156450487763</v>
      </c>
      <c r="Q2772" s="24">
        <v>-1.95156450487763</v>
      </c>
      <c r="R2772" s="24">
        <v>0</v>
      </c>
      <c r="S2772" s="24">
        <v>2.28135380600227E-4</v>
      </c>
      <c r="T2772" s="24" t="s">
        <v>71</v>
      </c>
      <c r="U2772" s="21">
        <v>-4.1092258477129801E-2</v>
      </c>
      <c r="V2772" s="21">
        <v>-3.3395596473571099E-3</v>
      </c>
      <c r="W2772" s="21">
        <v>-3.7752984464218299E-2</v>
      </c>
      <c r="X2772" s="21">
        <v>0</v>
      </c>
      <c r="Y2772" s="22">
        <v>-3.7752984464218299E-2</v>
      </c>
    </row>
    <row r="2773" spans="2:25" x14ac:dyDescent="0.25">
      <c r="B2773" s="18" t="s">
        <v>30</v>
      </c>
      <c r="C2773" s="19" t="s">
        <v>54</v>
      </c>
      <c r="D2773" s="18" t="s">
        <v>142</v>
      </c>
      <c r="E2773" s="18" t="s">
        <v>106</v>
      </c>
      <c r="F2773" s="23">
        <v>52.17</v>
      </c>
      <c r="G2773" s="24">
        <v>54250</v>
      </c>
      <c r="H2773" s="24">
        <v>52.05</v>
      </c>
      <c r="I2773" s="24">
        <v>1</v>
      </c>
      <c r="J2773" s="24">
        <v>-20.534701250809899</v>
      </c>
      <c r="K2773" s="24">
        <v>1.97343411155286E-2</v>
      </c>
      <c r="L2773" s="24">
        <v>-10.2534792720043</v>
      </c>
      <c r="M2773" s="24">
        <v>4.9202635800905002E-3</v>
      </c>
      <c r="N2773" s="24">
        <v>-10.281221978805601</v>
      </c>
      <c r="O2773" s="24">
        <v>1.48140775354381E-2</v>
      </c>
      <c r="P2773" s="24">
        <v>-1.9357343238495199</v>
      </c>
      <c r="Q2773" s="24">
        <v>-1.9357343238495199</v>
      </c>
      <c r="R2773" s="24">
        <v>0</v>
      </c>
      <c r="S2773" s="24">
        <v>1.7536275303436501E-4</v>
      </c>
      <c r="T2773" s="24" t="s">
        <v>70</v>
      </c>
      <c r="U2773" s="21">
        <v>-0.46178505708504097</v>
      </c>
      <c r="V2773" s="21">
        <v>-3.7529179449993101E-2</v>
      </c>
      <c r="W2773" s="21">
        <v>-0.42425908752722002</v>
      </c>
      <c r="X2773" s="21">
        <v>0</v>
      </c>
      <c r="Y2773" s="22">
        <v>-0.42425908752722002</v>
      </c>
    </row>
    <row r="2774" spans="2:25" x14ac:dyDescent="0.25">
      <c r="B2774" s="18" t="s">
        <v>30</v>
      </c>
      <c r="C2774" s="19" t="s">
        <v>54</v>
      </c>
      <c r="D2774" s="18" t="s">
        <v>142</v>
      </c>
      <c r="E2774" s="18" t="s">
        <v>52</v>
      </c>
      <c r="F2774" s="23">
        <v>52.07</v>
      </c>
      <c r="G2774" s="24">
        <v>54250</v>
      </c>
      <c r="H2774" s="24">
        <v>52.05</v>
      </c>
      <c r="I2774" s="24">
        <v>1</v>
      </c>
      <c r="J2774" s="24">
        <v>-19.452865229275201</v>
      </c>
      <c r="K2774" s="24">
        <v>5.1464299325455001E-3</v>
      </c>
      <c r="L2774" s="24">
        <v>10.256654756768</v>
      </c>
      <c r="M2774" s="24">
        <v>1.43070594847362E-3</v>
      </c>
      <c r="N2774" s="24">
        <v>-29.709519986043201</v>
      </c>
      <c r="O2774" s="24">
        <v>3.7157239840718702E-3</v>
      </c>
      <c r="P2774" s="24">
        <v>1.93573432384922</v>
      </c>
      <c r="Q2774" s="24">
        <v>1.93573432384921</v>
      </c>
      <c r="R2774" s="24">
        <v>0</v>
      </c>
      <c r="S2774" s="24">
        <v>5.0960116266380997E-5</v>
      </c>
      <c r="T2774" s="24" t="s">
        <v>71</v>
      </c>
      <c r="U2774" s="21">
        <v>-0.40074980911017499</v>
      </c>
      <c r="V2774" s="21">
        <v>-3.2568857025350902E-2</v>
      </c>
      <c r="W2774" s="21">
        <v>-0.36818373771778301</v>
      </c>
      <c r="X2774" s="21">
        <v>0</v>
      </c>
      <c r="Y2774" s="22">
        <v>-0.36818373771778301</v>
      </c>
    </row>
    <row r="2775" spans="2:25" x14ac:dyDescent="0.25">
      <c r="B2775" s="18" t="s">
        <v>30</v>
      </c>
      <c r="C2775" s="19" t="s">
        <v>54</v>
      </c>
      <c r="D2775" s="18" t="s">
        <v>142</v>
      </c>
      <c r="E2775" s="18" t="s">
        <v>107</v>
      </c>
      <c r="F2775" s="23">
        <v>52.18</v>
      </c>
      <c r="G2775" s="24">
        <v>58004</v>
      </c>
      <c r="H2775" s="24">
        <v>52.18</v>
      </c>
      <c r="I2775" s="24">
        <v>1</v>
      </c>
      <c r="J2775" s="24">
        <v>-2.1072599999999999E-13</v>
      </c>
      <c r="K2775" s="24">
        <v>0</v>
      </c>
      <c r="L2775" s="24">
        <v>-1.39156E-13</v>
      </c>
      <c r="M2775" s="24">
        <v>0</v>
      </c>
      <c r="N2775" s="24">
        <v>-7.1570000000000005E-14</v>
      </c>
      <c r="O2775" s="24">
        <v>0</v>
      </c>
      <c r="P2775" s="24">
        <v>-6.5381000000000004E-14</v>
      </c>
      <c r="Q2775" s="24">
        <v>-6.5379999999999995E-14</v>
      </c>
      <c r="R2775" s="24">
        <v>0</v>
      </c>
      <c r="S2775" s="24">
        <v>0</v>
      </c>
      <c r="T2775" s="24" t="s">
        <v>70</v>
      </c>
      <c r="U2775" s="21">
        <v>0</v>
      </c>
      <c r="V2775" s="21">
        <v>0</v>
      </c>
      <c r="W2775" s="21">
        <v>0</v>
      </c>
      <c r="X2775" s="21">
        <v>0</v>
      </c>
      <c r="Y2775" s="22">
        <v>0</v>
      </c>
    </row>
    <row r="2776" spans="2:25" x14ac:dyDescent="0.25">
      <c r="B2776" s="18" t="s">
        <v>30</v>
      </c>
      <c r="C2776" s="19" t="s">
        <v>54</v>
      </c>
      <c r="D2776" s="18" t="s">
        <v>142</v>
      </c>
      <c r="E2776" s="18" t="s">
        <v>108</v>
      </c>
      <c r="F2776" s="23">
        <v>52.33</v>
      </c>
      <c r="G2776" s="24">
        <v>53550</v>
      </c>
      <c r="H2776" s="24">
        <v>52.36</v>
      </c>
      <c r="I2776" s="24">
        <v>1</v>
      </c>
      <c r="J2776" s="24">
        <v>21.4539419395552</v>
      </c>
      <c r="K2776" s="24">
        <v>8.1468077580007306E-3</v>
      </c>
      <c r="L2776" s="24">
        <v>16.055838588956099</v>
      </c>
      <c r="M2776" s="24">
        <v>4.5628821644646197E-3</v>
      </c>
      <c r="N2776" s="24">
        <v>5.3981033505990696</v>
      </c>
      <c r="O2776" s="24">
        <v>3.5839255935361E-3</v>
      </c>
      <c r="P2776" s="24">
        <v>-4.6179243714399298</v>
      </c>
      <c r="Q2776" s="24">
        <v>-4.6179243714399201</v>
      </c>
      <c r="R2776" s="24">
        <v>0</v>
      </c>
      <c r="S2776" s="24">
        <v>3.7745649135599802E-4</v>
      </c>
      <c r="T2776" s="24" t="s">
        <v>70</v>
      </c>
      <c r="U2776" s="21">
        <v>2.5657484675669199E-2</v>
      </c>
      <c r="V2776" s="21">
        <v>-2.0851786601906201E-3</v>
      </c>
      <c r="W2776" s="21">
        <v>2.7742453436686802E-2</v>
      </c>
      <c r="X2776" s="21">
        <v>0</v>
      </c>
      <c r="Y2776" s="22">
        <v>2.7742453436686802E-2</v>
      </c>
    </row>
    <row r="2777" spans="2:25" x14ac:dyDescent="0.25">
      <c r="B2777" s="18" t="s">
        <v>30</v>
      </c>
      <c r="C2777" s="19" t="s">
        <v>54</v>
      </c>
      <c r="D2777" s="18" t="s">
        <v>142</v>
      </c>
      <c r="E2777" s="18" t="s">
        <v>109</v>
      </c>
      <c r="F2777" s="23">
        <v>52.06</v>
      </c>
      <c r="G2777" s="24">
        <v>58200</v>
      </c>
      <c r="H2777" s="24">
        <v>52.13</v>
      </c>
      <c r="I2777" s="24">
        <v>1</v>
      </c>
      <c r="J2777" s="24">
        <v>33.198458293705002</v>
      </c>
      <c r="K2777" s="24">
        <v>1.9441707847511199E-2</v>
      </c>
      <c r="L2777" s="24">
        <v>24.8949643166107</v>
      </c>
      <c r="M2777" s="24">
        <v>1.0932553140458601E-2</v>
      </c>
      <c r="N2777" s="24">
        <v>8.3034939770943303</v>
      </c>
      <c r="O2777" s="24">
        <v>8.5091547070526505E-3</v>
      </c>
      <c r="P2777" s="24">
        <v>-5.7286912751082397</v>
      </c>
      <c r="Q2777" s="24">
        <v>-5.7286912751082397</v>
      </c>
      <c r="R2777" s="24">
        <v>0</v>
      </c>
      <c r="S2777" s="24">
        <v>5.78907821717843E-4</v>
      </c>
      <c r="T2777" s="24" t="s">
        <v>70</v>
      </c>
      <c r="U2777" s="21">
        <v>-0.137960163932697</v>
      </c>
      <c r="V2777" s="21">
        <v>-1.1211994995817201E-2</v>
      </c>
      <c r="W2777" s="21">
        <v>-0.126749127905221</v>
      </c>
      <c r="X2777" s="21">
        <v>0</v>
      </c>
      <c r="Y2777" s="22">
        <v>-0.126749127905221</v>
      </c>
    </row>
    <row r="2778" spans="2:25" x14ac:dyDescent="0.25">
      <c r="B2778" s="18" t="s">
        <v>30</v>
      </c>
      <c r="C2778" s="19" t="s">
        <v>54</v>
      </c>
      <c r="D2778" s="18" t="s">
        <v>142</v>
      </c>
      <c r="E2778" s="18" t="s">
        <v>110</v>
      </c>
      <c r="F2778" s="23">
        <v>52.22</v>
      </c>
      <c r="G2778" s="24">
        <v>53000</v>
      </c>
      <c r="H2778" s="24">
        <v>52.35</v>
      </c>
      <c r="I2778" s="24">
        <v>1</v>
      </c>
      <c r="J2778" s="24">
        <v>60.9137412730053</v>
      </c>
      <c r="K2778" s="24">
        <v>9.1723161411620902E-2</v>
      </c>
      <c r="L2778" s="24">
        <v>66.672850378829494</v>
      </c>
      <c r="M2778" s="24">
        <v>0.109887049127206</v>
      </c>
      <c r="N2778" s="24">
        <v>-5.7591091058241899</v>
      </c>
      <c r="O2778" s="24">
        <v>-1.8163887715585199E-2</v>
      </c>
      <c r="P2778" s="24">
        <v>-4.9011688563951497</v>
      </c>
      <c r="Q2778" s="24">
        <v>-4.9011688563951497</v>
      </c>
      <c r="R2778" s="24">
        <v>0</v>
      </c>
      <c r="S2778" s="24">
        <v>5.9381039624795302E-4</v>
      </c>
      <c r="T2778" s="24" t="s">
        <v>70</v>
      </c>
      <c r="U2778" s="21">
        <v>-0.20101468545221099</v>
      </c>
      <c r="V2778" s="21">
        <v>-1.6336423378530099E-2</v>
      </c>
      <c r="W2778" s="21">
        <v>-0.18467965933731101</v>
      </c>
      <c r="X2778" s="21">
        <v>0</v>
      </c>
      <c r="Y2778" s="22">
        <v>-0.18467965933731101</v>
      </c>
    </row>
    <row r="2779" spans="2:25" x14ac:dyDescent="0.25">
      <c r="B2779" s="18" t="s">
        <v>30</v>
      </c>
      <c r="C2779" s="19" t="s">
        <v>54</v>
      </c>
      <c r="D2779" s="18" t="s">
        <v>142</v>
      </c>
      <c r="E2779" s="18" t="s">
        <v>111</v>
      </c>
      <c r="F2779" s="23">
        <v>52.66</v>
      </c>
      <c r="G2779" s="24">
        <v>56100</v>
      </c>
      <c r="H2779" s="24">
        <v>52.77</v>
      </c>
      <c r="I2779" s="24">
        <v>1</v>
      </c>
      <c r="J2779" s="24">
        <v>10.6382326967825</v>
      </c>
      <c r="K2779" s="24">
        <v>1.0558947125186201E-2</v>
      </c>
      <c r="L2779" s="24">
        <v>-8.9414800218605297</v>
      </c>
      <c r="M2779" s="24">
        <v>7.4593410627581801E-3</v>
      </c>
      <c r="N2779" s="24">
        <v>19.579712718642998</v>
      </c>
      <c r="O2779" s="24">
        <v>3.0996060624279699E-3</v>
      </c>
      <c r="P2779" s="24">
        <v>-8.2377835796075001</v>
      </c>
      <c r="Q2779" s="24">
        <v>-8.2377835796074894</v>
      </c>
      <c r="R2779" s="24">
        <v>0</v>
      </c>
      <c r="S2779" s="24">
        <v>6.3314386058052697E-3</v>
      </c>
      <c r="T2779" s="24" t="s">
        <v>71</v>
      </c>
      <c r="U2779" s="21">
        <v>-1.9903726654699601</v>
      </c>
      <c r="V2779" s="21">
        <v>-0.16175718938654901</v>
      </c>
      <c r="W2779" s="21">
        <v>-1.8286293112682901</v>
      </c>
      <c r="X2779" s="21">
        <v>0</v>
      </c>
      <c r="Y2779" s="22">
        <v>-1.8286293112682901</v>
      </c>
    </row>
    <row r="2780" spans="2:25" x14ac:dyDescent="0.25">
      <c r="B2780" s="18" t="s">
        <v>30</v>
      </c>
      <c r="C2780" s="19" t="s">
        <v>54</v>
      </c>
      <c r="D2780" s="18" t="s">
        <v>142</v>
      </c>
      <c r="E2780" s="18" t="s">
        <v>53</v>
      </c>
      <c r="F2780" s="23">
        <v>52.95</v>
      </c>
      <c r="G2780" s="24">
        <v>56100</v>
      </c>
      <c r="H2780" s="24">
        <v>52.77</v>
      </c>
      <c r="I2780" s="24">
        <v>1</v>
      </c>
      <c r="J2780" s="24">
        <v>-22.171625410243202</v>
      </c>
      <c r="K2780" s="24">
        <v>4.0162165521235998E-2</v>
      </c>
      <c r="L2780" s="24">
        <v>-0.79711182185328899</v>
      </c>
      <c r="M2780" s="24">
        <v>5.1911138859177003E-5</v>
      </c>
      <c r="N2780" s="24">
        <v>-21.374513588389899</v>
      </c>
      <c r="O2780" s="24">
        <v>4.0110254382376802E-2</v>
      </c>
      <c r="P2780" s="24">
        <v>9.1067233742201807</v>
      </c>
      <c r="Q2780" s="24">
        <v>9.1067233742201807</v>
      </c>
      <c r="R2780" s="24">
        <v>0</v>
      </c>
      <c r="S2780" s="24">
        <v>6.7755779472102196E-3</v>
      </c>
      <c r="T2780" s="24" t="s">
        <v>70</v>
      </c>
      <c r="U2780" s="21">
        <v>-1.72718439925773</v>
      </c>
      <c r="V2780" s="21">
        <v>-0.140367931505057</v>
      </c>
      <c r="W2780" s="21">
        <v>-1.5868284735021001</v>
      </c>
      <c r="X2780" s="21">
        <v>0</v>
      </c>
      <c r="Y2780" s="22">
        <v>-1.5868284735021001</v>
      </c>
    </row>
    <row r="2781" spans="2:25" x14ac:dyDescent="0.25">
      <c r="B2781" s="18" t="s">
        <v>30</v>
      </c>
      <c r="C2781" s="19" t="s">
        <v>54</v>
      </c>
      <c r="D2781" s="18" t="s">
        <v>142</v>
      </c>
      <c r="E2781" s="18" t="s">
        <v>112</v>
      </c>
      <c r="F2781" s="23">
        <v>52.18</v>
      </c>
      <c r="G2781" s="24">
        <v>58054</v>
      </c>
      <c r="H2781" s="24">
        <v>52.22</v>
      </c>
      <c r="I2781" s="24">
        <v>1</v>
      </c>
      <c r="J2781" s="24">
        <v>6.4831353372742404</v>
      </c>
      <c r="K2781" s="24">
        <v>2.3621446616394598E-3</v>
      </c>
      <c r="L2781" s="24">
        <v>2.8422808642864799</v>
      </c>
      <c r="M2781" s="24">
        <v>4.5401510074568702E-4</v>
      </c>
      <c r="N2781" s="24">
        <v>3.6408544729877601</v>
      </c>
      <c r="O2781" s="24">
        <v>1.90812956089377E-3</v>
      </c>
      <c r="P2781" s="24">
        <v>-8.5451022003653995E-2</v>
      </c>
      <c r="Q2781" s="24">
        <v>-8.5451022003653898E-2</v>
      </c>
      <c r="R2781" s="24">
        <v>0</v>
      </c>
      <c r="S2781" s="24">
        <v>4.1036549647499999E-7</v>
      </c>
      <c r="T2781" s="24" t="s">
        <v>71</v>
      </c>
      <c r="U2781" s="21">
        <v>-4.6029815840852001E-2</v>
      </c>
      <c r="V2781" s="21">
        <v>0</v>
      </c>
      <c r="W2781" s="21">
        <v>-4.6030164099422601E-2</v>
      </c>
      <c r="X2781" s="21">
        <v>0</v>
      </c>
      <c r="Y2781" s="22">
        <v>-4.6030164099422601E-2</v>
      </c>
    </row>
    <row r="2782" spans="2:25" x14ac:dyDescent="0.25">
      <c r="B2782" s="18" t="s">
        <v>30</v>
      </c>
      <c r="C2782" s="19" t="s">
        <v>54</v>
      </c>
      <c r="D2782" s="18" t="s">
        <v>142</v>
      </c>
      <c r="E2782" s="18" t="s">
        <v>112</v>
      </c>
      <c r="F2782" s="23">
        <v>52.18</v>
      </c>
      <c r="G2782" s="24">
        <v>58104</v>
      </c>
      <c r="H2782" s="24">
        <v>52.25</v>
      </c>
      <c r="I2782" s="24">
        <v>1</v>
      </c>
      <c r="J2782" s="24">
        <v>7.1627967512982202</v>
      </c>
      <c r="K2782" s="24">
        <v>4.5867257626565003E-3</v>
      </c>
      <c r="L2782" s="24">
        <v>3.5264470100284799</v>
      </c>
      <c r="M2782" s="24">
        <v>1.11176306919977E-3</v>
      </c>
      <c r="N2782" s="24">
        <v>3.6363497412697399</v>
      </c>
      <c r="O2782" s="24">
        <v>3.4749626934567298E-3</v>
      </c>
      <c r="P2782" s="24">
        <v>-8.53605258194471E-2</v>
      </c>
      <c r="Q2782" s="24">
        <v>-8.5360525819447003E-2</v>
      </c>
      <c r="R2782" s="24">
        <v>0</v>
      </c>
      <c r="S2782" s="24">
        <v>6.5140589151499995E-7</v>
      </c>
      <c r="T2782" s="24" t="s">
        <v>71</v>
      </c>
      <c r="U2782" s="21">
        <v>-7.3099304850039404E-2</v>
      </c>
      <c r="V2782" s="21">
        <v>0</v>
      </c>
      <c r="W2782" s="21">
        <v>-7.3099857914590199E-2</v>
      </c>
      <c r="X2782" s="21">
        <v>0</v>
      </c>
      <c r="Y2782" s="22">
        <v>-7.3099857914590199E-2</v>
      </c>
    </row>
    <row r="2783" spans="2:25" x14ac:dyDescent="0.25">
      <c r="B2783" s="18" t="s">
        <v>30</v>
      </c>
      <c r="C2783" s="19" t="s">
        <v>54</v>
      </c>
      <c r="D2783" s="18" t="s">
        <v>142</v>
      </c>
      <c r="E2783" s="18" t="s">
        <v>113</v>
      </c>
      <c r="F2783" s="23">
        <v>52.22</v>
      </c>
      <c r="G2783" s="24">
        <v>58104</v>
      </c>
      <c r="H2783" s="24">
        <v>52.25</v>
      </c>
      <c r="I2783" s="24">
        <v>1</v>
      </c>
      <c r="J2783" s="24">
        <v>8.3286966910948195</v>
      </c>
      <c r="K2783" s="24">
        <v>2.3168640983132799E-3</v>
      </c>
      <c r="L2783" s="24">
        <v>4.6895866692151804</v>
      </c>
      <c r="M2783" s="24">
        <v>7.3454025247789699E-4</v>
      </c>
      <c r="N2783" s="24">
        <v>3.6391100218796302</v>
      </c>
      <c r="O2783" s="24">
        <v>1.5823238458353801E-3</v>
      </c>
      <c r="P2783" s="24">
        <v>-8.5451022003790997E-2</v>
      </c>
      <c r="Q2783" s="24">
        <v>-8.54510220037909E-2</v>
      </c>
      <c r="R2783" s="24">
        <v>0</v>
      </c>
      <c r="S2783" s="24">
        <v>2.4388269719400001E-7</v>
      </c>
      <c r="T2783" s="24" t="s">
        <v>71</v>
      </c>
      <c r="U2783" s="21">
        <v>-2.6520614569182099E-2</v>
      </c>
      <c r="V2783" s="21">
        <v>0</v>
      </c>
      <c r="W2783" s="21">
        <v>-2.6520815222414201E-2</v>
      </c>
      <c r="X2783" s="21">
        <v>0</v>
      </c>
      <c r="Y2783" s="22">
        <v>-2.6520815222414201E-2</v>
      </c>
    </row>
    <row r="2784" spans="2:25" x14ac:dyDescent="0.25">
      <c r="B2784" s="18" t="s">
        <v>30</v>
      </c>
      <c r="C2784" s="19" t="s">
        <v>54</v>
      </c>
      <c r="D2784" s="18" t="s">
        <v>142</v>
      </c>
      <c r="E2784" s="18" t="s">
        <v>114</v>
      </c>
      <c r="F2784" s="23">
        <v>52.18</v>
      </c>
      <c r="G2784" s="24">
        <v>58200</v>
      </c>
      <c r="H2784" s="24">
        <v>52.13</v>
      </c>
      <c r="I2784" s="24">
        <v>1</v>
      </c>
      <c r="J2784" s="24">
        <v>-7.4101146377530398</v>
      </c>
      <c r="K2784" s="24">
        <v>2.2485562667830801E-3</v>
      </c>
      <c r="L2784" s="24">
        <v>0.88801796396967703</v>
      </c>
      <c r="M2784" s="24">
        <v>3.229218328243E-5</v>
      </c>
      <c r="N2784" s="24">
        <v>-8.2981326017227204</v>
      </c>
      <c r="O2784" s="24">
        <v>2.2162640835006499E-3</v>
      </c>
      <c r="P2784" s="24">
        <v>5.7286912751082397</v>
      </c>
      <c r="Q2784" s="24">
        <v>5.7286912751082397</v>
      </c>
      <c r="R2784" s="24">
        <v>0</v>
      </c>
      <c r="S2784" s="24">
        <v>1.3438931575592799E-3</v>
      </c>
      <c r="T2784" s="24" t="s">
        <v>71</v>
      </c>
      <c r="U2784" s="21">
        <v>-0.29931737681113502</v>
      </c>
      <c r="V2784" s="21">
        <v>-2.4325463491075301E-2</v>
      </c>
      <c r="W2784" s="21">
        <v>-0.27499399389085799</v>
      </c>
      <c r="X2784" s="21">
        <v>0</v>
      </c>
      <c r="Y2784" s="22">
        <v>-0.27499399389085799</v>
      </c>
    </row>
    <row r="2785" spans="2:25" x14ac:dyDescent="0.25">
      <c r="B2785" s="18" t="s">
        <v>30</v>
      </c>
      <c r="C2785" s="19" t="s">
        <v>54</v>
      </c>
      <c r="D2785" s="18" t="s">
        <v>142</v>
      </c>
      <c r="E2785" s="18" t="s">
        <v>114</v>
      </c>
      <c r="F2785" s="23">
        <v>52.18</v>
      </c>
      <c r="G2785" s="24">
        <v>58300</v>
      </c>
      <c r="H2785" s="24">
        <v>52.34</v>
      </c>
      <c r="I2785" s="24">
        <v>1</v>
      </c>
      <c r="J2785" s="24">
        <v>36.734161231455403</v>
      </c>
      <c r="K2785" s="24">
        <v>6.01022137054011E-2</v>
      </c>
      <c r="L2785" s="24">
        <v>22.8613776815398</v>
      </c>
      <c r="M2785" s="24">
        <v>2.32785009362413E-2</v>
      </c>
      <c r="N2785" s="24">
        <v>13.872783549915599</v>
      </c>
      <c r="O2785" s="24">
        <v>3.68237127691598E-2</v>
      </c>
      <c r="P2785" s="24">
        <v>-6.1592312666140296</v>
      </c>
      <c r="Q2785" s="24">
        <v>-6.1592312666140296</v>
      </c>
      <c r="R2785" s="24">
        <v>0</v>
      </c>
      <c r="S2785" s="24">
        <v>1.6896752210976201E-3</v>
      </c>
      <c r="T2785" s="24" t="s">
        <v>71</v>
      </c>
      <c r="U2785" s="21">
        <v>-0.29523813867024801</v>
      </c>
      <c r="V2785" s="21">
        <v>-2.3993944621289901E-2</v>
      </c>
      <c r="W2785" s="21">
        <v>-0.27124624626475702</v>
      </c>
      <c r="X2785" s="21">
        <v>0</v>
      </c>
      <c r="Y2785" s="22">
        <v>-0.27124624626475702</v>
      </c>
    </row>
    <row r="2786" spans="2:25" x14ac:dyDescent="0.25">
      <c r="B2786" s="18" t="s">
        <v>30</v>
      </c>
      <c r="C2786" s="19" t="s">
        <v>54</v>
      </c>
      <c r="D2786" s="18" t="s">
        <v>142</v>
      </c>
      <c r="E2786" s="18" t="s">
        <v>114</v>
      </c>
      <c r="F2786" s="23">
        <v>52.18</v>
      </c>
      <c r="G2786" s="24">
        <v>58500</v>
      </c>
      <c r="H2786" s="24">
        <v>52.16</v>
      </c>
      <c r="I2786" s="24">
        <v>1</v>
      </c>
      <c r="J2786" s="24">
        <v>-44.923879272280402</v>
      </c>
      <c r="K2786" s="24">
        <v>1.05145871794149E-2</v>
      </c>
      <c r="L2786" s="24">
        <v>-39.328480272054001</v>
      </c>
      <c r="M2786" s="24">
        <v>8.05845996825366E-3</v>
      </c>
      <c r="N2786" s="24">
        <v>-5.5953990002264096</v>
      </c>
      <c r="O2786" s="24">
        <v>2.4561272111612502E-3</v>
      </c>
      <c r="P2786" s="24">
        <v>0.43053999150560501</v>
      </c>
      <c r="Q2786" s="24">
        <v>0.43053999150560501</v>
      </c>
      <c r="R2786" s="24">
        <v>0</v>
      </c>
      <c r="S2786" s="24">
        <v>9.6575000512799996E-7</v>
      </c>
      <c r="T2786" s="24" t="s">
        <v>71</v>
      </c>
      <c r="U2786" s="21">
        <v>1.62281766017368E-2</v>
      </c>
      <c r="V2786" s="21">
        <v>-1.3188606744384099E-3</v>
      </c>
      <c r="W2786" s="21">
        <v>1.7546904516440899E-2</v>
      </c>
      <c r="X2786" s="21">
        <v>0</v>
      </c>
      <c r="Y2786" s="22">
        <v>1.7546904516440899E-2</v>
      </c>
    </row>
    <row r="2787" spans="2:25" x14ac:dyDescent="0.25">
      <c r="B2787" s="18" t="s">
        <v>30</v>
      </c>
      <c r="C2787" s="19" t="s">
        <v>54</v>
      </c>
      <c r="D2787" s="18" t="s">
        <v>142</v>
      </c>
      <c r="E2787" s="18" t="s">
        <v>115</v>
      </c>
      <c r="F2787" s="23">
        <v>52.13</v>
      </c>
      <c r="G2787" s="24">
        <v>58204</v>
      </c>
      <c r="H2787" s="24">
        <v>52.13</v>
      </c>
      <c r="I2787" s="24">
        <v>1</v>
      </c>
      <c r="J2787" s="24">
        <v>4.9334000000000002E-14</v>
      </c>
      <c r="K2787" s="24">
        <v>0</v>
      </c>
      <c r="L2787" s="24">
        <v>2.7191999999999999E-14</v>
      </c>
      <c r="M2787" s="24">
        <v>0</v>
      </c>
      <c r="N2787" s="24">
        <v>2.2142E-14</v>
      </c>
      <c r="O2787" s="24">
        <v>0</v>
      </c>
      <c r="P2787" s="24">
        <v>1.5831E-14</v>
      </c>
      <c r="Q2787" s="24">
        <v>1.5829000000000001E-14</v>
      </c>
      <c r="R2787" s="24">
        <v>0</v>
      </c>
      <c r="S2787" s="24">
        <v>0</v>
      </c>
      <c r="T2787" s="24" t="s">
        <v>70</v>
      </c>
      <c r="U2787" s="21">
        <v>0</v>
      </c>
      <c r="V2787" s="21">
        <v>0</v>
      </c>
      <c r="W2787" s="21">
        <v>0</v>
      </c>
      <c r="X2787" s="21">
        <v>0</v>
      </c>
      <c r="Y2787" s="22">
        <v>0</v>
      </c>
    </row>
    <row r="2788" spans="2:25" x14ac:dyDescent="0.25">
      <c r="B2788" s="18" t="s">
        <v>30</v>
      </c>
      <c r="C2788" s="19" t="s">
        <v>54</v>
      </c>
      <c r="D2788" s="18" t="s">
        <v>142</v>
      </c>
      <c r="E2788" s="18" t="s">
        <v>116</v>
      </c>
      <c r="F2788" s="23">
        <v>52.34</v>
      </c>
      <c r="G2788" s="24">
        <v>58304</v>
      </c>
      <c r="H2788" s="24">
        <v>52.34</v>
      </c>
      <c r="I2788" s="24">
        <v>1</v>
      </c>
      <c r="J2788" s="24">
        <v>15.6016261588069</v>
      </c>
      <c r="K2788" s="24">
        <v>0</v>
      </c>
      <c r="L2788" s="24">
        <v>15.6016261588069</v>
      </c>
      <c r="M2788" s="24">
        <v>0</v>
      </c>
      <c r="N2788" s="24">
        <v>0</v>
      </c>
      <c r="O2788" s="24">
        <v>0</v>
      </c>
      <c r="P2788" s="24">
        <v>0</v>
      </c>
      <c r="Q2788" s="24">
        <v>0</v>
      </c>
      <c r="R2788" s="24">
        <v>0</v>
      </c>
      <c r="S2788" s="24">
        <v>0</v>
      </c>
      <c r="T2788" s="24" t="s">
        <v>70</v>
      </c>
      <c r="U2788" s="21">
        <v>0</v>
      </c>
      <c r="V2788" s="21">
        <v>0</v>
      </c>
      <c r="W2788" s="21">
        <v>0</v>
      </c>
      <c r="X2788" s="21">
        <v>0</v>
      </c>
      <c r="Y2788" s="22">
        <v>0</v>
      </c>
    </row>
    <row r="2789" spans="2:25" x14ac:dyDescent="0.25">
      <c r="B2789" s="18" t="s">
        <v>30</v>
      </c>
      <c r="C2789" s="19" t="s">
        <v>54</v>
      </c>
      <c r="D2789" s="18" t="s">
        <v>142</v>
      </c>
      <c r="E2789" s="18" t="s">
        <v>116</v>
      </c>
      <c r="F2789" s="23">
        <v>52.34</v>
      </c>
      <c r="G2789" s="24">
        <v>58350</v>
      </c>
      <c r="H2789" s="24">
        <v>52.69</v>
      </c>
      <c r="I2789" s="24">
        <v>1</v>
      </c>
      <c r="J2789" s="24">
        <v>45.322495482835301</v>
      </c>
      <c r="K2789" s="24">
        <v>0.147486433249639</v>
      </c>
      <c r="L2789" s="24">
        <v>19.788042127894901</v>
      </c>
      <c r="M2789" s="24">
        <v>2.8114482688133598E-2</v>
      </c>
      <c r="N2789" s="24">
        <v>25.5344533549404</v>
      </c>
      <c r="O2789" s="24">
        <v>0.119371950561505</v>
      </c>
      <c r="P2789" s="24">
        <v>-11.187194090099901</v>
      </c>
      <c r="Q2789" s="24">
        <v>-11.187194090099799</v>
      </c>
      <c r="R2789" s="24">
        <v>0</v>
      </c>
      <c r="S2789" s="24">
        <v>8.9860077735667808E-3</v>
      </c>
      <c r="T2789" s="24" t="s">
        <v>71</v>
      </c>
      <c r="U2789" s="21">
        <v>-2.6682406904915501</v>
      </c>
      <c r="V2789" s="21">
        <v>-0.21684738852602101</v>
      </c>
      <c r="W2789" s="21">
        <v>-2.4514118490466301</v>
      </c>
      <c r="X2789" s="21">
        <v>0</v>
      </c>
      <c r="Y2789" s="22">
        <v>-2.4514118490466301</v>
      </c>
    </row>
    <row r="2790" spans="2:25" x14ac:dyDescent="0.25">
      <c r="B2790" s="18" t="s">
        <v>30</v>
      </c>
      <c r="C2790" s="19" t="s">
        <v>54</v>
      </c>
      <c r="D2790" s="18" t="s">
        <v>142</v>
      </c>
      <c r="E2790" s="18" t="s">
        <v>116</v>
      </c>
      <c r="F2790" s="23">
        <v>52.34</v>
      </c>
      <c r="G2790" s="24">
        <v>58600</v>
      </c>
      <c r="H2790" s="24">
        <v>52.33</v>
      </c>
      <c r="I2790" s="24">
        <v>1</v>
      </c>
      <c r="J2790" s="24">
        <v>-33.9110364949833</v>
      </c>
      <c r="K2790" s="24">
        <v>4.4158402412701001E-3</v>
      </c>
      <c r="L2790" s="24">
        <v>-22.170004635650098</v>
      </c>
      <c r="M2790" s="24">
        <v>1.8873949652918199E-3</v>
      </c>
      <c r="N2790" s="24">
        <v>-11.7410318593332</v>
      </c>
      <c r="O2790" s="24">
        <v>2.52844527597827E-3</v>
      </c>
      <c r="P2790" s="24">
        <v>5.0279628234861802</v>
      </c>
      <c r="Q2790" s="24">
        <v>5.0279628234861802</v>
      </c>
      <c r="R2790" s="24">
        <v>0</v>
      </c>
      <c r="S2790" s="24">
        <v>9.7076774992739E-5</v>
      </c>
      <c r="T2790" s="24" t="s">
        <v>70</v>
      </c>
      <c r="U2790" s="21">
        <v>1.49158649249308E-2</v>
      </c>
      <c r="V2790" s="21">
        <v>-1.21220936630805E-3</v>
      </c>
      <c r="W2790" s="21">
        <v>1.61279522672855E-2</v>
      </c>
      <c r="X2790" s="21">
        <v>0</v>
      </c>
      <c r="Y2790" s="22">
        <v>1.61279522672855E-2</v>
      </c>
    </row>
    <row r="2791" spans="2:25" x14ac:dyDescent="0.25">
      <c r="B2791" s="18" t="s">
        <v>30</v>
      </c>
      <c r="C2791" s="19" t="s">
        <v>54</v>
      </c>
      <c r="D2791" s="18" t="s">
        <v>142</v>
      </c>
      <c r="E2791" s="18" t="s">
        <v>117</v>
      </c>
      <c r="F2791" s="23">
        <v>52.34</v>
      </c>
      <c r="G2791" s="24">
        <v>58300</v>
      </c>
      <c r="H2791" s="24">
        <v>52.34</v>
      </c>
      <c r="I2791" s="24">
        <v>2</v>
      </c>
      <c r="J2791" s="24">
        <v>-9.6150738411930696</v>
      </c>
      <c r="K2791" s="24">
        <v>0</v>
      </c>
      <c r="L2791" s="24">
        <v>-9.6150738411930696</v>
      </c>
      <c r="M2791" s="24">
        <v>0</v>
      </c>
      <c r="N2791" s="24">
        <v>0</v>
      </c>
      <c r="O2791" s="24">
        <v>0</v>
      </c>
      <c r="P2791" s="24">
        <v>0</v>
      </c>
      <c r="Q2791" s="24">
        <v>0</v>
      </c>
      <c r="R2791" s="24">
        <v>0</v>
      </c>
      <c r="S2791" s="24">
        <v>0</v>
      </c>
      <c r="T2791" s="24" t="s">
        <v>70</v>
      </c>
      <c r="U2791" s="21">
        <v>0</v>
      </c>
      <c r="V2791" s="21">
        <v>0</v>
      </c>
      <c r="W2791" s="21">
        <v>0</v>
      </c>
      <c r="X2791" s="21">
        <v>0</v>
      </c>
      <c r="Y2791" s="22">
        <v>0</v>
      </c>
    </row>
    <row r="2792" spans="2:25" x14ac:dyDescent="0.25">
      <c r="B2792" s="18" t="s">
        <v>30</v>
      </c>
      <c r="C2792" s="19" t="s">
        <v>54</v>
      </c>
      <c r="D2792" s="18" t="s">
        <v>142</v>
      </c>
      <c r="E2792" s="18" t="s">
        <v>118</v>
      </c>
      <c r="F2792" s="23">
        <v>52.23</v>
      </c>
      <c r="G2792" s="24">
        <v>58500</v>
      </c>
      <c r="H2792" s="24">
        <v>52.16</v>
      </c>
      <c r="I2792" s="24">
        <v>1</v>
      </c>
      <c r="J2792" s="24">
        <v>-44.442097249899</v>
      </c>
      <c r="K2792" s="24">
        <v>2.7848910112369601E-2</v>
      </c>
      <c r="L2792" s="24">
        <v>-61.798143361552199</v>
      </c>
      <c r="M2792" s="24">
        <v>5.3848048373383001E-2</v>
      </c>
      <c r="N2792" s="24">
        <v>17.3560461116532</v>
      </c>
      <c r="O2792" s="24">
        <v>-2.5999138261013299E-2</v>
      </c>
      <c r="P2792" s="24">
        <v>-5.4585028149916504</v>
      </c>
      <c r="Q2792" s="24">
        <v>-5.4585028149916397</v>
      </c>
      <c r="R2792" s="24">
        <v>0</v>
      </c>
      <c r="S2792" s="24">
        <v>4.2011306703593101E-4</v>
      </c>
      <c r="T2792" s="24" t="s">
        <v>71</v>
      </c>
      <c r="U2792" s="21">
        <v>-0.142101793717857</v>
      </c>
      <c r="V2792" s="21">
        <v>-1.15485844220837E-2</v>
      </c>
      <c r="W2792" s="21">
        <v>-0.1305541970528</v>
      </c>
      <c r="X2792" s="21">
        <v>0</v>
      </c>
      <c r="Y2792" s="22">
        <v>-0.1305541970528</v>
      </c>
    </row>
    <row r="2793" spans="2:25" x14ac:dyDescent="0.25">
      <c r="B2793" s="18" t="s">
        <v>30</v>
      </c>
      <c r="C2793" s="19" t="s">
        <v>54</v>
      </c>
      <c r="D2793" s="18" t="s">
        <v>142</v>
      </c>
      <c r="E2793" s="18" t="s">
        <v>119</v>
      </c>
      <c r="F2793" s="23">
        <v>52.16</v>
      </c>
      <c r="G2793" s="24">
        <v>58600</v>
      </c>
      <c r="H2793" s="24">
        <v>52.33</v>
      </c>
      <c r="I2793" s="24">
        <v>1</v>
      </c>
      <c r="J2793" s="24">
        <v>33.939553658134798</v>
      </c>
      <c r="K2793" s="24">
        <v>5.2618486058812503E-2</v>
      </c>
      <c r="L2793" s="24">
        <v>22.182186741626399</v>
      </c>
      <c r="M2793" s="24">
        <v>2.2476816986692901E-2</v>
      </c>
      <c r="N2793" s="24">
        <v>11.757366916508399</v>
      </c>
      <c r="O2793" s="24">
        <v>3.0141669072119699E-2</v>
      </c>
      <c r="P2793" s="24">
        <v>-5.0279628234860896</v>
      </c>
      <c r="Q2793" s="24">
        <v>-5.0279628234860896</v>
      </c>
      <c r="R2793" s="24">
        <v>0</v>
      </c>
      <c r="S2793" s="24">
        <v>1.1548091358510901E-3</v>
      </c>
      <c r="T2793" s="24" t="s">
        <v>70</v>
      </c>
      <c r="U2793" s="21">
        <v>-0.424000875133549</v>
      </c>
      <c r="V2793" s="21">
        <v>-3.4458466521818797E-2</v>
      </c>
      <c r="W2793" s="21">
        <v>-0.38954535586406902</v>
      </c>
      <c r="X2793" s="21">
        <v>0</v>
      </c>
      <c r="Y2793" s="22">
        <v>-0.38954535586406902</v>
      </c>
    </row>
    <row r="2794" spans="2:25" x14ac:dyDescent="0.25">
      <c r="B2794" s="18" t="s">
        <v>143</v>
      </c>
      <c r="D2794" s="18" t="s">
        <v>143</v>
      </c>
      <c r="E2794" s="18" t="s">
        <v>143</v>
      </c>
      <c r="T2794" s="24" t="s">
        <v>144</v>
      </c>
      <c r="U2794" s="21">
        <v>-54.280314152921697</v>
      </c>
      <c r="V2794" s="21">
        <v>-7.0674713788970998</v>
      </c>
      <c r="W2794" s="21">
        <v>-47.212728663238103</v>
      </c>
      <c r="X2794" s="21">
        <v>0</v>
      </c>
      <c r="Y2794" s="22">
        <v>-47.212728663238103</v>
      </c>
    </row>
    <row r="2795" spans="2:25" x14ac:dyDescent="0.25">
      <c r="B2795" s="18" t="s">
        <v>143</v>
      </c>
      <c r="D2795" s="18" t="s">
        <v>143</v>
      </c>
      <c r="E2795" s="18" t="s">
        <v>143</v>
      </c>
      <c r="T2795" s="24" t="s">
        <v>145</v>
      </c>
      <c r="U2795" s="21">
        <v>-597.73655346331702</v>
      </c>
      <c r="V2795" s="21">
        <v>-48.552994361107999</v>
      </c>
      <c r="W2795" s="21">
        <v>-549.171525773236</v>
      </c>
      <c r="X2795" s="21">
        <v>0</v>
      </c>
      <c r="Y2795" s="22">
        <v>-549.171525773236</v>
      </c>
    </row>
    <row r="2796" spans="2:25" x14ac:dyDescent="0.25">
      <c r="B2796" s="18" t="s">
        <v>143</v>
      </c>
      <c r="D2796" s="18" t="s">
        <v>143</v>
      </c>
      <c r="E2796" s="18" t="s">
        <v>143</v>
      </c>
      <c r="T2796" s="24" t="s">
        <v>146</v>
      </c>
      <c r="U2796" s="21">
        <v>-292.77038063573002</v>
      </c>
      <c r="V2796" s="21">
        <v>-14.6059593418492</v>
      </c>
      <c r="W2796" s="21">
        <v>-278.15653994399997</v>
      </c>
      <c r="X2796" s="21">
        <v>0</v>
      </c>
      <c r="Y2796" s="22">
        <v>-278.15653994399997</v>
      </c>
    </row>
    <row r="2797" spans="2:25" x14ac:dyDescent="0.25">
      <c r="B2797" s="18" t="s">
        <v>143</v>
      </c>
      <c r="D2797" s="18" t="s">
        <v>143</v>
      </c>
      <c r="E2797" s="18" t="s">
        <v>143</v>
      </c>
      <c r="T2797" s="24" t="s">
        <v>147</v>
      </c>
      <c r="U2797" s="21">
        <v>-103.975992903495</v>
      </c>
      <c r="V2797" s="21">
        <v>-7.6125871677633103</v>
      </c>
      <c r="W2797" s="21">
        <v>-96.360744842377798</v>
      </c>
      <c r="X2797" s="21">
        <v>0</v>
      </c>
      <c r="Y2797" s="22">
        <v>-96.360744842377798</v>
      </c>
    </row>
    <row r="2798" spans="2:25" x14ac:dyDescent="0.25">
      <c r="B2798" s="18" t="s">
        <v>143</v>
      </c>
      <c r="D2798" s="18" t="s">
        <v>143</v>
      </c>
      <c r="E2798" s="18" t="s">
        <v>143</v>
      </c>
      <c r="T2798" s="24" t="s">
        <v>148</v>
      </c>
      <c r="U2798" s="21">
        <v>-588.24297680628104</v>
      </c>
      <c r="V2798" s="21">
        <v>-35.516019994919198</v>
      </c>
      <c r="W2798" s="21">
        <v>-552.71323672707695</v>
      </c>
      <c r="X2798" s="21">
        <v>0</v>
      </c>
      <c r="Y2798" s="22">
        <v>-552.71323672707695</v>
      </c>
    </row>
    <row r="2799" spans="2:25" x14ac:dyDescent="0.25">
      <c r="B2799" s="18" t="s">
        <v>143</v>
      </c>
      <c r="D2799" s="18" t="s">
        <v>143</v>
      </c>
      <c r="E2799" s="18" t="s">
        <v>143</v>
      </c>
      <c r="T2799" s="24" t="s">
        <v>149</v>
      </c>
      <c r="U2799" s="21">
        <v>-581.15255817939499</v>
      </c>
      <c r="V2799" s="21">
        <v>-41.936744866673102</v>
      </c>
      <c r="W2799" s="21">
        <v>-539.20363092974299</v>
      </c>
      <c r="X2799" s="21">
        <v>0</v>
      </c>
      <c r="Y2799" s="22">
        <v>-539.20363092974299</v>
      </c>
    </row>
    <row r="2800" spans="2:25" x14ac:dyDescent="0.25">
      <c r="B2800" s="18" t="s">
        <v>143</v>
      </c>
      <c r="D2800" s="18" t="s">
        <v>143</v>
      </c>
      <c r="E2800" s="18" t="s">
        <v>143</v>
      </c>
      <c r="T2800" s="24" t="s">
        <v>150</v>
      </c>
      <c r="U2800" s="21">
        <v>-2218.1587761411402</v>
      </c>
      <c r="V2800" s="21">
        <v>-155.29177711121</v>
      </c>
      <c r="W2800" s="21">
        <v>-2062.81840687967</v>
      </c>
      <c r="X2800" s="21">
        <v>0</v>
      </c>
      <c r="Y2800" s="22">
        <v>-2062.81840687967</v>
      </c>
    </row>
  </sheetData>
  <mergeCells count="5">
    <mergeCell ref="A2:Z2"/>
    <mergeCell ref="A3:Z3"/>
    <mergeCell ref="B7:E7"/>
    <mergeCell ref="F7:Y7"/>
    <mergeCell ref="B8:Z8"/>
  </mergeCells>
  <conditionalFormatting sqref="B10:Y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>CENCE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Porras Castro Marco Vinicio</dc:creator>
  <cp:lastModifiedBy>Porras Castro Marco Vinicio</cp:lastModifiedBy>
  <dcterms:created xsi:type="dcterms:W3CDTF">2020-01-21T16:44:46Z</dcterms:created>
  <dcterms:modified xsi:type="dcterms:W3CDTF">2020-01-21T16:45:08Z</dcterms:modified>
</cp:coreProperties>
</file>