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uarios\MoBarr\Escritorio\POSDESPACHOS\"/>
    </mc:Choice>
  </mc:AlternateContent>
  <bookViews>
    <workbookView xWindow="0" yWindow="0" windowWidth="28800" windowHeight="1170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</calcChain>
</file>

<file path=xl/sharedStrings.xml><?xml version="1.0" encoding="utf-8"?>
<sst xmlns="http://schemas.openxmlformats.org/spreadsheetml/2006/main" count="14005" uniqueCount="151">
  <si>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</si>
  <si>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</si>
  <si>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</si>
  <si>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</si>
  <si>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</si>
  <si>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</si>
  <si>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</si>
  <si>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</si>
  <si>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</si>
  <si>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</si>
  <si>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</si>
  <si>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</si>
  <si>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</si>
  <si>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</si>
  <si>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</si>
  <si>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</si>
  <si>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</si>
  <si>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</si>
  <si>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</si>
  <si>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</si>
  <si>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</si>
  <si>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</si>
  <si>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</si>
  <si>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</si>
  <si>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</si>
  <si>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</si>
  <si>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</si>
  <si>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</si>
  <si>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</si>
  <si>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</si>
  <si>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</si>
  <si>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</si>
  <si>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00</t>
  </si>
  <si>
    <t>4412</t>
  </si>
  <si>
    <t>41.29</t>
  </si>
  <si>
    <t>50050</t>
  </si>
  <si>
    <t>41.02</t>
  </si>
  <si>
    <t>1</t>
  </si>
  <si>
    <t>-17.88306437514290</t>
  </si>
  <si>
    <t>0.0585241304345275</t>
  </si>
  <si>
    <t>-0.6413313322913290</t>
  </si>
  <si>
    <t>0.000075268975633478</t>
  </si>
  <si>
    <t>-17.24173304285160</t>
  </si>
  <si>
    <t>0.0584488614588940</t>
  </si>
  <si>
    <t>-17.39956158547750</t>
  </si>
  <si>
    <t>-17.399561585477494140</t>
  </si>
  <si>
    <t>0</t>
  </si>
  <si>
    <t>0.0554022880361288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</si>
  <si>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</si>
  <si>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</si>
  <si>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</si>
  <si>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</si>
  <si>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</si>
  <si>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</si>
  <si>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</si>
  <si>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</si>
  <si>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</si>
  <si>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</si>
  <si>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43.53</t>
  </si>
  <si>
    <t>-28.50786901602230</t>
  </si>
  <si>
    <t>0.0464863596817439</t>
  </si>
  <si>
    <t>1.04487159868360</t>
  </si>
  <si>
    <t>0.000062448480822478</t>
  </si>
  <si>
    <t>-29.55274061470590</t>
  </si>
  <si>
    <t>0.0464239112009215</t>
  </si>
  <si>
    <t>8.73175862967089</t>
  </si>
  <si>
    <t>8.731758629670884392</t>
  </si>
  <si>
    <t>0.004361134421462790</t>
  </si>
  <si>
    <t>6400</t>
  </si>
  <si>
    <t>50000</t>
  </si>
  <si>
    <t>No RTR ICE-OM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</si>
  <si>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</si>
  <si>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</si>
  <si>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</si>
  <si>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</si>
  <si>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</si>
  <si>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</si>
  <si>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</si>
  <si>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</si>
  <si>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</si>
  <si>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</si>
  <si>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</si>
  <si>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</si>
  <si>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</si>
  <si>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</si>
  <si>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</si>
  <si>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</si>
  <si>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</si>
  <si>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</si>
  <si>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</si>
  <si>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</si>
  <si>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</si>
  <si>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</si>
  <si>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</si>
  <si>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</si>
  <si>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</si>
  <si>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</si>
  <si>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</si>
  <si>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</si>
  <si>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</si>
  <si>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</si>
  <si>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</si>
  <si>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</si>
  <si>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</si>
  <si>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</si>
  <si>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</si>
  <si>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</si>
  <si>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</si>
  <si>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</si>
  <si>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</si>
  <si>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</si>
  <si>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</si>
  <si>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</si>
  <si>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</si>
  <si>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</si>
  <si>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58200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</si>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</sst>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left"/>
    </xf>
    <xf numFmtId="0" fontId="5" fillId="2" borderId="0" xfId="0" applyFont="1" applyFill="1"/>
    <xf numFmtId="164" fontId="4" fillId="2" borderId="0" xfId="0" applyNumberFormat="1" applyFont="1" applyFill="1" applyAlignment="1">
      <alignment horizontal="right" shrinkToFit="1"/>
    </xf>
    <xf numFmtId="0" fontId="7" fillId="2" borderId="0" xfId="0" applyNumberFormat="1" applyFont="1" applyFill="1" applyAlignment="1">
      <alignment horizontal="left" vertical="top" wrapText="1"/>
    </xf>
    <xf numFmtId="166" fontId="7" fillId="3" borderId="0" xfId="0" applyNumberFormat="1" applyFont="1" applyFill="1" applyAlignment="1">
      <alignment horizontal="right" vertical="top" wrapText="1"/>
    </xf>
    <xf numFmtId="0" fontId="1" fillId="2" borderId="0" xfId="0" applyFont="1" applyFill="1" applyAlignment="1">
      <alignment horizontal="left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00121-OSO005-121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TPNC"/>
      <sheetName val="CMORC"/>
      <sheetName val="RENTAC"/>
      <sheetName val="CVTn"/>
      <sheetName val="TCP"/>
    </sheetNames>
    <sheetDataSet>
      <sheetData sheetId="0">
        <row r="25">
          <cell r="E25">
            <v>43851</v>
          </cell>
          <cell r="F25" t="str">
            <v>CENTRO NACIONAL DE CONTROL DE ENERGÍA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4" width="15.7109375" style="21" customWidth="1"/>
    <col min="25" max="25" width="27.140625" style="22" customWidth="1"/>
    <col min="26" max="26" width="5.7109375" style="1" customWidth="1"/>
    <col min="27" max="47" width="9.140625" style="3" customWidth="1"/>
    <col min="48" max="53" width="11.42578125" style="3" customWidth="1"/>
    <col min="54" max="16384" width="9.1406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43851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6" ht="28.5" customHeight="1" thickBot="1" x14ac:dyDescent="0.25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  <c r="X9" s="17" t="s">
        <v>28</v>
      </c>
      <c r="Y9" s="17" t="s">
        <v>29</v>
      </c>
    </row>
    <row r="10" spans="1:26" x14ac:dyDescent="0.25">
      <c r="B10" s="18" t="s">
        <v>30</v>
      </c>
      <c r="C10" s="19" t="s">
        <v>31</v>
      </c>
      <c r="D10" s="18" t="s">
        <v>32</v>
      </c>
      <c r="E10" s="18" t="s">
        <v>33</v>
      </c>
      <c r="F10" s="18" t="s">
        <v>34</v>
      </c>
      <c r="G10" s="20" t="s">
        <v>35</v>
      </c>
      <c r="H10" s="20" t="s">
        <v>36</v>
      </c>
      <c r="I10" s="20" t="s">
        <v>37</v>
      </c>
      <c r="J10" s="20" t="s">
        <v>38</v>
      </c>
      <c r="K10" s="20" t="s">
        <v>39</v>
      </c>
      <c r="L10" s="20" t="s">
        <v>40</v>
      </c>
      <c r="M10" s="20" t="s">
        <v>41</v>
      </c>
      <c r="N10" s="20" t="s">
        <v>42</v>
      </c>
      <c r="O10" s="20" t="s">
        <v>43</v>
      </c>
      <c r="P10" s="20" t="s">
        <v>44</v>
      </c>
      <c r="Q10" s="20" t="s">
        <v>45</v>
      </c>
      <c r="R10" s="20" t="s">
        <v>46</v>
      </c>
      <c r="S10" s="20" t="s">
        <v>47</v>
      </c>
      <c r="T10" s="20" t="s">
        <v>48</v>
      </c>
      <c r="U10" s="21">
        <v>-2.29467240098263</v>
      </c>
      <c r="V10" s="21">
        <v>-2.3412906906976502E-2</v>
      </c>
      <c r="W10" s="21">
        <v>-2.2712538512233902</v>
      </c>
      <c r="X10" s="21">
        <v>0</v>
      </c>
      <c r="Y10" s="22">
        <v>-2.2712538512233902</v>
      </c>
    </row>
    <row r="11" spans="1:26" x14ac:dyDescent="0.25">
      <c r="B11" s="18" t="s">
        <v>30</v>
      </c>
      <c r="C11" s="19" t="s">
        <v>31</v>
      </c>
      <c r="D11" s="18" t="s">
        <v>32</v>
      </c>
      <c r="E11" s="18" t="s">
        <v>49</v>
      </c>
      <c r="F11" s="23">
        <v>43.68</v>
      </c>
      <c r="G11" s="24">
        <v>56050</v>
      </c>
      <c r="H11" s="24">
        <v>43.53</v>
      </c>
      <c r="I11" s="24">
        <v>1</v>
      </c>
      <c r="J11" s="24">
        <v>-49.422509960054199</v>
      </c>
      <c r="K11" s="24">
        <v>7.8162703704052899E-2</v>
      </c>
      <c r="L11" s="24">
        <v>-21.955300360913501</v>
      </c>
      <c r="M11" s="24">
        <v>1.5425126846013699E-2</v>
      </c>
      <c r="N11" s="24">
        <v>-27.467209599140698</v>
      </c>
      <c r="O11" s="24">
        <v>6.2737576858039296E-2</v>
      </c>
      <c r="P11" s="24">
        <v>9.0810472802228599</v>
      </c>
      <c r="Q11" s="24">
        <v>9.0810472802228492</v>
      </c>
      <c r="R11" s="24">
        <v>0</v>
      </c>
      <c r="S11" s="24">
        <v>2.6388934305805801E-3</v>
      </c>
      <c r="T11" s="24" t="s">
        <v>48</v>
      </c>
      <c r="U11" s="21">
        <v>-1.23005272964876</v>
      </c>
      <c r="V11" s="21">
        <v>-1.25504233360746E-2</v>
      </c>
      <c r="W11" s="21">
        <v>-1.2174992814775001</v>
      </c>
      <c r="X11" s="21">
        <v>0</v>
      </c>
      <c r="Y11" s="22">
        <v>-1.2174992814775001</v>
      </c>
    </row>
    <row r="12" spans="1:26" x14ac:dyDescent="0.25">
      <c r="B12" s="18" t="s">
        <v>30</v>
      </c>
      <c r="C12" s="19" t="s">
        <v>31</v>
      </c>
      <c r="D12" s="18" t="s">
        <v>32</v>
      </c>
      <c r="E12" s="18" t="s">
        <v>35</v>
      </c>
      <c r="F12" s="23">
        <v>41.02</v>
      </c>
      <c r="G12" s="24">
        <v>51450</v>
      </c>
      <c r="H12" s="24">
        <v>42.11</v>
      </c>
      <c r="I12" s="24">
        <v>10</v>
      </c>
      <c r="J12" s="24">
        <v>62.988992245025997</v>
      </c>
      <c r="K12" s="24">
        <v>0.691793027795501</v>
      </c>
      <c r="L12" s="24">
        <v>66.621575478891899</v>
      </c>
      <c r="M12" s="24">
        <v>0.77388540791134997</v>
      </c>
      <c r="N12" s="24">
        <v>-3.6325832338658999</v>
      </c>
      <c r="O12" s="24">
        <v>-8.2092380115848101E-2</v>
      </c>
      <c r="P12" s="24">
        <v>-5.6877235015594696</v>
      </c>
      <c r="Q12" s="24">
        <v>-5.6877235015594598</v>
      </c>
      <c r="R12" s="24">
        <v>0</v>
      </c>
      <c r="S12" s="24">
        <v>5.6405806331602604E-3</v>
      </c>
      <c r="T12" s="24" t="s">
        <v>50</v>
      </c>
      <c r="U12" s="21">
        <v>0.54734594539859605</v>
      </c>
      <c r="V12" s="21">
        <v>-5.5846576008151396E-3</v>
      </c>
      <c r="W12" s="21">
        <v>0.55293197673310801</v>
      </c>
      <c r="X12" s="21">
        <v>0</v>
      </c>
      <c r="Y12" s="22">
        <v>0.55293197673310801</v>
      </c>
    </row>
    <row r="13" spans="1:26" x14ac:dyDescent="0.25">
      <c r="B13" s="18" t="s">
        <v>30</v>
      </c>
      <c r="C13" s="19" t="s">
        <v>31</v>
      </c>
      <c r="D13" s="18" t="s">
        <v>32</v>
      </c>
      <c r="E13" s="18" t="s">
        <v>51</v>
      </c>
      <c r="F13" s="23">
        <v>42.11</v>
      </c>
      <c r="G13" s="24">
        <v>54000</v>
      </c>
      <c r="H13" s="24">
        <v>42.36</v>
      </c>
      <c r="I13" s="24">
        <v>10</v>
      </c>
      <c r="J13" s="24">
        <v>49.3014549786906</v>
      </c>
      <c r="K13" s="24">
        <v>0.116281504870678</v>
      </c>
      <c r="L13" s="24">
        <v>52.884234699592902</v>
      </c>
      <c r="M13" s="24">
        <v>0.13379615066379599</v>
      </c>
      <c r="N13" s="24">
        <v>-3.58277972090232</v>
      </c>
      <c r="O13" s="24">
        <v>-1.7514645793117699E-2</v>
      </c>
      <c r="P13" s="24">
        <v>-5.6877235015594501</v>
      </c>
      <c r="Q13" s="24">
        <v>-5.6877235015594403</v>
      </c>
      <c r="R13" s="24">
        <v>0</v>
      </c>
      <c r="S13" s="24">
        <v>1.5476335024683699E-3</v>
      </c>
      <c r="T13" s="24" t="s">
        <v>50</v>
      </c>
      <c r="U13" s="21">
        <v>0.155963865153253</v>
      </c>
      <c r="V13" s="21">
        <v>-1.5913240836128301E-3</v>
      </c>
      <c r="W13" s="21">
        <v>0.157555580676354</v>
      </c>
      <c r="X13" s="21">
        <v>0</v>
      </c>
      <c r="Y13" s="22">
        <v>0.157555580676354</v>
      </c>
    </row>
    <row r="14" spans="1:26" x14ac:dyDescent="0.25">
      <c r="B14" s="18" t="s">
        <v>30</v>
      </c>
      <c r="C14" s="19" t="s">
        <v>31</v>
      </c>
      <c r="D14" s="18" t="s">
        <v>32</v>
      </c>
      <c r="E14" s="18" t="s">
        <v>52</v>
      </c>
      <c r="F14" s="23">
        <v>42.36</v>
      </c>
      <c r="G14" s="24">
        <v>56100</v>
      </c>
      <c r="H14" s="24">
        <v>43.22</v>
      </c>
      <c r="I14" s="24">
        <v>10</v>
      </c>
      <c r="J14" s="24">
        <v>53.934205944693097</v>
      </c>
      <c r="K14" s="24">
        <v>0.5317466587577</v>
      </c>
      <c r="L14" s="24">
        <v>33.309541533391801</v>
      </c>
      <c r="M14" s="24">
        <v>0.20282127184971599</v>
      </c>
      <c r="N14" s="24">
        <v>20.624664411301399</v>
      </c>
      <c r="O14" s="24">
        <v>0.32892538690798401</v>
      </c>
      <c r="P14" s="24">
        <v>-9.5750223302861794</v>
      </c>
      <c r="Q14" s="24">
        <v>-9.5750223302861794</v>
      </c>
      <c r="R14" s="24">
        <v>0</v>
      </c>
      <c r="S14" s="24">
        <v>1.6759296419937598E-2</v>
      </c>
      <c r="T14" s="24" t="s">
        <v>50</v>
      </c>
      <c r="U14" s="21">
        <v>-3.6624940879265599</v>
      </c>
      <c r="V14" s="21">
        <v>-3.7369008792390801E-2</v>
      </c>
      <c r="W14" s="21">
        <v>-3.6251160726576801</v>
      </c>
      <c r="X14" s="21">
        <v>0</v>
      </c>
      <c r="Y14" s="22">
        <v>-3.6251160726576801</v>
      </c>
    </row>
    <row r="15" spans="1:26" x14ac:dyDescent="0.25">
      <c r="B15" s="18" t="s">
        <v>30</v>
      </c>
      <c r="C15" s="19" t="s">
        <v>31</v>
      </c>
      <c r="D15" s="18" t="s">
        <v>32</v>
      </c>
      <c r="E15" s="18" t="s">
        <v>53</v>
      </c>
      <c r="F15" s="23">
        <v>43.53</v>
      </c>
      <c r="G15" s="24">
        <v>56100</v>
      </c>
      <c r="H15" s="24">
        <v>43.22</v>
      </c>
      <c r="I15" s="24">
        <v>10</v>
      </c>
      <c r="J15" s="24">
        <v>-46.910452112474303</v>
      </c>
      <c r="K15" s="24">
        <v>0.15778234009734701</v>
      </c>
      <c r="L15" s="24">
        <v>-18.942533586704599</v>
      </c>
      <c r="M15" s="24">
        <v>2.5727363791602099E-2</v>
      </c>
      <c r="N15" s="24">
        <v>-27.967918525769701</v>
      </c>
      <c r="O15" s="24">
        <v>0.132054976305745</v>
      </c>
      <c r="P15" s="24">
        <v>8.7060825356734899</v>
      </c>
      <c r="Q15" s="24">
        <v>8.7060825356734899</v>
      </c>
      <c r="R15" s="24">
        <v>0</v>
      </c>
      <c r="S15" s="24">
        <v>5.4345641025576596E-3</v>
      </c>
      <c r="T15" s="24" t="s">
        <v>50</v>
      </c>
      <c r="U15" s="21">
        <v>-2.94217014572699</v>
      </c>
      <c r="V15" s="21">
        <v>-3.0019429220874201E-2</v>
      </c>
      <c r="W15" s="21">
        <v>-2.91214348138557</v>
      </c>
      <c r="X15" s="21">
        <v>0</v>
      </c>
      <c r="Y15" s="22">
        <v>-2.91214348138557</v>
      </c>
    </row>
    <row r="16" spans="1:26" x14ac:dyDescent="0.25">
      <c r="B16" s="18" t="s">
        <v>30</v>
      </c>
      <c r="C16" s="19" t="s">
        <v>54</v>
      </c>
      <c r="D16" s="18" t="s">
        <v>32</v>
      </c>
      <c r="E16" s="18" t="s">
        <v>55</v>
      </c>
      <c r="F16" s="23">
        <v>40.75</v>
      </c>
      <c r="G16" s="24">
        <v>50000</v>
      </c>
      <c r="H16" s="24">
        <v>40.43</v>
      </c>
      <c r="I16" s="24">
        <v>1</v>
      </c>
      <c r="J16" s="24">
        <v>-41.9188082595957</v>
      </c>
      <c r="K16" s="24">
        <v>0.167459872106723</v>
      </c>
      <c r="L16" s="24">
        <v>0.48127493190638698</v>
      </c>
      <c r="M16" s="24">
        <v>2.2073915875767002E-5</v>
      </c>
      <c r="N16" s="24">
        <v>-42.400083191502098</v>
      </c>
      <c r="O16" s="24">
        <v>0.167437798190847</v>
      </c>
      <c r="P16" s="24">
        <v>-41.600438414521903</v>
      </c>
      <c r="Q16" s="24">
        <v>-41.600438414521797</v>
      </c>
      <c r="R16" s="24">
        <v>0</v>
      </c>
      <c r="S16" s="24">
        <v>0.16492584418952499</v>
      </c>
      <c r="T16" s="24" t="s">
        <v>56</v>
      </c>
      <c r="U16" s="21">
        <v>-6.5857516180596098</v>
      </c>
      <c r="V16" s="21">
        <v>-6.7195469592989096E-2</v>
      </c>
      <c r="W16" s="21">
        <v>-6.5185399533777897</v>
      </c>
      <c r="X16" s="21">
        <v>0</v>
      </c>
      <c r="Y16" s="22">
        <v>-6.5185399533777897</v>
      </c>
    </row>
    <row r="17" spans="2:25" x14ac:dyDescent="0.25">
      <c r="B17" s="18" t="s">
        <v>30</v>
      </c>
      <c r="C17" s="19" t="s">
        <v>54</v>
      </c>
      <c r="D17" s="18" t="s">
        <v>32</v>
      </c>
      <c r="E17" s="18" t="s">
        <v>57</v>
      </c>
      <c r="F17" s="23">
        <v>43.66</v>
      </c>
      <c r="G17" s="20" t="s">
        <v>53</v>
      </c>
      <c r="H17" s="20" t="s">
        <v>58</v>
      </c>
      <c r="I17" s="20" t="s">
        <v>37</v>
      </c>
      <c r="J17" s="20" t="s">
        <v>59</v>
      </c>
      <c r="K17" s="20" t="s">
        <v>60</v>
      </c>
      <c r="L17" s="20" t="s">
        <v>61</v>
      </c>
      <c r="M17" s="20" t="s">
        <v>62</v>
      </c>
      <c r="N17" s="20" t="s">
        <v>63</v>
      </c>
      <c r="O17" s="20" t="s">
        <v>64</v>
      </c>
      <c r="P17" s="20" t="s">
        <v>65</v>
      </c>
      <c r="Q17" s="20" t="s">
        <v>66</v>
      </c>
      <c r="R17" s="20" t="s">
        <v>46</v>
      </c>
      <c r="S17" s="20" t="s">
        <v>67</v>
      </c>
      <c r="T17" s="20" t="s">
        <v>56</v>
      </c>
      <c r="U17" s="21">
        <v>-1.90255042051044</v>
      </c>
      <c r="V17" s="21">
        <v>-1.9412024070261699E-2</v>
      </c>
      <c r="W17" s="21">
        <v>-1.8831337178590699</v>
      </c>
      <c r="X17" s="21">
        <v>0</v>
      </c>
      <c r="Y17" s="22">
        <v>-1.8831337178590699</v>
      </c>
    </row>
    <row r="18" spans="2:25" x14ac:dyDescent="0.25">
      <c r="B18" s="18" t="s">
        <v>30</v>
      </c>
      <c r="C18" s="19" t="s">
        <v>54</v>
      </c>
      <c r="D18" s="18" t="s">
        <v>32</v>
      </c>
      <c r="E18" s="18" t="s">
        <v>68</v>
      </c>
      <c r="F18" s="23">
        <v>42.65</v>
      </c>
      <c r="G18" s="24">
        <v>58350</v>
      </c>
      <c r="H18" s="24">
        <v>42.48</v>
      </c>
      <c r="I18" s="24">
        <v>1</v>
      </c>
      <c r="J18" s="24">
        <v>-27.962111100029301</v>
      </c>
      <c r="K18" s="24">
        <v>5.5669831590531002E-2</v>
      </c>
      <c r="L18" s="24">
        <v>21.250818140718302</v>
      </c>
      <c r="M18" s="24">
        <v>3.2153725741471698E-2</v>
      </c>
      <c r="N18" s="24">
        <v>-49.212929240747599</v>
      </c>
      <c r="O18" s="24">
        <v>2.3516105849059301E-2</v>
      </c>
      <c r="P18" s="24">
        <v>11.187194090099901</v>
      </c>
      <c r="Q18" s="24">
        <v>11.187194090099799</v>
      </c>
      <c r="R18" s="24">
        <v>0</v>
      </c>
      <c r="S18" s="24">
        <v>8.9109157866010692E-3</v>
      </c>
      <c r="T18" s="24" t="s">
        <v>56</v>
      </c>
      <c r="U18" s="21">
        <v>-7.4821817171656297</v>
      </c>
      <c r="V18" s="21">
        <v>-7.6341888249522899E-2</v>
      </c>
      <c r="W18" s="21">
        <v>-7.40582142940689</v>
      </c>
      <c r="X18" s="21">
        <v>0</v>
      </c>
      <c r="Y18" s="22">
        <v>-7.40582142940689</v>
      </c>
    </row>
    <row r="19" spans="2:25" x14ac:dyDescent="0.25">
      <c r="B19" s="18" t="s">
        <v>30</v>
      </c>
      <c r="C19" s="19" t="s">
        <v>54</v>
      </c>
      <c r="D19" s="18" t="s">
        <v>32</v>
      </c>
      <c r="E19" s="18" t="s">
        <v>69</v>
      </c>
      <c r="F19" s="23">
        <v>40.43</v>
      </c>
      <c r="G19" s="24">
        <v>50050</v>
      </c>
      <c r="H19" s="24">
        <v>41.02</v>
      </c>
      <c r="I19" s="24">
        <v>1</v>
      </c>
      <c r="J19" s="24">
        <v>104.45707347782501</v>
      </c>
      <c r="K19" s="24">
        <v>0.76706299802848998</v>
      </c>
      <c r="L19" s="24">
        <v>130.23812994979599</v>
      </c>
      <c r="M19" s="24">
        <v>1.19242652564524</v>
      </c>
      <c r="N19" s="24">
        <v>-25.7810564719708</v>
      </c>
      <c r="O19" s="24">
        <v>-0.425363527616752</v>
      </c>
      <c r="P19" s="24">
        <v>-24.641645793813598</v>
      </c>
      <c r="Q19" s="24">
        <v>-24.641645793813598</v>
      </c>
      <c r="R19" s="24">
        <v>0</v>
      </c>
      <c r="S19" s="24">
        <v>4.26869127321724E-2</v>
      </c>
      <c r="T19" s="24" t="s">
        <v>70</v>
      </c>
      <c r="U19" s="21">
        <v>-2.1121063437293901</v>
      </c>
      <c r="V19" s="21">
        <v>-2.1550156432872399E-2</v>
      </c>
      <c r="W19" s="21">
        <v>-2.0905509933943098</v>
      </c>
      <c r="X19" s="21">
        <v>0</v>
      </c>
      <c r="Y19" s="22">
        <v>-2.0905509933943098</v>
      </c>
    </row>
    <row r="20" spans="2:25" x14ac:dyDescent="0.25">
      <c r="B20" s="18" t="s">
        <v>30</v>
      </c>
      <c r="C20" s="19" t="s">
        <v>54</v>
      </c>
      <c r="D20" s="18" t="s">
        <v>32</v>
      </c>
      <c r="E20" s="18" t="s">
        <v>69</v>
      </c>
      <c r="F20" s="23">
        <v>40.43</v>
      </c>
      <c r="G20" s="24">
        <v>51150</v>
      </c>
      <c r="H20" s="24">
        <v>39.909999999999997</v>
      </c>
      <c r="I20" s="24">
        <v>1</v>
      </c>
      <c r="J20" s="24">
        <v>-184.13831425104499</v>
      </c>
      <c r="K20" s="24">
        <v>1.18674215713258</v>
      </c>
      <c r="L20" s="24">
        <v>-167.54613419163201</v>
      </c>
      <c r="M20" s="24">
        <v>0.98250974788960799</v>
      </c>
      <c r="N20" s="24">
        <v>-16.5921800594136</v>
      </c>
      <c r="O20" s="24">
        <v>0.204232409242975</v>
      </c>
      <c r="P20" s="24">
        <v>-16.958792620708</v>
      </c>
      <c r="Q20" s="24">
        <v>-16.958792620708</v>
      </c>
      <c r="R20" s="24">
        <v>0</v>
      </c>
      <c r="S20" s="24">
        <v>1.0066022650326301E-2</v>
      </c>
      <c r="T20" s="24" t="s">
        <v>71</v>
      </c>
      <c r="U20" s="21">
        <v>-0.42391775160478601</v>
      </c>
      <c r="V20" s="21">
        <v>-4.3253001388291797E-3</v>
      </c>
      <c r="W20" s="21">
        <v>-0.41959140900549902</v>
      </c>
      <c r="X20" s="21">
        <v>0</v>
      </c>
      <c r="Y20" s="22">
        <v>-0.41959140900549902</v>
      </c>
    </row>
    <row r="21" spans="2:25" x14ac:dyDescent="0.25">
      <c r="B21" s="18" t="s">
        <v>30</v>
      </c>
      <c r="C21" s="19" t="s">
        <v>54</v>
      </c>
      <c r="D21" s="18" t="s">
        <v>32</v>
      </c>
      <c r="E21" s="18" t="s">
        <v>69</v>
      </c>
      <c r="F21" s="23">
        <v>40.43</v>
      </c>
      <c r="G21" s="24">
        <v>51200</v>
      </c>
      <c r="H21" s="24">
        <v>40.43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70</v>
      </c>
      <c r="U21" s="21">
        <v>0</v>
      </c>
      <c r="V21" s="21">
        <v>0</v>
      </c>
      <c r="W21" s="21">
        <v>0</v>
      </c>
      <c r="X21" s="21">
        <v>0</v>
      </c>
      <c r="Y21" s="22">
        <v>0</v>
      </c>
    </row>
    <row r="22" spans="2:25" x14ac:dyDescent="0.25">
      <c r="B22" s="18" t="s">
        <v>30</v>
      </c>
      <c r="C22" s="19" t="s">
        <v>54</v>
      </c>
      <c r="D22" s="18" t="s">
        <v>32</v>
      </c>
      <c r="E22" s="18" t="s">
        <v>35</v>
      </c>
      <c r="F22" s="23">
        <v>41.02</v>
      </c>
      <c r="G22" s="24">
        <v>50054</v>
      </c>
      <c r="H22" s="24">
        <v>41.02</v>
      </c>
      <c r="I22" s="24">
        <v>1</v>
      </c>
      <c r="J22" s="24">
        <v>20.071001160515198</v>
      </c>
      <c r="K22" s="24">
        <v>0</v>
      </c>
      <c r="L22" s="24">
        <v>20.070999456959299</v>
      </c>
      <c r="M22" s="24">
        <v>0</v>
      </c>
      <c r="N22" s="24">
        <v>1.7035559879419999E-6</v>
      </c>
      <c r="O22" s="24">
        <v>0</v>
      </c>
      <c r="P22" s="24">
        <v>7.2471999999999999E-14</v>
      </c>
      <c r="Q22" s="24">
        <v>7.2471000000000002E-14</v>
      </c>
      <c r="R22" s="24">
        <v>0</v>
      </c>
      <c r="S22" s="24">
        <v>0</v>
      </c>
      <c r="T22" s="24" t="s">
        <v>70</v>
      </c>
      <c r="U22" s="21">
        <v>0</v>
      </c>
      <c r="V22" s="21">
        <v>0</v>
      </c>
      <c r="W22" s="21">
        <v>0</v>
      </c>
      <c r="X22" s="21">
        <v>0</v>
      </c>
      <c r="Y22" s="22">
        <v>0</v>
      </c>
    </row>
    <row r="23" spans="2:25" x14ac:dyDescent="0.25">
      <c r="B23" s="18" t="s">
        <v>30</v>
      </c>
      <c r="C23" s="19" t="s">
        <v>54</v>
      </c>
      <c r="D23" s="18" t="s">
        <v>32</v>
      </c>
      <c r="E23" s="18" t="s">
        <v>35</v>
      </c>
      <c r="F23" s="23">
        <v>41.02</v>
      </c>
      <c r="G23" s="24">
        <v>50100</v>
      </c>
      <c r="H23" s="24">
        <v>40.9</v>
      </c>
      <c r="I23" s="24">
        <v>1</v>
      </c>
      <c r="J23" s="24">
        <v>-104.482589396309</v>
      </c>
      <c r="K23" s="24">
        <v>0.13864096588436201</v>
      </c>
      <c r="L23" s="24">
        <v>-84.295910406378894</v>
      </c>
      <c r="M23" s="24">
        <v>9.0243666492751201E-2</v>
      </c>
      <c r="N23" s="24">
        <v>-20.186678989929799</v>
      </c>
      <c r="O23" s="24">
        <v>4.83972993916107E-2</v>
      </c>
      <c r="P23" s="24">
        <v>-24.779240162331099</v>
      </c>
      <c r="Q23" s="24">
        <v>-24.779240162331099</v>
      </c>
      <c r="R23" s="24">
        <v>0</v>
      </c>
      <c r="S23" s="24">
        <v>7.7979364363855302E-3</v>
      </c>
      <c r="T23" s="24" t="s">
        <v>71</v>
      </c>
      <c r="U23" s="21">
        <v>-0.440048095711292</v>
      </c>
      <c r="V23" s="21">
        <v>-4.4898806012870799E-3</v>
      </c>
      <c r="W23" s="21">
        <v>-0.43555713298325299</v>
      </c>
      <c r="X23" s="21">
        <v>0</v>
      </c>
      <c r="Y23" s="22">
        <v>-0.43555713298325299</v>
      </c>
    </row>
    <row r="24" spans="2:25" x14ac:dyDescent="0.25">
      <c r="B24" s="18" t="s">
        <v>30</v>
      </c>
      <c r="C24" s="19" t="s">
        <v>54</v>
      </c>
      <c r="D24" s="18" t="s">
        <v>32</v>
      </c>
      <c r="E24" s="18" t="s">
        <v>35</v>
      </c>
      <c r="F24" s="23">
        <v>41.02</v>
      </c>
      <c r="G24" s="24">
        <v>50900</v>
      </c>
      <c r="H24" s="24">
        <v>41.61</v>
      </c>
      <c r="I24" s="24">
        <v>1</v>
      </c>
      <c r="J24" s="24">
        <v>106.868111013247</v>
      </c>
      <c r="K24" s="24">
        <v>0.80516591718354102</v>
      </c>
      <c r="L24" s="24">
        <v>125.71680273002799</v>
      </c>
      <c r="M24" s="24">
        <v>1.11423237145059</v>
      </c>
      <c r="N24" s="24">
        <v>-18.848691716781801</v>
      </c>
      <c r="O24" s="24">
        <v>-0.30906645426704998</v>
      </c>
      <c r="P24" s="24">
        <v>-11.5742437154007</v>
      </c>
      <c r="Q24" s="24">
        <v>-11.5742437154007</v>
      </c>
      <c r="R24" s="24">
        <v>0</v>
      </c>
      <c r="S24" s="24">
        <v>9.4443997896362809E-3</v>
      </c>
      <c r="T24" s="24" t="s">
        <v>71</v>
      </c>
      <c r="U24" s="21">
        <v>-1.64835244514198</v>
      </c>
      <c r="V24" s="21">
        <v>-1.6818401760299199E-2</v>
      </c>
      <c r="W24" s="21">
        <v>-1.6315299899014</v>
      </c>
      <c r="X24" s="21">
        <v>0</v>
      </c>
      <c r="Y24" s="22">
        <v>-1.6315299899014</v>
      </c>
    </row>
    <row r="25" spans="2:25" x14ac:dyDescent="0.25">
      <c r="B25" s="18" t="s">
        <v>30</v>
      </c>
      <c r="C25" s="19" t="s">
        <v>54</v>
      </c>
      <c r="D25" s="18" t="s">
        <v>32</v>
      </c>
      <c r="E25" s="18" t="s">
        <v>72</v>
      </c>
      <c r="F25" s="23">
        <v>41.02</v>
      </c>
      <c r="G25" s="24">
        <v>50454</v>
      </c>
      <c r="H25" s="24">
        <v>41.02</v>
      </c>
      <c r="I25" s="24">
        <v>1</v>
      </c>
      <c r="J25" s="24">
        <v>2.2748000000000001E-14</v>
      </c>
      <c r="K25" s="24">
        <v>0</v>
      </c>
      <c r="L25" s="24">
        <v>1.3978999999999999E-14</v>
      </c>
      <c r="M25" s="24">
        <v>0</v>
      </c>
      <c r="N25" s="24">
        <v>8.7690000000000003E-15</v>
      </c>
      <c r="O25" s="24">
        <v>0</v>
      </c>
      <c r="P25" s="24">
        <v>1.8118E-14</v>
      </c>
      <c r="Q25" s="24">
        <v>1.8118E-14</v>
      </c>
      <c r="R25" s="24">
        <v>0</v>
      </c>
      <c r="S25" s="24">
        <v>0</v>
      </c>
      <c r="T25" s="24" t="s">
        <v>70</v>
      </c>
      <c r="U25" s="21">
        <v>0</v>
      </c>
      <c r="V25" s="21">
        <v>0</v>
      </c>
      <c r="W25" s="21">
        <v>0</v>
      </c>
      <c r="X25" s="21">
        <v>0</v>
      </c>
      <c r="Y25" s="22">
        <v>0</v>
      </c>
    </row>
    <row r="26" spans="2:25" x14ac:dyDescent="0.25">
      <c r="B26" s="18" t="s">
        <v>30</v>
      </c>
      <c r="C26" s="19" t="s">
        <v>54</v>
      </c>
      <c r="D26" s="18" t="s">
        <v>32</v>
      </c>
      <c r="E26" s="18" t="s">
        <v>72</v>
      </c>
      <c r="F26" s="23">
        <v>41.02</v>
      </c>
      <c r="G26" s="24">
        <v>50604</v>
      </c>
      <c r="H26" s="24">
        <v>41.02</v>
      </c>
      <c r="I26" s="24">
        <v>1</v>
      </c>
      <c r="J26" s="24">
        <v>4.5496000000000002E-14</v>
      </c>
      <c r="K26" s="24">
        <v>0</v>
      </c>
      <c r="L26" s="24">
        <v>2.7958999999999999E-14</v>
      </c>
      <c r="M26" s="24">
        <v>0</v>
      </c>
      <c r="N26" s="24">
        <v>1.7537000000000001E-14</v>
      </c>
      <c r="O26" s="24">
        <v>0</v>
      </c>
      <c r="P26" s="24">
        <v>3.6236E-14</v>
      </c>
      <c r="Q26" s="24">
        <v>3.6237999999999999E-14</v>
      </c>
      <c r="R26" s="24">
        <v>0</v>
      </c>
      <c r="S26" s="24">
        <v>0</v>
      </c>
      <c r="T26" s="24" t="s">
        <v>70</v>
      </c>
      <c r="U26" s="21">
        <v>0</v>
      </c>
      <c r="V26" s="21">
        <v>0</v>
      </c>
      <c r="W26" s="21">
        <v>0</v>
      </c>
      <c r="X26" s="21">
        <v>0</v>
      </c>
      <c r="Y26" s="22">
        <v>0</v>
      </c>
    </row>
    <row r="27" spans="2:25" x14ac:dyDescent="0.25">
      <c r="B27" s="18" t="s">
        <v>30</v>
      </c>
      <c r="C27" s="19" t="s">
        <v>54</v>
      </c>
      <c r="D27" s="18" t="s">
        <v>32</v>
      </c>
      <c r="E27" s="18" t="s">
        <v>73</v>
      </c>
      <c r="F27" s="23">
        <v>40.9</v>
      </c>
      <c r="G27" s="24">
        <v>50103</v>
      </c>
      <c r="H27" s="24">
        <v>40.9</v>
      </c>
      <c r="I27" s="24">
        <v>1</v>
      </c>
      <c r="J27" s="24">
        <v>-11.099691494375101</v>
      </c>
      <c r="K27" s="24">
        <v>6.1601575635150999E-4</v>
      </c>
      <c r="L27" s="24">
        <v>-11.0996922249936</v>
      </c>
      <c r="M27" s="24">
        <v>6.1601583744791595E-4</v>
      </c>
      <c r="N27" s="24">
        <v>7.3061853511600004E-7</v>
      </c>
      <c r="O27" s="24">
        <v>-8.1096406000000003E-11</v>
      </c>
      <c r="P27" s="24">
        <v>-1.139992E-12</v>
      </c>
      <c r="Q27" s="24">
        <v>-1.139991E-12</v>
      </c>
      <c r="R27" s="24">
        <v>0</v>
      </c>
      <c r="S27" s="24">
        <v>0</v>
      </c>
      <c r="T27" s="24" t="s">
        <v>70</v>
      </c>
      <c r="U27" s="21">
        <v>-3.3168430090000001E-9</v>
      </c>
      <c r="V27" s="21">
        <v>0</v>
      </c>
      <c r="W27" s="21">
        <v>-3.3168347684400002E-9</v>
      </c>
      <c r="X27" s="21">
        <v>0</v>
      </c>
      <c r="Y27" s="22">
        <v>-3.3168347684400002E-9</v>
      </c>
    </row>
    <row r="28" spans="2:25" x14ac:dyDescent="0.25">
      <c r="B28" s="18" t="s">
        <v>30</v>
      </c>
      <c r="C28" s="19" t="s">
        <v>54</v>
      </c>
      <c r="D28" s="18" t="s">
        <v>32</v>
      </c>
      <c r="E28" s="18" t="s">
        <v>73</v>
      </c>
      <c r="F28" s="23">
        <v>40.9</v>
      </c>
      <c r="G28" s="24">
        <v>50200</v>
      </c>
      <c r="H28" s="24">
        <v>40.86</v>
      </c>
      <c r="I28" s="24">
        <v>1</v>
      </c>
      <c r="J28" s="24">
        <v>-30.182090186388301</v>
      </c>
      <c r="K28" s="24">
        <v>1.512191222912E-2</v>
      </c>
      <c r="L28" s="24">
        <v>-9.9644708074144006</v>
      </c>
      <c r="M28" s="24">
        <v>1.64822526263211E-3</v>
      </c>
      <c r="N28" s="24">
        <v>-20.2176193789739</v>
      </c>
      <c r="O28" s="24">
        <v>1.34736869664879E-2</v>
      </c>
      <c r="P28" s="24">
        <v>-24.7792401623303</v>
      </c>
      <c r="Q28" s="24">
        <v>-24.779240162330201</v>
      </c>
      <c r="R28" s="24">
        <v>0</v>
      </c>
      <c r="S28" s="24">
        <v>1.0192578334172499E-2</v>
      </c>
      <c r="T28" s="24" t="s">
        <v>71</v>
      </c>
      <c r="U28" s="21">
        <v>-0.25790045196891398</v>
      </c>
      <c r="V28" s="21">
        <v>-2.6313992666794801E-3</v>
      </c>
      <c r="W28" s="21">
        <v>-0.25526841849660797</v>
      </c>
      <c r="X28" s="21">
        <v>0</v>
      </c>
      <c r="Y28" s="22">
        <v>-0.25526841849660797</v>
      </c>
    </row>
    <row r="29" spans="2:25" x14ac:dyDescent="0.25">
      <c r="B29" s="18" t="s">
        <v>30</v>
      </c>
      <c r="C29" s="19" t="s">
        <v>54</v>
      </c>
      <c r="D29" s="18" t="s">
        <v>32</v>
      </c>
      <c r="E29" s="18" t="s">
        <v>74</v>
      </c>
      <c r="F29" s="23">
        <v>40.89</v>
      </c>
      <c r="G29" s="24">
        <v>50800</v>
      </c>
      <c r="H29" s="24">
        <v>41.6</v>
      </c>
      <c r="I29" s="24">
        <v>1</v>
      </c>
      <c r="J29" s="24">
        <v>123.30334611690201</v>
      </c>
      <c r="K29" s="24">
        <v>0.947495528997083</v>
      </c>
      <c r="L29" s="24">
        <v>140.25311764137399</v>
      </c>
      <c r="M29" s="24">
        <v>1.22589279434636</v>
      </c>
      <c r="N29" s="24">
        <v>-16.949771524472101</v>
      </c>
      <c r="O29" s="24">
        <v>-0.278397265349277</v>
      </c>
      <c r="P29" s="24">
        <v>-6.4177464419119099</v>
      </c>
      <c r="Q29" s="24">
        <v>-6.4177464419119001</v>
      </c>
      <c r="R29" s="24">
        <v>0</v>
      </c>
      <c r="S29" s="24">
        <v>2.5668030925513801E-3</v>
      </c>
      <c r="T29" s="24" t="s">
        <v>71</v>
      </c>
      <c r="U29" s="21">
        <v>0.55184257304427098</v>
      </c>
      <c r="V29" s="21">
        <v>-5.6305374067597402E-3</v>
      </c>
      <c r="W29" s="21">
        <v>0.55747449547040295</v>
      </c>
      <c r="X29" s="21">
        <v>0</v>
      </c>
      <c r="Y29" s="22">
        <v>0.55747449547040295</v>
      </c>
    </row>
    <row r="30" spans="2:25" x14ac:dyDescent="0.25">
      <c r="B30" s="18" t="s">
        <v>30</v>
      </c>
      <c r="C30" s="19" t="s">
        <v>54</v>
      </c>
      <c r="D30" s="18" t="s">
        <v>32</v>
      </c>
      <c r="E30" s="18" t="s">
        <v>75</v>
      </c>
      <c r="F30" s="23">
        <v>40.86</v>
      </c>
      <c r="G30" s="24">
        <v>50150</v>
      </c>
      <c r="H30" s="24">
        <v>40.89</v>
      </c>
      <c r="I30" s="24">
        <v>1</v>
      </c>
      <c r="J30" s="24">
        <v>45.976851187787901</v>
      </c>
      <c r="K30" s="24">
        <v>1.35076347004701E-2</v>
      </c>
      <c r="L30" s="24">
        <v>63.071772270754302</v>
      </c>
      <c r="M30" s="24">
        <v>2.5419729642619199E-2</v>
      </c>
      <c r="N30" s="24">
        <v>-17.094921082966401</v>
      </c>
      <c r="O30" s="24">
        <v>-1.19120949421491E-2</v>
      </c>
      <c r="P30" s="24">
        <v>-6.4177464419117296</v>
      </c>
      <c r="Q30" s="24">
        <v>-6.4177464419117198</v>
      </c>
      <c r="R30" s="24">
        <v>0</v>
      </c>
      <c r="S30" s="24">
        <v>2.6318792941916502E-4</v>
      </c>
      <c r="T30" s="24" t="s">
        <v>71</v>
      </c>
      <c r="U30" s="21">
        <v>2.59407517286688E-2</v>
      </c>
      <c r="V30" s="21">
        <v>-2.6467760934425003E-4</v>
      </c>
      <c r="W30" s="21">
        <v>2.6205494444341199E-2</v>
      </c>
      <c r="X30" s="21">
        <v>0</v>
      </c>
      <c r="Y30" s="22">
        <v>2.6205494444341199E-2</v>
      </c>
    </row>
    <row r="31" spans="2:25" x14ac:dyDescent="0.25">
      <c r="B31" s="18" t="s">
        <v>30</v>
      </c>
      <c r="C31" s="19" t="s">
        <v>54</v>
      </c>
      <c r="D31" s="18" t="s">
        <v>32</v>
      </c>
      <c r="E31" s="18" t="s">
        <v>75</v>
      </c>
      <c r="F31" s="23">
        <v>40.86</v>
      </c>
      <c r="G31" s="24">
        <v>50250</v>
      </c>
      <c r="H31" s="24">
        <v>39.94</v>
      </c>
      <c r="I31" s="24">
        <v>1</v>
      </c>
      <c r="J31" s="24">
        <v>-190.508502595322</v>
      </c>
      <c r="K31" s="24">
        <v>2.15946262888614</v>
      </c>
      <c r="L31" s="24">
        <v>-206.98699674392699</v>
      </c>
      <c r="M31" s="24">
        <v>2.5491952008536898</v>
      </c>
      <c r="N31" s="24">
        <v>16.478494148605201</v>
      </c>
      <c r="O31" s="24">
        <v>-0.38973257196754302</v>
      </c>
      <c r="P31" s="24">
        <v>16.958792620708099</v>
      </c>
      <c r="Q31" s="24">
        <v>16.958792620708099</v>
      </c>
      <c r="R31" s="24">
        <v>0</v>
      </c>
      <c r="S31" s="24">
        <v>1.7112238505554999E-2</v>
      </c>
      <c r="T31" s="24" t="s">
        <v>71</v>
      </c>
      <c r="U31" s="21">
        <v>-0.58498129077192695</v>
      </c>
      <c r="V31" s="21">
        <v>-5.9686570062467701E-3</v>
      </c>
      <c r="W31" s="21">
        <v>-0.57901119523223399</v>
      </c>
      <c r="X31" s="21">
        <v>0</v>
      </c>
      <c r="Y31" s="22">
        <v>-0.57901119523223399</v>
      </c>
    </row>
    <row r="32" spans="2:25" x14ac:dyDescent="0.25">
      <c r="B32" s="18" t="s">
        <v>30</v>
      </c>
      <c r="C32" s="19" t="s">
        <v>54</v>
      </c>
      <c r="D32" s="18" t="s">
        <v>32</v>
      </c>
      <c r="E32" s="18" t="s">
        <v>75</v>
      </c>
      <c r="F32" s="23">
        <v>40.86</v>
      </c>
      <c r="G32" s="24">
        <v>50900</v>
      </c>
      <c r="H32" s="24">
        <v>41.61</v>
      </c>
      <c r="I32" s="24">
        <v>1</v>
      </c>
      <c r="J32" s="24">
        <v>103.629970598273</v>
      </c>
      <c r="K32" s="24">
        <v>1.0255908119919901</v>
      </c>
      <c r="L32" s="24">
        <v>112.16678665910899</v>
      </c>
      <c r="M32" s="24">
        <v>1.2015225568105801</v>
      </c>
      <c r="N32" s="24">
        <v>-8.53681606083647</v>
      </c>
      <c r="O32" s="24">
        <v>-0.17593174481858401</v>
      </c>
      <c r="P32" s="24">
        <v>-1.38019769794122</v>
      </c>
      <c r="Q32" s="24">
        <v>-1.38019769794122</v>
      </c>
      <c r="R32" s="24">
        <v>0</v>
      </c>
      <c r="S32" s="24">
        <v>1.8192231295591501E-4</v>
      </c>
      <c r="T32" s="24" t="s">
        <v>70</v>
      </c>
      <c r="U32" s="21">
        <v>-0.85193345196696701</v>
      </c>
      <c r="V32" s="21">
        <v>-8.69241229959462E-3</v>
      </c>
      <c r="W32" s="21">
        <v>-0.84323894466914895</v>
      </c>
      <c r="X32" s="21">
        <v>0</v>
      </c>
      <c r="Y32" s="22">
        <v>-0.84323894466914895</v>
      </c>
    </row>
    <row r="33" spans="2:25" x14ac:dyDescent="0.25">
      <c r="B33" s="18" t="s">
        <v>30</v>
      </c>
      <c r="C33" s="19" t="s">
        <v>54</v>
      </c>
      <c r="D33" s="18" t="s">
        <v>32</v>
      </c>
      <c r="E33" s="18" t="s">
        <v>75</v>
      </c>
      <c r="F33" s="23">
        <v>40.86</v>
      </c>
      <c r="G33" s="24">
        <v>53050</v>
      </c>
      <c r="H33" s="24">
        <v>42.3</v>
      </c>
      <c r="I33" s="24">
        <v>1</v>
      </c>
      <c r="J33" s="24">
        <v>95.452733267712006</v>
      </c>
      <c r="K33" s="24">
        <v>1.8286227146571901</v>
      </c>
      <c r="L33" s="24">
        <v>106.021388586862</v>
      </c>
      <c r="M33" s="24">
        <v>2.2559753419637798</v>
      </c>
      <c r="N33" s="24">
        <v>-10.568655319149499</v>
      </c>
      <c r="O33" s="24">
        <v>-0.42735262730659002</v>
      </c>
      <c r="P33" s="24">
        <v>-3.9400886431850002</v>
      </c>
      <c r="Q33" s="24">
        <v>-3.94008864318499</v>
      </c>
      <c r="R33" s="24">
        <v>0</v>
      </c>
      <c r="S33" s="24">
        <v>3.1157267121923898E-3</v>
      </c>
      <c r="T33" s="24" t="s">
        <v>70</v>
      </c>
      <c r="U33" s="21">
        <v>-2.5504585838327301</v>
      </c>
      <c r="V33" s="21">
        <v>-2.6022733950085499E-2</v>
      </c>
      <c r="W33" s="21">
        <v>-2.5244295780239798</v>
      </c>
      <c r="X33" s="21">
        <v>0</v>
      </c>
      <c r="Y33" s="22">
        <v>-2.5244295780239798</v>
      </c>
    </row>
    <row r="34" spans="2:25" x14ac:dyDescent="0.25">
      <c r="B34" s="18" t="s">
        <v>30</v>
      </c>
      <c r="C34" s="19" t="s">
        <v>54</v>
      </c>
      <c r="D34" s="18" t="s">
        <v>32</v>
      </c>
      <c r="E34" s="18" t="s">
        <v>76</v>
      </c>
      <c r="F34" s="23">
        <v>39.94</v>
      </c>
      <c r="G34" s="24">
        <v>50253</v>
      </c>
      <c r="H34" s="24">
        <v>39.94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70</v>
      </c>
      <c r="U34" s="21">
        <v>0</v>
      </c>
      <c r="V34" s="21">
        <v>0</v>
      </c>
      <c r="W34" s="21">
        <v>0</v>
      </c>
      <c r="X34" s="21">
        <v>0</v>
      </c>
      <c r="Y34" s="22">
        <v>0</v>
      </c>
    </row>
    <row r="35" spans="2:25" x14ac:dyDescent="0.25">
      <c r="B35" s="18" t="s">
        <v>30</v>
      </c>
      <c r="C35" s="19" t="s">
        <v>54</v>
      </c>
      <c r="D35" s="18" t="s">
        <v>32</v>
      </c>
      <c r="E35" s="18" t="s">
        <v>76</v>
      </c>
      <c r="F35" s="23">
        <v>39.94</v>
      </c>
      <c r="G35" s="24">
        <v>50300</v>
      </c>
      <c r="H35" s="24">
        <v>39.86</v>
      </c>
      <c r="I35" s="24">
        <v>1</v>
      </c>
      <c r="J35" s="24">
        <v>-66.167267840129597</v>
      </c>
      <c r="K35" s="24">
        <v>6.0855691934641597E-2</v>
      </c>
      <c r="L35" s="24">
        <v>-82.857906254073001</v>
      </c>
      <c r="M35" s="24">
        <v>9.5429513540441602E-2</v>
      </c>
      <c r="N35" s="24">
        <v>16.6906384139434</v>
      </c>
      <c r="O35" s="24">
        <v>-3.4573821605799998E-2</v>
      </c>
      <c r="P35" s="24">
        <v>16.958792620707701</v>
      </c>
      <c r="Q35" s="24">
        <v>16.958792620707602</v>
      </c>
      <c r="R35" s="24">
        <v>0</v>
      </c>
      <c r="S35" s="24">
        <v>3.99764899541515E-3</v>
      </c>
      <c r="T35" s="24" t="s">
        <v>71</v>
      </c>
      <c r="U35" s="21">
        <v>-4.4244408955979198E-2</v>
      </c>
      <c r="V35" s="21">
        <v>-4.5143273070131801E-4</v>
      </c>
      <c r="W35" s="21">
        <v>-4.3792867423401403E-2</v>
      </c>
      <c r="X35" s="21">
        <v>0</v>
      </c>
      <c r="Y35" s="22">
        <v>-4.3792867423401403E-2</v>
      </c>
    </row>
    <row r="36" spans="2:25" x14ac:dyDescent="0.25">
      <c r="B36" s="18" t="s">
        <v>30</v>
      </c>
      <c r="C36" s="19" t="s">
        <v>54</v>
      </c>
      <c r="D36" s="18" t="s">
        <v>32</v>
      </c>
      <c r="E36" s="18" t="s">
        <v>77</v>
      </c>
      <c r="F36" s="23">
        <v>39.86</v>
      </c>
      <c r="G36" s="24">
        <v>51150</v>
      </c>
      <c r="H36" s="24">
        <v>39.909999999999997</v>
      </c>
      <c r="I36" s="24">
        <v>1</v>
      </c>
      <c r="J36" s="24">
        <v>22.599996465978801</v>
      </c>
      <c r="K36" s="24">
        <v>1.4607731431500501E-2</v>
      </c>
      <c r="L36" s="24">
        <v>5.8988832579734796</v>
      </c>
      <c r="M36" s="24">
        <v>9.9518915756831609E-4</v>
      </c>
      <c r="N36" s="24">
        <v>16.7011132080053</v>
      </c>
      <c r="O36" s="24">
        <v>1.36125422739322E-2</v>
      </c>
      <c r="P36" s="24">
        <v>16.958792620707701</v>
      </c>
      <c r="Q36" s="24">
        <v>16.958792620707701</v>
      </c>
      <c r="R36" s="24">
        <v>0</v>
      </c>
      <c r="S36" s="24">
        <v>8.2253785085520809E-3</v>
      </c>
      <c r="T36" s="24" t="s">
        <v>71</v>
      </c>
      <c r="U36" s="21">
        <v>-0.29211941180443401</v>
      </c>
      <c r="V36" s="21">
        <v>-2.9805407479382099E-3</v>
      </c>
      <c r="W36" s="21">
        <v>-0.28913815270267701</v>
      </c>
      <c r="X36" s="21">
        <v>0</v>
      </c>
      <c r="Y36" s="22">
        <v>-0.28913815270267701</v>
      </c>
    </row>
    <row r="37" spans="2:25" x14ac:dyDescent="0.25">
      <c r="B37" s="18" t="s">
        <v>30</v>
      </c>
      <c r="C37" s="19" t="s">
        <v>54</v>
      </c>
      <c r="D37" s="18" t="s">
        <v>32</v>
      </c>
      <c r="E37" s="18" t="s">
        <v>78</v>
      </c>
      <c r="F37" s="23">
        <v>41.72</v>
      </c>
      <c r="G37" s="24">
        <v>50354</v>
      </c>
      <c r="H37" s="24">
        <v>41.72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70</v>
      </c>
      <c r="U37" s="21">
        <v>0</v>
      </c>
      <c r="V37" s="21">
        <v>0</v>
      </c>
      <c r="W37" s="21">
        <v>0</v>
      </c>
      <c r="X37" s="21">
        <v>0</v>
      </c>
      <c r="Y37" s="22">
        <v>0</v>
      </c>
    </row>
    <row r="38" spans="2:25" x14ac:dyDescent="0.25">
      <c r="B38" s="18" t="s">
        <v>30</v>
      </c>
      <c r="C38" s="19" t="s">
        <v>54</v>
      </c>
      <c r="D38" s="18" t="s">
        <v>32</v>
      </c>
      <c r="E38" s="18" t="s">
        <v>78</v>
      </c>
      <c r="F38" s="23">
        <v>41.72</v>
      </c>
      <c r="G38" s="24">
        <v>50900</v>
      </c>
      <c r="H38" s="24">
        <v>41.61</v>
      </c>
      <c r="I38" s="24">
        <v>1</v>
      </c>
      <c r="J38" s="24">
        <v>-137.06984224828699</v>
      </c>
      <c r="K38" s="24">
        <v>0.174729717381924</v>
      </c>
      <c r="L38" s="24">
        <v>-153.51594955650501</v>
      </c>
      <c r="M38" s="24">
        <v>0.21917446494459</v>
      </c>
      <c r="N38" s="24">
        <v>16.446107308218199</v>
      </c>
      <c r="O38" s="24">
        <v>-4.4444747562666198E-2</v>
      </c>
      <c r="P38" s="24">
        <v>8.0532725569469097</v>
      </c>
      <c r="Q38" s="24">
        <v>8.0532725569469008</v>
      </c>
      <c r="R38" s="24">
        <v>0</v>
      </c>
      <c r="S38" s="24">
        <v>6.0315334955120996E-4</v>
      </c>
      <c r="T38" s="24" t="s">
        <v>71</v>
      </c>
      <c r="U38" s="21">
        <v>-4.2718603294489198E-2</v>
      </c>
      <c r="V38" s="21">
        <v>-4.3586469323535801E-4</v>
      </c>
      <c r="W38" s="21">
        <v>-4.2282633551501698E-2</v>
      </c>
      <c r="X38" s="21">
        <v>0</v>
      </c>
      <c r="Y38" s="22">
        <v>-4.2282633551501698E-2</v>
      </c>
    </row>
    <row r="39" spans="2:25" x14ac:dyDescent="0.25">
      <c r="B39" s="18" t="s">
        <v>30</v>
      </c>
      <c r="C39" s="19" t="s">
        <v>54</v>
      </c>
      <c r="D39" s="18" t="s">
        <v>32</v>
      </c>
      <c r="E39" s="18" t="s">
        <v>78</v>
      </c>
      <c r="F39" s="23">
        <v>41.72</v>
      </c>
      <c r="G39" s="24">
        <v>53200</v>
      </c>
      <c r="H39" s="24">
        <v>42.06</v>
      </c>
      <c r="I39" s="24">
        <v>1</v>
      </c>
      <c r="J39" s="24">
        <v>94.856927577934599</v>
      </c>
      <c r="K39" s="24">
        <v>0.41749962332198398</v>
      </c>
      <c r="L39" s="24">
        <v>111.202670337773</v>
      </c>
      <c r="M39" s="24">
        <v>0.573783972507664</v>
      </c>
      <c r="N39" s="24">
        <v>-16.345742759838199</v>
      </c>
      <c r="O39" s="24">
        <v>-0.15628434918567899</v>
      </c>
      <c r="P39" s="24">
        <v>-8.0532725569464993</v>
      </c>
      <c r="Q39" s="24">
        <v>-8.0532725569464905</v>
      </c>
      <c r="R39" s="24">
        <v>0</v>
      </c>
      <c r="S39" s="24">
        <v>3.0092812278681002E-3</v>
      </c>
      <c r="T39" s="24" t="s">
        <v>71</v>
      </c>
      <c r="U39" s="21">
        <v>-0.98919884904306099</v>
      </c>
      <c r="V39" s="21">
        <v>-1.0092952944052399E-2</v>
      </c>
      <c r="W39" s="21">
        <v>-0.97910346355004996</v>
      </c>
      <c r="X39" s="21">
        <v>0</v>
      </c>
      <c r="Y39" s="22">
        <v>-0.97910346355004996</v>
      </c>
    </row>
    <row r="40" spans="2:25" x14ac:dyDescent="0.25">
      <c r="B40" s="18" t="s">
        <v>30</v>
      </c>
      <c r="C40" s="19" t="s">
        <v>54</v>
      </c>
      <c r="D40" s="18" t="s">
        <v>32</v>
      </c>
      <c r="E40" s="18" t="s">
        <v>79</v>
      </c>
      <c r="F40" s="23">
        <v>41.72</v>
      </c>
      <c r="G40" s="24">
        <v>50404</v>
      </c>
      <c r="H40" s="24">
        <v>41.72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70</v>
      </c>
      <c r="U40" s="21">
        <v>0</v>
      </c>
      <c r="V40" s="21">
        <v>0</v>
      </c>
      <c r="W40" s="21">
        <v>0</v>
      </c>
      <c r="X40" s="21">
        <v>0</v>
      </c>
      <c r="Y40" s="22">
        <v>0</v>
      </c>
    </row>
    <row r="41" spans="2:25" x14ac:dyDescent="0.25">
      <c r="B41" s="18" t="s">
        <v>30</v>
      </c>
      <c r="C41" s="19" t="s">
        <v>54</v>
      </c>
      <c r="D41" s="18" t="s">
        <v>32</v>
      </c>
      <c r="E41" s="18" t="s">
        <v>80</v>
      </c>
      <c r="F41" s="23">
        <v>41.02</v>
      </c>
      <c r="G41" s="24">
        <v>50499</v>
      </c>
      <c r="H41" s="24">
        <v>41.02</v>
      </c>
      <c r="I41" s="24">
        <v>1</v>
      </c>
      <c r="J41" s="24">
        <v>-1.8198400000000001E-13</v>
      </c>
      <c r="K41" s="24">
        <v>0</v>
      </c>
      <c r="L41" s="24">
        <v>-1.11834E-13</v>
      </c>
      <c r="M41" s="24">
        <v>0</v>
      </c>
      <c r="N41" s="24">
        <v>-7.0149E-14</v>
      </c>
      <c r="O41" s="24">
        <v>0</v>
      </c>
      <c r="P41" s="24">
        <v>-1.4494499999999999E-13</v>
      </c>
      <c r="Q41" s="24">
        <v>-1.44942E-13</v>
      </c>
      <c r="R41" s="24">
        <v>0</v>
      </c>
      <c r="S41" s="24">
        <v>0</v>
      </c>
      <c r="T41" s="24" t="s">
        <v>70</v>
      </c>
      <c r="U41" s="21">
        <v>0</v>
      </c>
      <c r="V41" s="21">
        <v>0</v>
      </c>
      <c r="W41" s="21">
        <v>0</v>
      </c>
      <c r="X41" s="21">
        <v>0</v>
      </c>
      <c r="Y41" s="22">
        <v>0</v>
      </c>
    </row>
    <row r="42" spans="2:25" x14ac:dyDescent="0.25">
      <c r="B42" s="18" t="s">
        <v>30</v>
      </c>
      <c r="C42" s="19" t="s">
        <v>54</v>
      </c>
      <c r="D42" s="18" t="s">
        <v>32</v>
      </c>
      <c r="E42" s="18" t="s">
        <v>80</v>
      </c>
      <c r="F42" s="23">
        <v>41.02</v>
      </c>
      <c r="G42" s="24">
        <v>50554</v>
      </c>
      <c r="H42" s="24">
        <v>41.02</v>
      </c>
      <c r="I42" s="24">
        <v>1</v>
      </c>
      <c r="J42" s="24">
        <v>-2.2748000000000001E-14</v>
      </c>
      <c r="K42" s="24">
        <v>0</v>
      </c>
      <c r="L42" s="24">
        <v>-1.3978999999999999E-14</v>
      </c>
      <c r="M42" s="24">
        <v>0</v>
      </c>
      <c r="N42" s="24">
        <v>-8.7690000000000003E-15</v>
      </c>
      <c r="O42" s="24">
        <v>0</v>
      </c>
      <c r="P42" s="24">
        <v>-1.8118E-14</v>
      </c>
      <c r="Q42" s="24">
        <v>-1.8118E-14</v>
      </c>
      <c r="R42" s="24">
        <v>0</v>
      </c>
      <c r="S42" s="24">
        <v>0</v>
      </c>
      <c r="T42" s="24" t="s">
        <v>70</v>
      </c>
      <c r="U42" s="21">
        <v>0</v>
      </c>
      <c r="V42" s="21">
        <v>0</v>
      </c>
      <c r="W42" s="21">
        <v>0</v>
      </c>
      <c r="X42" s="21">
        <v>0</v>
      </c>
      <c r="Y42" s="22">
        <v>0</v>
      </c>
    </row>
    <row r="43" spans="2:25" x14ac:dyDescent="0.25">
      <c r="B43" s="18" t="s">
        <v>30</v>
      </c>
      <c r="C43" s="19" t="s">
        <v>54</v>
      </c>
      <c r="D43" s="18" t="s">
        <v>32</v>
      </c>
      <c r="E43" s="18" t="s">
        <v>81</v>
      </c>
      <c r="F43" s="23">
        <v>41.02</v>
      </c>
      <c r="G43" s="24">
        <v>50604</v>
      </c>
      <c r="H43" s="24">
        <v>41.02</v>
      </c>
      <c r="I43" s="24">
        <v>1</v>
      </c>
      <c r="J43" s="24">
        <v>-2.2748000000000001E-14</v>
      </c>
      <c r="K43" s="24">
        <v>0</v>
      </c>
      <c r="L43" s="24">
        <v>-1.3978999999999999E-14</v>
      </c>
      <c r="M43" s="24">
        <v>0</v>
      </c>
      <c r="N43" s="24">
        <v>-8.7690000000000003E-15</v>
      </c>
      <c r="O43" s="24">
        <v>0</v>
      </c>
      <c r="P43" s="24">
        <v>-1.8118E-14</v>
      </c>
      <c r="Q43" s="24">
        <v>-1.8118E-14</v>
      </c>
      <c r="R43" s="24">
        <v>0</v>
      </c>
      <c r="S43" s="24">
        <v>0</v>
      </c>
      <c r="T43" s="24" t="s">
        <v>70</v>
      </c>
      <c r="U43" s="21">
        <v>0</v>
      </c>
      <c r="V43" s="21">
        <v>0</v>
      </c>
      <c r="W43" s="21">
        <v>0</v>
      </c>
      <c r="X43" s="21">
        <v>0</v>
      </c>
      <c r="Y43" s="22">
        <v>0</v>
      </c>
    </row>
    <row r="44" spans="2:25" x14ac:dyDescent="0.25">
      <c r="B44" s="18" t="s">
        <v>30</v>
      </c>
      <c r="C44" s="19" t="s">
        <v>54</v>
      </c>
      <c r="D44" s="18" t="s">
        <v>32</v>
      </c>
      <c r="E44" s="18" t="s">
        <v>82</v>
      </c>
      <c r="F44" s="23">
        <v>41.72</v>
      </c>
      <c r="G44" s="24">
        <v>50750</v>
      </c>
      <c r="H44" s="24">
        <v>41.89</v>
      </c>
      <c r="I44" s="24">
        <v>1</v>
      </c>
      <c r="J44" s="24">
        <v>81.014321395365897</v>
      </c>
      <c r="K44" s="24">
        <v>0.15292536231783299</v>
      </c>
      <c r="L44" s="24">
        <v>93.504119197824593</v>
      </c>
      <c r="M44" s="24">
        <v>0.20371237315219101</v>
      </c>
      <c r="N44" s="24">
        <v>-12.489797802458799</v>
      </c>
      <c r="O44" s="24">
        <v>-5.0787010834358097E-2</v>
      </c>
      <c r="P44" s="24">
        <v>-5.61173909642112</v>
      </c>
      <c r="Q44" s="24">
        <v>-5.61173909642112</v>
      </c>
      <c r="R44" s="24">
        <v>0</v>
      </c>
      <c r="S44" s="24">
        <v>7.3375464549082104E-4</v>
      </c>
      <c r="T44" s="24" t="s">
        <v>71</v>
      </c>
      <c r="U44" s="21">
        <v>1.14638487671778E-4</v>
      </c>
      <c r="V44" s="21">
        <v>-1.1696746945950001E-6</v>
      </c>
      <c r="W44" s="21">
        <v>1.15808450087063E-4</v>
      </c>
      <c r="X44" s="21">
        <v>0</v>
      </c>
      <c r="Y44" s="22">
        <v>1.15808450087063E-4</v>
      </c>
    </row>
    <row r="45" spans="2:25" x14ac:dyDescent="0.25">
      <c r="B45" s="18" t="s">
        <v>30</v>
      </c>
      <c r="C45" s="19" t="s">
        <v>54</v>
      </c>
      <c r="D45" s="18" t="s">
        <v>32</v>
      </c>
      <c r="E45" s="18" t="s">
        <v>82</v>
      </c>
      <c r="F45" s="23">
        <v>41.72</v>
      </c>
      <c r="G45" s="24">
        <v>50800</v>
      </c>
      <c r="H45" s="24">
        <v>41.6</v>
      </c>
      <c r="I45" s="24">
        <v>1</v>
      </c>
      <c r="J45" s="24">
        <v>-73.656010874148905</v>
      </c>
      <c r="K45" s="24">
        <v>0.101451388438594</v>
      </c>
      <c r="L45" s="24">
        <v>-86.189933256047098</v>
      </c>
      <c r="M45" s="24">
        <v>0.13891677592055099</v>
      </c>
      <c r="N45" s="24">
        <v>12.533922381898201</v>
      </c>
      <c r="O45" s="24">
        <v>-3.7465387481956498E-2</v>
      </c>
      <c r="P45" s="24">
        <v>5.6117390964210401</v>
      </c>
      <c r="Q45" s="24">
        <v>5.6117390964210303</v>
      </c>
      <c r="R45" s="24">
        <v>0</v>
      </c>
      <c r="S45" s="24">
        <v>5.8889321333381801E-4</v>
      </c>
      <c r="T45" s="24" t="s">
        <v>71</v>
      </c>
      <c r="U45" s="21">
        <v>-5.6737356670552901E-2</v>
      </c>
      <c r="V45" s="21">
        <v>-5.7890026014464295E-4</v>
      </c>
      <c r="W45" s="21">
        <v>-5.6158316886996899E-2</v>
      </c>
      <c r="X45" s="21">
        <v>0</v>
      </c>
      <c r="Y45" s="22">
        <v>-5.6158316886996899E-2</v>
      </c>
    </row>
    <row r="46" spans="2:25" x14ac:dyDescent="0.25">
      <c r="B46" s="18" t="s">
        <v>30</v>
      </c>
      <c r="C46" s="19" t="s">
        <v>54</v>
      </c>
      <c r="D46" s="18" t="s">
        <v>32</v>
      </c>
      <c r="E46" s="18" t="s">
        <v>83</v>
      </c>
      <c r="F46" s="23">
        <v>41.94</v>
      </c>
      <c r="G46" s="24">
        <v>50750</v>
      </c>
      <c r="H46" s="24">
        <v>41.89</v>
      </c>
      <c r="I46" s="24">
        <v>1</v>
      </c>
      <c r="J46" s="24">
        <v>-68.324019210642106</v>
      </c>
      <c r="K46" s="24">
        <v>3.8279007128988803E-2</v>
      </c>
      <c r="L46" s="24">
        <v>-80.780808301388305</v>
      </c>
      <c r="M46" s="24">
        <v>5.3509419716570299E-2</v>
      </c>
      <c r="N46" s="24">
        <v>12.4567890907462</v>
      </c>
      <c r="O46" s="24">
        <v>-1.52304125875815E-2</v>
      </c>
      <c r="P46" s="24">
        <v>5.61173909642112</v>
      </c>
      <c r="Q46" s="24">
        <v>5.61173909642112</v>
      </c>
      <c r="R46" s="24">
        <v>0</v>
      </c>
      <c r="S46" s="24">
        <v>2.5823124862767101E-4</v>
      </c>
      <c r="T46" s="24" t="s">
        <v>71</v>
      </c>
      <c r="U46" s="21">
        <v>-1.55432890712049E-2</v>
      </c>
      <c r="V46" s="21">
        <v>-1.58590646706916E-4</v>
      </c>
      <c r="W46" s="21">
        <v>-1.53846602018376E-2</v>
      </c>
      <c r="X46" s="21">
        <v>0</v>
      </c>
      <c r="Y46" s="22">
        <v>-1.53846602018376E-2</v>
      </c>
    </row>
    <row r="47" spans="2:25" x14ac:dyDescent="0.25">
      <c r="B47" s="18" t="s">
        <v>30</v>
      </c>
      <c r="C47" s="19" t="s">
        <v>54</v>
      </c>
      <c r="D47" s="18" t="s">
        <v>32</v>
      </c>
      <c r="E47" s="18" t="s">
        <v>83</v>
      </c>
      <c r="F47" s="23">
        <v>41.94</v>
      </c>
      <c r="G47" s="24">
        <v>50950</v>
      </c>
      <c r="H47" s="24">
        <v>42</v>
      </c>
      <c r="I47" s="24">
        <v>1</v>
      </c>
      <c r="J47" s="24">
        <v>75.163021634266201</v>
      </c>
      <c r="K47" s="24">
        <v>4.97154224264999E-2</v>
      </c>
      <c r="L47" s="24">
        <v>87.603286683046505</v>
      </c>
      <c r="M47" s="24">
        <v>6.7534155371513901E-2</v>
      </c>
      <c r="N47" s="24">
        <v>-12.440265048780301</v>
      </c>
      <c r="O47" s="24">
        <v>-1.7818732945014001E-2</v>
      </c>
      <c r="P47" s="24">
        <v>-5.6117390964209699</v>
      </c>
      <c r="Q47" s="24">
        <v>-5.6117390964209601</v>
      </c>
      <c r="R47" s="24">
        <v>0</v>
      </c>
      <c r="S47" s="24">
        <v>2.77126218039436E-4</v>
      </c>
      <c r="T47" s="24" t="s">
        <v>71</v>
      </c>
      <c r="U47" s="21">
        <v>-1.43631877539155E-3</v>
      </c>
      <c r="V47" s="21">
        <v>-1.4654988556355001E-5</v>
      </c>
      <c r="W47" s="21">
        <v>-1.4216602547690799E-3</v>
      </c>
      <c r="X47" s="21">
        <v>0</v>
      </c>
      <c r="Y47" s="22">
        <v>-1.4216602547690799E-3</v>
      </c>
    </row>
    <row r="48" spans="2:25" x14ac:dyDescent="0.25">
      <c r="B48" s="18" t="s">
        <v>30</v>
      </c>
      <c r="C48" s="19" t="s">
        <v>54</v>
      </c>
      <c r="D48" s="18" t="s">
        <v>32</v>
      </c>
      <c r="E48" s="18" t="s">
        <v>84</v>
      </c>
      <c r="F48" s="23">
        <v>41.6</v>
      </c>
      <c r="G48" s="24">
        <v>51300</v>
      </c>
      <c r="H48" s="24">
        <v>41.71</v>
      </c>
      <c r="I48" s="24">
        <v>1</v>
      </c>
      <c r="J48" s="24">
        <v>71.247502256743303</v>
      </c>
      <c r="K48" s="24">
        <v>7.7716722706495295E-2</v>
      </c>
      <c r="L48" s="24">
        <v>75.500643987616996</v>
      </c>
      <c r="M48" s="24">
        <v>8.7272316283362295E-2</v>
      </c>
      <c r="N48" s="24">
        <v>-4.2531417308736996</v>
      </c>
      <c r="O48" s="24">
        <v>-9.5555935768669598E-3</v>
      </c>
      <c r="P48" s="24">
        <v>-0.80600734549078801</v>
      </c>
      <c r="Q48" s="24">
        <v>-0.80600734549078701</v>
      </c>
      <c r="R48" s="24">
        <v>0</v>
      </c>
      <c r="S48" s="24">
        <v>9.9461084454819994E-6</v>
      </c>
      <c r="T48" s="24" t="s">
        <v>71</v>
      </c>
      <c r="U48" s="21">
        <v>6.98073399517114E-2</v>
      </c>
      <c r="V48" s="21">
        <v>-7.1225537510853296E-4</v>
      </c>
      <c r="W48" s="21">
        <v>7.0519770529899398E-2</v>
      </c>
      <c r="X48" s="21">
        <v>0</v>
      </c>
      <c r="Y48" s="22">
        <v>7.0519770529899398E-2</v>
      </c>
    </row>
    <row r="49" spans="2:25" x14ac:dyDescent="0.25">
      <c r="B49" s="18" t="s">
        <v>30</v>
      </c>
      <c r="C49" s="19" t="s">
        <v>54</v>
      </c>
      <c r="D49" s="18" t="s">
        <v>32</v>
      </c>
      <c r="E49" s="18" t="s">
        <v>85</v>
      </c>
      <c r="F49" s="23">
        <v>41.61</v>
      </c>
      <c r="G49" s="24">
        <v>54750</v>
      </c>
      <c r="H49" s="24">
        <v>42.26</v>
      </c>
      <c r="I49" s="24">
        <v>1</v>
      </c>
      <c r="J49" s="24">
        <v>79.929963065578505</v>
      </c>
      <c r="K49" s="24">
        <v>0.67906544524920498</v>
      </c>
      <c r="L49" s="24">
        <v>90.5088196220984</v>
      </c>
      <c r="M49" s="24">
        <v>0.87071135697938995</v>
      </c>
      <c r="N49" s="24">
        <v>-10.57885655652</v>
      </c>
      <c r="O49" s="24">
        <v>-0.191645911730185</v>
      </c>
      <c r="P49" s="24">
        <v>-4.9011688563951097</v>
      </c>
      <c r="Q49" s="24">
        <v>-4.9011688563950999</v>
      </c>
      <c r="R49" s="24">
        <v>0</v>
      </c>
      <c r="S49" s="24">
        <v>2.55324057512919E-3</v>
      </c>
      <c r="T49" s="24" t="s">
        <v>70</v>
      </c>
      <c r="U49" s="21">
        <v>-1.1604145466673501</v>
      </c>
      <c r="V49" s="21">
        <v>-1.18398938963966E-2</v>
      </c>
      <c r="W49" s="21">
        <v>-1.1485717991837301</v>
      </c>
      <c r="X49" s="21">
        <v>0</v>
      </c>
      <c r="Y49" s="22">
        <v>-1.1485717991837301</v>
      </c>
    </row>
    <row r="50" spans="2:25" x14ac:dyDescent="0.25">
      <c r="B50" s="18" t="s">
        <v>30</v>
      </c>
      <c r="C50" s="19" t="s">
        <v>54</v>
      </c>
      <c r="D50" s="18" t="s">
        <v>32</v>
      </c>
      <c r="E50" s="18" t="s">
        <v>86</v>
      </c>
      <c r="F50" s="23">
        <v>42</v>
      </c>
      <c r="G50" s="24">
        <v>53150</v>
      </c>
      <c r="H50" s="24">
        <v>42.32</v>
      </c>
      <c r="I50" s="24">
        <v>1</v>
      </c>
      <c r="J50" s="24">
        <v>84.884314833712196</v>
      </c>
      <c r="K50" s="24">
        <v>0.30406563938208597</v>
      </c>
      <c r="L50" s="24">
        <v>89.822724018689499</v>
      </c>
      <c r="M50" s="24">
        <v>0.34047473785581001</v>
      </c>
      <c r="N50" s="24">
        <v>-4.9384091849773801</v>
      </c>
      <c r="O50" s="24">
        <v>-3.6409098473723499E-2</v>
      </c>
      <c r="P50" s="24">
        <v>0.116952178687113</v>
      </c>
      <c r="Q50" s="24">
        <v>0.116952178687113</v>
      </c>
      <c r="R50" s="24">
        <v>0</v>
      </c>
      <c r="S50" s="24">
        <v>5.7720367060600001E-7</v>
      </c>
      <c r="T50" s="24" t="s">
        <v>71</v>
      </c>
      <c r="U50" s="21">
        <v>4.5283347540577501E-2</v>
      </c>
      <c r="V50" s="21">
        <v>-4.6203318606603599E-4</v>
      </c>
      <c r="W50" s="21">
        <v>4.5745494379189802E-2</v>
      </c>
      <c r="X50" s="21">
        <v>0</v>
      </c>
      <c r="Y50" s="22">
        <v>4.5745494379189802E-2</v>
      </c>
    </row>
    <row r="51" spans="2:25" x14ac:dyDescent="0.25">
      <c r="B51" s="18" t="s">
        <v>30</v>
      </c>
      <c r="C51" s="19" t="s">
        <v>54</v>
      </c>
      <c r="D51" s="18" t="s">
        <v>32</v>
      </c>
      <c r="E51" s="18" t="s">
        <v>86</v>
      </c>
      <c r="F51" s="23">
        <v>42</v>
      </c>
      <c r="G51" s="24">
        <v>54500</v>
      </c>
      <c r="H51" s="24">
        <v>42.12</v>
      </c>
      <c r="I51" s="24">
        <v>1</v>
      </c>
      <c r="J51" s="24">
        <v>24.831343956721899</v>
      </c>
      <c r="K51" s="24">
        <v>3.41409007361346E-2</v>
      </c>
      <c r="L51" s="24">
        <v>32.294285824260001</v>
      </c>
      <c r="M51" s="24">
        <v>5.7746530061297603E-2</v>
      </c>
      <c r="N51" s="24">
        <v>-7.4629418675380697</v>
      </c>
      <c r="O51" s="24">
        <v>-2.3605629325163101E-2</v>
      </c>
      <c r="P51" s="24">
        <v>-5.7286912751081998</v>
      </c>
      <c r="Q51" s="24">
        <v>-5.7286912751081998</v>
      </c>
      <c r="R51" s="24">
        <v>0</v>
      </c>
      <c r="S51" s="24">
        <v>1.8171273292809801E-3</v>
      </c>
      <c r="T51" s="24" t="s">
        <v>71</v>
      </c>
      <c r="U51" s="21">
        <v>-9.7299745311808905E-2</v>
      </c>
      <c r="V51" s="21">
        <v>-9.927647528607511E-4</v>
      </c>
      <c r="W51" s="21">
        <v>-9.6306741288154099E-2</v>
      </c>
      <c r="X51" s="21">
        <v>0</v>
      </c>
      <c r="Y51" s="22">
        <v>-9.6306741288154099E-2</v>
      </c>
    </row>
    <row r="52" spans="2:25" x14ac:dyDescent="0.25">
      <c r="B52" s="18" t="s">
        <v>30</v>
      </c>
      <c r="C52" s="19" t="s">
        <v>54</v>
      </c>
      <c r="D52" s="18" t="s">
        <v>32</v>
      </c>
      <c r="E52" s="18" t="s">
        <v>87</v>
      </c>
      <c r="F52" s="23">
        <v>40.43</v>
      </c>
      <c r="G52" s="24">
        <v>51250</v>
      </c>
      <c r="H52" s="24">
        <v>40.43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70</v>
      </c>
      <c r="U52" s="21">
        <v>0</v>
      </c>
      <c r="V52" s="21">
        <v>0</v>
      </c>
      <c r="W52" s="21">
        <v>0</v>
      </c>
      <c r="X52" s="21">
        <v>0</v>
      </c>
      <c r="Y52" s="22">
        <v>0</v>
      </c>
    </row>
    <row r="53" spans="2:25" x14ac:dyDescent="0.25">
      <c r="B53" s="18" t="s">
        <v>30</v>
      </c>
      <c r="C53" s="19" t="s">
        <v>54</v>
      </c>
      <c r="D53" s="18" t="s">
        <v>32</v>
      </c>
      <c r="E53" s="18" t="s">
        <v>88</v>
      </c>
      <c r="F53" s="23">
        <v>41.71</v>
      </c>
      <c r="G53" s="24">
        <v>53200</v>
      </c>
      <c r="H53" s="24">
        <v>42.06</v>
      </c>
      <c r="I53" s="24">
        <v>1</v>
      </c>
      <c r="J53" s="24">
        <v>75.0110919220282</v>
      </c>
      <c r="K53" s="24">
        <v>0.28690359283896999</v>
      </c>
      <c r="L53" s="24">
        <v>79.242814008304407</v>
      </c>
      <c r="M53" s="24">
        <v>0.320187807933971</v>
      </c>
      <c r="N53" s="24">
        <v>-4.2317220862761999</v>
      </c>
      <c r="O53" s="24">
        <v>-3.3284215095001499E-2</v>
      </c>
      <c r="P53" s="24">
        <v>-0.80600734549071595</v>
      </c>
      <c r="Q53" s="24">
        <v>-0.80600734549071595</v>
      </c>
      <c r="R53" s="24">
        <v>0</v>
      </c>
      <c r="S53" s="24">
        <v>3.3125543411824997E-5</v>
      </c>
      <c r="T53" s="24" t="s">
        <v>70</v>
      </c>
      <c r="U53" s="21">
        <v>8.6993380942537196E-2</v>
      </c>
      <c r="V53" s="21">
        <v>-8.87607280524478E-4</v>
      </c>
      <c r="W53" s="21">
        <v>8.7881206559818903E-2</v>
      </c>
      <c r="X53" s="21">
        <v>0</v>
      </c>
      <c r="Y53" s="22">
        <v>8.7881206559818903E-2</v>
      </c>
    </row>
    <row r="54" spans="2:25" x14ac:dyDescent="0.25">
      <c r="B54" s="18" t="s">
        <v>30</v>
      </c>
      <c r="C54" s="19" t="s">
        <v>54</v>
      </c>
      <c r="D54" s="18" t="s">
        <v>32</v>
      </c>
      <c r="E54" s="18" t="s">
        <v>89</v>
      </c>
      <c r="F54" s="23">
        <v>42.36</v>
      </c>
      <c r="G54" s="24">
        <v>53050</v>
      </c>
      <c r="H54" s="24">
        <v>42.3</v>
      </c>
      <c r="I54" s="24">
        <v>1</v>
      </c>
      <c r="J54" s="24">
        <v>-79.318821438651497</v>
      </c>
      <c r="K54" s="24">
        <v>5.9139869083516802E-2</v>
      </c>
      <c r="L54" s="24">
        <v>-89.530572422009499</v>
      </c>
      <c r="M54" s="24">
        <v>7.5347799943199206E-2</v>
      </c>
      <c r="N54" s="24">
        <v>10.2117509833579</v>
      </c>
      <c r="O54" s="24">
        <v>-1.6207930859682401E-2</v>
      </c>
      <c r="P54" s="24">
        <v>-0.93412801955302005</v>
      </c>
      <c r="Q54" s="24">
        <v>-0.93412801955302005</v>
      </c>
      <c r="R54" s="24">
        <v>0</v>
      </c>
      <c r="S54" s="24">
        <v>8.2023944749920006E-6</v>
      </c>
      <c r="T54" s="24" t="s">
        <v>71</v>
      </c>
      <c r="U54" s="21">
        <v>-7.3376654288855203E-2</v>
      </c>
      <c r="V54" s="21">
        <v>-7.4867365610650804E-4</v>
      </c>
      <c r="W54" s="21">
        <v>-7.2627800191471206E-2</v>
      </c>
      <c r="X54" s="21">
        <v>0</v>
      </c>
      <c r="Y54" s="22">
        <v>-7.2627800191471206E-2</v>
      </c>
    </row>
    <row r="55" spans="2:25" x14ac:dyDescent="0.25">
      <c r="B55" s="18" t="s">
        <v>30</v>
      </c>
      <c r="C55" s="19" t="s">
        <v>54</v>
      </c>
      <c r="D55" s="18" t="s">
        <v>32</v>
      </c>
      <c r="E55" s="18" t="s">
        <v>89</v>
      </c>
      <c r="F55" s="23">
        <v>42.36</v>
      </c>
      <c r="G55" s="24">
        <v>53050</v>
      </c>
      <c r="H55" s="24">
        <v>42.3</v>
      </c>
      <c r="I55" s="24">
        <v>2</v>
      </c>
      <c r="J55" s="24">
        <v>-70.428445655685294</v>
      </c>
      <c r="K55" s="24">
        <v>4.2161410638544401E-2</v>
      </c>
      <c r="L55" s="24">
        <v>-79.495622098001306</v>
      </c>
      <c r="M55" s="24">
        <v>5.3716208428360002E-2</v>
      </c>
      <c r="N55" s="24">
        <v>9.0671764423160699</v>
      </c>
      <c r="O55" s="24">
        <v>-1.15547977898156E-2</v>
      </c>
      <c r="P55" s="24">
        <v>-0.82942715571514802</v>
      </c>
      <c r="Q55" s="24">
        <v>-0.82942715571514802</v>
      </c>
      <c r="R55" s="24">
        <v>0</v>
      </c>
      <c r="S55" s="24">
        <v>5.8475699564210004E-6</v>
      </c>
      <c r="T55" s="24" t="s">
        <v>71</v>
      </c>
      <c r="U55" s="21">
        <v>5.4915996096089999E-2</v>
      </c>
      <c r="V55" s="21">
        <v>-5.6031662896675698E-4</v>
      </c>
      <c r="W55" s="21">
        <v>5.54764505537097E-2</v>
      </c>
      <c r="X55" s="21">
        <v>0</v>
      </c>
      <c r="Y55" s="22">
        <v>5.54764505537097E-2</v>
      </c>
    </row>
    <row r="56" spans="2:25" x14ac:dyDescent="0.25">
      <c r="B56" s="18" t="s">
        <v>30</v>
      </c>
      <c r="C56" s="19" t="s">
        <v>54</v>
      </c>
      <c r="D56" s="18" t="s">
        <v>32</v>
      </c>
      <c r="E56" s="18" t="s">
        <v>89</v>
      </c>
      <c r="F56" s="23">
        <v>42.36</v>
      </c>
      <c r="G56" s="24">
        <v>53100</v>
      </c>
      <c r="H56" s="24">
        <v>42.36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70</v>
      </c>
      <c r="U56" s="21">
        <v>0</v>
      </c>
      <c r="V56" s="21">
        <v>0</v>
      </c>
      <c r="W56" s="21">
        <v>0</v>
      </c>
      <c r="X56" s="21">
        <v>0</v>
      </c>
      <c r="Y56" s="22">
        <v>0</v>
      </c>
    </row>
    <row r="57" spans="2:25" x14ac:dyDescent="0.25">
      <c r="B57" s="18" t="s">
        <v>30</v>
      </c>
      <c r="C57" s="19" t="s">
        <v>54</v>
      </c>
      <c r="D57" s="18" t="s">
        <v>32</v>
      </c>
      <c r="E57" s="18" t="s">
        <v>89</v>
      </c>
      <c r="F57" s="23">
        <v>42.36</v>
      </c>
      <c r="G57" s="24">
        <v>53100</v>
      </c>
      <c r="H57" s="24">
        <v>42.36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70</v>
      </c>
      <c r="U57" s="21">
        <v>0</v>
      </c>
      <c r="V57" s="21">
        <v>0</v>
      </c>
      <c r="W57" s="21">
        <v>0</v>
      </c>
      <c r="X57" s="21">
        <v>0</v>
      </c>
      <c r="Y57" s="22">
        <v>0</v>
      </c>
    </row>
    <row r="58" spans="2:25" x14ac:dyDescent="0.25">
      <c r="B58" s="18" t="s">
        <v>30</v>
      </c>
      <c r="C58" s="19" t="s">
        <v>54</v>
      </c>
      <c r="D58" s="18" t="s">
        <v>32</v>
      </c>
      <c r="E58" s="18" t="s">
        <v>90</v>
      </c>
      <c r="F58" s="23">
        <v>42.38</v>
      </c>
      <c r="G58" s="24">
        <v>53000</v>
      </c>
      <c r="H58" s="24">
        <v>42.36</v>
      </c>
      <c r="I58" s="24">
        <v>1</v>
      </c>
      <c r="J58" s="24">
        <v>-25.231530603427998</v>
      </c>
      <c r="K58" s="24">
        <v>0</v>
      </c>
      <c r="L58" s="24">
        <v>-33.192349172501402</v>
      </c>
      <c r="M58" s="24">
        <v>0</v>
      </c>
      <c r="N58" s="24">
        <v>7.9608185690733899</v>
      </c>
      <c r="O58" s="24">
        <v>0</v>
      </c>
      <c r="P58" s="24">
        <v>0.840537186170354</v>
      </c>
      <c r="Q58" s="24">
        <v>0.840537186170354</v>
      </c>
      <c r="R58" s="24">
        <v>0</v>
      </c>
      <c r="S58" s="24">
        <v>0</v>
      </c>
      <c r="T58" s="24" t="s">
        <v>71</v>
      </c>
      <c r="U58" s="21">
        <v>0.159216371381492</v>
      </c>
      <c r="V58" s="21">
        <v>-1.62450992116573E-3</v>
      </c>
      <c r="W58" s="21">
        <v>0.16084128090531599</v>
      </c>
      <c r="X58" s="21">
        <v>0</v>
      </c>
      <c r="Y58" s="22">
        <v>0.16084128090531599</v>
      </c>
    </row>
    <row r="59" spans="2:25" x14ac:dyDescent="0.25">
      <c r="B59" s="18" t="s">
        <v>30</v>
      </c>
      <c r="C59" s="19" t="s">
        <v>54</v>
      </c>
      <c r="D59" s="18" t="s">
        <v>32</v>
      </c>
      <c r="E59" s="18" t="s">
        <v>90</v>
      </c>
      <c r="F59" s="23">
        <v>42.38</v>
      </c>
      <c r="G59" s="24">
        <v>53000</v>
      </c>
      <c r="H59" s="24">
        <v>42.36</v>
      </c>
      <c r="I59" s="24">
        <v>2</v>
      </c>
      <c r="J59" s="24">
        <v>-23.058815468132799</v>
      </c>
      <c r="K59" s="24">
        <v>0</v>
      </c>
      <c r="L59" s="24">
        <v>-30.334119104869298</v>
      </c>
      <c r="M59" s="24">
        <v>0</v>
      </c>
      <c r="N59" s="24">
        <v>7.2753036367365</v>
      </c>
      <c r="O59" s="24">
        <v>0</v>
      </c>
      <c r="P59" s="24">
        <v>0.76815759513901005</v>
      </c>
      <c r="Q59" s="24">
        <v>0.76815759513901005</v>
      </c>
      <c r="R59" s="24">
        <v>0</v>
      </c>
      <c r="S59" s="24">
        <v>0</v>
      </c>
      <c r="T59" s="24" t="s">
        <v>71</v>
      </c>
      <c r="U59" s="21">
        <v>0.145506072734752</v>
      </c>
      <c r="V59" s="21">
        <v>-1.4846215668431299E-3</v>
      </c>
      <c r="W59" s="21">
        <v>0.146991059494024</v>
      </c>
      <c r="X59" s="21">
        <v>0</v>
      </c>
      <c r="Y59" s="22">
        <v>0.146991059494024</v>
      </c>
    </row>
    <row r="60" spans="2:25" x14ac:dyDescent="0.25">
      <c r="B60" s="18" t="s">
        <v>30</v>
      </c>
      <c r="C60" s="19" t="s">
        <v>54</v>
      </c>
      <c r="D60" s="18" t="s">
        <v>32</v>
      </c>
      <c r="E60" s="18" t="s">
        <v>90</v>
      </c>
      <c r="F60" s="23">
        <v>42.38</v>
      </c>
      <c r="G60" s="24">
        <v>53000</v>
      </c>
      <c r="H60" s="24">
        <v>42.36</v>
      </c>
      <c r="I60" s="24">
        <v>3</v>
      </c>
      <c r="J60" s="24">
        <v>-23.058815468132799</v>
      </c>
      <c r="K60" s="24">
        <v>0</v>
      </c>
      <c r="L60" s="24">
        <v>-30.334119104869298</v>
      </c>
      <c r="M60" s="24">
        <v>0</v>
      </c>
      <c r="N60" s="24">
        <v>7.2753036367365</v>
      </c>
      <c r="O60" s="24">
        <v>0</v>
      </c>
      <c r="P60" s="24">
        <v>0.76815759513901005</v>
      </c>
      <c r="Q60" s="24">
        <v>0.76815759513901005</v>
      </c>
      <c r="R60" s="24">
        <v>0</v>
      </c>
      <c r="S60" s="24">
        <v>0</v>
      </c>
      <c r="T60" s="24" t="s">
        <v>71</v>
      </c>
      <c r="U60" s="21">
        <v>0.145506072734752</v>
      </c>
      <c r="V60" s="21">
        <v>-1.4846215668431299E-3</v>
      </c>
      <c r="W60" s="21">
        <v>0.146991059494024</v>
      </c>
      <c r="X60" s="21">
        <v>0</v>
      </c>
      <c r="Y60" s="22">
        <v>0.146991059494024</v>
      </c>
    </row>
    <row r="61" spans="2:25" x14ac:dyDescent="0.25">
      <c r="B61" s="18" t="s">
        <v>30</v>
      </c>
      <c r="C61" s="19" t="s">
        <v>54</v>
      </c>
      <c r="D61" s="18" t="s">
        <v>32</v>
      </c>
      <c r="E61" s="18" t="s">
        <v>90</v>
      </c>
      <c r="F61" s="23">
        <v>42.38</v>
      </c>
      <c r="G61" s="24">
        <v>53000</v>
      </c>
      <c r="H61" s="24">
        <v>42.36</v>
      </c>
      <c r="I61" s="24">
        <v>4</v>
      </c>
      <c r="J61" s="24">
        <v>-22.836791110117701</v>
      </c>
      <c r="K61" s="24">
        <v>0</v>
      </c>
      <c r="L61" s="24">
        <v>-30.042043680200699</v>
      </c>
      <c r="M61" s="24">
        <v>0</v>
      </c>
      <c r="N61" s="24">
        <v>7.20525257008293</v>
      </c>
      <c r="O61" s="24">
        <v>0</v>
      </c>
      <c r="P61" s="24">
        <v>0.76076130467689895</v>
      </c>
      <c r="Q61" s="24">
        <v>0.76076130467689795</v>
      </c>
      <c r="R61" s="24">
        <v>0</v>
      </c>
      <c r="S61" s="24">
        <v>0</v>
      </c>
      <c r="T61" s="24" t="s">
        <v>71</v>
      </c>
      <c r="U61" s="21">
        <v>0.14410505140168101</v>
      </c>
      <c r="V61" s="21">
        <v>-1.4703267236960799E-3</v>
      </c>
      <c r="W61" s="21">
        <v>0.14557573980151001</v>
      </c>
      <c r="X61" s="21">
        <v>0</v>
      </c>
      <c r="Y61" s="22">
        <v>0.14557573980151001</v>
      </c>
    </row>
    <row r="62" spans="2:25" x14ac:dyDescent="0.25">
      <c r="B62" s="18" t="s">
        <v>30</v>
      </c>
      <c r="C62" s="19" t="s">
        <v>54</v>
      </c>
      <c r="D62" s="18" t="s">
        <v>32</v>
      </c>
      <c r="E62" s="18" t="s">
        <v>90</v>
      </c>
      <c r="F62" s="23">
        <v>42.38</v>
      </c>
      <c r="G62" s="24">
        <v>53007</v>
      </c>
      <c r="H62" s="24">
        <v>42.38</v>
      </c>
      <c r="I62" s="24">
        <v>1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 t="s">
        <v>70</v>
      </c>
      <c r="U62" s="21">
        <v>0</v>
      </c>
      <c r="V62" s="21">
        <v>0</v>
      </c>
      <c r="W62" s="21">
        <v>0</v>
      </c>
      <c r="X62" s="21">
        <v>0</v>
      </c>
      <c r="Y62" s="22">
        <v>0</v>
      </c>
    </row>
    <row r="63" spans="2:25" x14ac:dyDescent="0.25">
      <c r="B63" s="18" t="s">
        <v>30</v>
      </c>
      <c r="C63" s="19" t="s">
        <v>54</v>
      </c>
      <c r="D63" s="18" t="s">
        <v>32</v>
      </c>
      <c r="E63" s="18" t="s">
        <v>90</v>
      </c>
      <c r="F63" s="23">
        <v>42.38</v>
      </c>
      <c r="G63" s="24">
        <v>53204</v>
      </c>
      <c r="H63" s="24">
        <v>42.17</v>
      </c>
      <c r="I63" s="24">
        <v>1</v>
      </c>
      <c r="J63" s="24">
        <v>-15.6122281689602</v>
      </c>
      <c r="K63" s="24">
        <v>3.1150185221478301E-2</v>
      </c>
      <c r="L63" s="24">
        <v>-19.576101466629201</v>
      </c>
      <c r="M63" s="24">
        <v>4.8975995075139403E-2</v>
      </c>
      <c r="N63" s="24">
        <v>3.9638732976690698</v>
      </c>
      <c r="O63" s="24">
        <v>-1.7825809853661102E-2</v>
      </c>
      <c r="P63" s="24">
        <v>0.77170327017941998</v>
      </c>
      <c r="Q63" s="24">
        <v>0.77170327017941998</v>
      </c>
      <c r="R63" s="24">
        <v>0</v>
      </c>
      <c r="S63" s="24">
        <v>7.6108214774876998E-5</v>
      </c>
      <c r="T63" s="24" t="s">
        <v>71</v>
      </c>
      <c r="U63" s="21">
        <v>7.8827280946984296E-2</v>
      </c>
      <c r="V63" s="21">
        <v>-8.0428726547262695E-4</v>
      </c>
      <c r="W63" s="21">
        <v>7.96317660538641E-2</v>
      </c>
      <c r="X63" s="21">
        <v>0</v>
      </c>
      <c r="Y63" s="22">
        <v>7.96317660538641E-2</v>
      </c>
    </row>
    <row r="64" spans="2:25" x14ac:dyDescent="0.25">
      <c r="B64" s="18" t="s">
        <v>30</v>
      </c>
      <c r="C64" s="19" t="s">
        <v>54</v>
      </c>
      <c r="D64" s="18" t="s">
        <v>32</v>
      </c>
      <c r="E64" s="18" t="s">
        <v>90</v>
      </c>
      <c r="F64" s="23">
        <v>42.38</v>
      </c>
      <c r="G64" s="24">
        <v>53304</v>
      </c>
      <c r="H64" s="24">
        <v>42.41</v>
      </c>
      <c r="I64" s="24">
        <v>1</v>
      </c>
      <c r="J64" s="24">
        <v>6.3218513887014298</v>
      </c>
      <c r="K64" s="24">
        <v>3.5449669017992898E-3</v>
      </c>
      <c r="L64" s="24">
        <v>3.79272043263569</v>
      </c>
      <c r="M64" s="24">
        <v>1.2759253984477299E-3</v>
      </c>
      <c r="N64" s="24">
        <v>2.5291309560657398</v>
      </c>
      <c r="O64" s="24">
        <v>2.2690415033515599E-3</v>
      </c>
      <c r="P64" s="24">
        <v>0.49300481547041902</v>
      </c>
      <c r="Q64" s="24">
        <v>0.49300481547041902</v>
      </c>
      <c r="R64" s="24">
        <v>0</v>
      </c>
      <c r="S64" s="24">
        <v>2.1558867454432001E-5</v>
      </c>
      <c r="T64" s="24" t="s">
        <v>71</v>
      </c>
      <c r="U64" s="21">
        <v>2.0322085852632E-2</v>
      </c>
      <c r="V64" s="21">
        <v>-2.07349469152769E-4</v>
      </c>
      <c r="W64" s="21">
        <v>2.05294863263356E-2</v>
      </c>
      <c r="X64" s="21">
        <v>0</v>
      </c>
      <c r="Y64" s="22">
        <v>2.05294863263356E-2</v>
      </c>
    </row>
    <row r="65" spans="2:25" x14ac:dyDescent="0.25">
      <c r="B65" s="18" t="s">
        <v>30</v>
      </c>
      <c r="C65" s="19" t="s">
        <v>54</v>
      </c>
      <c r="D65" s="18" t="s">
        <v>32</v>
      </c>
      <c r="E65" s="18" t="s">
        <v>90</v>
      </c>
      <c r="F65" s="23">
        <v>42.38</v>
      </c>
      <c r="G65" s="24">
        <v>53354</v>
      </c>
      <c r="H65" s="24">
        <v>42.45</v>
      </c>
      <c r="I65" s="24">
        <v>1</v>
      </c>
      <c r="J65" s="24">
        <v>35.780222424576301</v>
      </c>
      <c r="K65" s="24">
        <v>2.68847106517952E-2</v>
      </c>
      <c r="L65" s="24">
        <v>45.605122357277899</v>
      </c>
      <c r="M65" s="24">
        <v>4.3676370889667998E-2</v>
      </c>
      <c r="N65" s="24">
        <v>-9.8248999327015891</v>
      </c>
      <c r="O65" s="24">
        <v>-1.6791660237872801E-2</v>
      </c>
      <c r="P65" s="24">
        <v>-1.3095086162123699</v>
      </c>
      <c r="Q65" s="24">
        <v>-1.3095086162123599</v>
      </c>
      <c r="R65" s="24">
        <v>0</v>
      </c>
      <c r="S65" s="24">
        <v>3.6011069134622999E-5</v>
      </c>
      <c r="T65" s="24" t="s">
        <v>70</v>
      </c>
      <c r="U65" s="21">
        <v>-2.44752737002615E-2</v>
      </c>
      <c r="V65" s="21">
        <v>-2.49725104298812E-4</v>
      </c>
      <c r="W65" s="21">
        <v>-2.4225488408567999E-2</v>
      </c>
      <c r="X65" s="21">
        <v>0</v>
      </c>
      <c r="Y65" s="22">
        <v>-2.4225488408567999E-2</v>
      </c>
    </row>
    <row r="66" spans="2:25" x14ac:dyDescent="0.25">
      <c r="B66" s="18" t="s">
        <v>30</v>
      </c>
      <c r="C66" s="19" t="s">
        <v>54</v>
      </c>
      <c r="D66" s="18" t="s">
        <v>32</v>
      </c>
      <c r="E66" s="18" t="s">
        <v>90</v>
      </c>
      <c r="F66" s="23">
        <v>42.38</v>
      </c>
      <c r="G66" s="24">
        <v>53454</v>
      </c>
      <c r="H66" s="24">
        <v>42.6</v>
      </c>
      <c r="I66" s="24">
        <v>1</v>
      </c>
      <c r="J66" s="24">
        <v>36.569397261463699</v>
      </c>
      <c r="K66" s="24">
        <v>9.1205279655752106E-2</v>
      </c>
      <c r="L66" s="24">
        <v>48.659244872028097</v>
      </c>
      <c r="M66" s="24">
        <v>0.161478648005391</v>
      </c>
      <c r="N66" s="24">
        <v>-12.0898476105644</v>
      </c>
      <c r="O66" s="24">
        <v>-7.0273368349638404E-2</v>
      </c>
      <c r="P66" s="24">
        <v>-1.2717841522462401</v>
      </c>
      <c r="Q66" s="24">
        <v>-1.2717841522462401</v>
      </c>
      <c r="R66" s="24">
        <v>0</v>
      </c>
      <c r="S66" s="24">
        <v>1.103090622195E-4</v>
      </c>
      <c r="T66" s="24" t="s">
        <v>70</v>
      </c>
      <c r="U66" s="21">
        <v>-0.32614894685198098</v>
      </c>
      <c r="V66" s="21">
        <v>-3.3277494980041198E-3</v>
      </c>
      <c r="W66" s="21">
        <v>-0.32282039531778201</v>
      </c>
      <c r="X66" s="21">
        <v>0</v>
      </c>
      <c r="Y66" s="22">
        <v>-0.32282039531778201</v>
      </c>
    </row>
    <row r="67" spans="2:25" x14ac:dyDescent="0.25">
      <c r="B67" s="18" t="s">
        <v>30</v>
      </c>
      <c r="C67" s="19" t="s">
        <v>54</v>
      </c>
      <c r="D67" s="18" t="s">
        <v>32</v>
      </c>
      <c r="E67" s="18" t="s">
        <v>90</v>
      </c>
      <c r="F67" s="23">
        <v>42.38</v>
      </c>
      <c r="G67" s="24">
        <v>53604</v>
      </c>
      <c r="H67" s="24">
        <v>42.5</v>
      </c>
      <c r="I67" s="24">
        <v>1</v>
      </c>
      <c r="J67" s="24">
        <v>27.4481680922427</v>
      </c>
      <c r="K67" s="24">
        <v>3.2772984025470402E-2</v>
      </c>
      <c r="L67" s="24">
        <v>32.7312304348211</v>
      </c>
      <c r="M67" s="24">
        <v>4.6603004891315199E-2</v>
      </c>
      <c r="N67" s="24">
        <v>-5.2830623425784404</v>
      </c>
      <c r="O67" s="24">
        <v>-1.3830020865844801E-2</v>
      </c>
      <c r="P67" s="24">
        <v>-0.67584918790752702</v>
      </c>
      <c r="Q67" s="24">
        <v>-0.67584918790752602</v>
      </c>
      <c r="R67" s="24">
        <v>0</v>
      </c>
      <c r="S67" s="24">
        <v>1.9869587428594001E-5</v>
      </c>
      <c r="T67" s="24" t="s">
        <v>70</v>
      </c>
      <c r="U67" s="21">
        <v>4.7021395562947099E-2</v>
      </c>
      <c r="V67" s="21">
        <v>-4.7976676604467199E-4</v>
      </c>
      <c r="W67" s="21">
        <v>4.7501280343706397E-2</v>
      </c>
      <c r="X67" s="21">
        <v>0</v>
      </c>
      <c r="Y67" s="22">
        <v>4.7501280343706397E-2</v>
      </c>
    </row>
    <row r="68" spans="2:25" x14ac:dyDescent="0.25">
      <c r="B68" s="18" t="s">
        <v>30</v>
      </c>
      <c r="C68" s="19" t="s">
        <v>54</v>
      </c>
      <c r="D68" s="18" t="s">
        <v>32</v>
      </c>
      <c r="E68" s="18" t="s">
        <v>90</v>
      </c>
      <c r="F68" s="23">
        <v>42.38</v>
      </c>
      <c r="G68" s="24">
        <v>53654</v>
      </c>
      <c r="H68" s="24">
        <v>42.42</v>
      </c>
      <c r="I68" s="24">
        <v>1</v>
      </c>
      <c r="J68" s="24">
        <v>3.58544891573447</v>
      </c>
      <c r="K68" s="24">
        <v>6.2734566365426399E-4</v>
      </c>
      <c r="L68" s="24">
        <v>12.535575228412799</v>
      </c>
      <c r="M68" s="24">
        <v>7.6684635397911904E-3</v>
      </c>
      <c r="N68" s="24">
        <v>-8.9501263126783304</v>
      </c>
      <c r="O68" s="24">
        <v>-7.0411178761369299E-3</v>
      </c>
      <c r="P68" s="24">
        <v>-1.145179810406</v>
      </c>
      <c r="Q68" s="24">
        <v>-1.14517981040599</v>
      </c>
      <c r="R68" s="24">
        <v>0</v>
      </c>
      <c r="S68" s="24">
        <v>6.3998115750282006E-5</v>
      </c>
      <c r="T68" s="24" t="s">
        <v>70</v>
      </c>
      <c r="U68" s="21">
        <v>5.9461654558919601E-2</v>
      </c>
      <c r="V68" s="21">
        <v>-6.0669670412500797E-4</v>
      </c>
      <c r="W68" s="21">
        <v>6.0068500500431402E-2</v>
      </c>
      <c r="X68" s="21">
        <v>0</v>
      </c>
      <c r="Y68" s="22">
        <v>6.0068500500431402E-2</v>
      </c>
    </row>
    <row r="69" spans="2:25" x14ac:dyDescent="0.25">
      <c r="B69" s="18" t="s">
        <v>30</v>
      </c>
      <c r="C69" s="19" t="s">
        <v>54</v>
      </c>
      <c r="D69" s="18" t="s">
        <v>32</v>
      </c>
      <c r="E69" s="18" t="s">
        <v>91</v>
      </c>
      <c r="F69" s="23">
        <v>42.3</v>
      </c>
      <c r="G69" s="24">
        <v>53150</v>
      </c>
      <c r="H69" s="24">
        <v>42.32</v>
      </c>
      <c r="I69" s="24">
        <v>1</v>
      </c>
      <c r="J69" s="24">
        <v>22.002147050436399</v>
      </c>
      <c r="K69" s="24">
        <v>1.3244824831322201E-2</v>
      </c>
      <c r="L69" s="24">
        <v>36.680666420542103</v>
      </c>
      <c r="M69" s="24">
        <v>3.6812094468547198E-2</v>
      </c>
      <c r="N69" s="24">
        <v>-14.6785193701057</v>
      </c>
      <c r="O69" s="24">
        <v>-2.3567269637225E-2</v>
      </c>
      <c r="P69" s="24">
        <v>-4.7123764674297499</v>
      </c>
      <c r="Q69" s="24">
        <v>-4.7123764674297401</v>
      </c>
      <c r="R69" s="24">
        <v>0</v>
      </c>
      <c r="S69" s="24">
        <v>6.0756962032069604E-4</v>
      </c>
      <c r="T69" s="24" t="s">
        <v>71</v>
      </c>
      <c r="U69" s="21">
        <v>-0.70356079094882895</v>
      </c>
      <c r="V69" s="21">
        <v>-7.1785424772746803E-3</v>
      </c>
      <c r="W69" s="21">
        <v>-0.69638051833805203</v>
      </c>
      <c r="X69" s="21">
        <v>0</v>
      </c>
      <c r="Y69" s="22">
        <v>-0.69638051833805203</v>
      </c>
    </row>
    <row r="70" spans="2:25" x14ac:dyDescent="0.25">
      <c r="B70" s="18" t="s">
        <v>30</v>
      </c>
      <c r="C70" s="19" t="s">
        <v>54</v>
      </c>
      <c r="D70" s="18" t="s">
        <v>32</v>
      </c>
      <c r="E70" s="18" t="s">
        <v>91</v>
      </c>
      <c r="F70" s="23">
        <v>42.3</v>
      </c>
      <c r="G70" s="24">
        <v>53150</v>
      </c>
      <c r="H70" s="24">
        <v>42.32</v>
      </c>
      <c r="I70" s="24">
        <v>2</v>
      </c>
      <c r="J70" s="24">
        <v>21.937545987134001</v>
      </c>
      <c r="K70" s="24">
        <v>1.31815997566514E-2</v>
      </c>
      <c r="L70" s="24">
        <v>36.572967383353799</v>
      </c>
      <c r="M70" s="24">
        <v>3.6636369424901498E-2</v>
      </c>
      <c r="N70" s="24">
        <v>-14.635421396219799</v>
      </c>
      <c r="O70" s="24">
        <v>-2.3454769668250101E-2</v>
      </c>
      <c r="P70" s="24">
        <v>-4.6985403390836904</v>
      </c>
      <c r="Q70" s="24">
        <v>-4.6985403390836797</v>
      </c>
      <c r="R70" s="24">
        <v>0</v>
      </c>
      <c r="S70" s="24">
        <v>6.0466934529992804E-4</v>
      </c>
      <c r="T70" s="24" t="s">
        <v>71</v>
      </c>
      <c r="U70" s="21">
        <v>-0.69966287673922101</v>
      </c>
      <c r="V70" s="21">
        <v>-7.1387714395954602E-3</v>
      </c>
      <c r="W70" s="21">
        <v>-0.69252238475152395</v>
      </c>
      <c r="X70" s="21">
        <v>0</v>
      </c>
      <c r="Y70" s="22">
        <v>-0.69252238475152395</v>
      </c>
    </row>
    <row r="71" spans="2:25" x14ac:dyDescent="0.25">
      <c r="B71" s="18" t="s">
        <v>30</v>
      </c>
      <c r="C71" s="19" t="s">
        <v>54</v>
      </c>
      <c r="D71" s="18" t="s">
        <v>32</v>
      </c>
      <c r="E71" s="18" t="s">
        <v>91</v>
      </c>
      <c r="F71" s="23">
        <v>42.3</v>
      </c>
      <c r="G71" s="24">
        <v>53900</v>
      </c>
      <c r="H71" s="24">
        <v>42.33</v>
      </c>
      <c r="I71" s="24">
        <v>1</v>
      </c>
      <c r="J71" s="24">
        <v>13.273810405806699</v>
      </c>
      <c r="K71" s="24">
        <v>8.2635006021282396E-3</v>
      </c>
      <c r="L71" s="24">
        <v>1.11716449226824</v>
      </c>
      <c r="M71" s="24">
        <v>5.8533849980614E-5</v>
      </c>
      <c r="N71" s="24">
        <v>12.1566459135384</v>
      </c>
      <c r="O71" s="24">
        <v>8.2049667521476195E-3</v>
      </c>
      <c r="P71" s="24">
        <v>-1.93791405543588</v>
      </c>
      <c r="Q71" s="24">
        <v>-1.93791405543588</v>
      </c>
      <c r="R71" s="24">
        <v>0</v>
      </c>
      <c r="S71" s="24">
        <v>1.7613346056540399E-4</v>
      </c>
      <c r="T71" s="24" t="s">
        <v>71</v>
      </c>
      <c r="U71" s="21">
        <v>-1.7506209289040099E-2</v>
      </c>
      <c r="V71" s="21">
        <v>-1.78618633406157E-4</v>
      </c>
      <c r="W71" s="21">
        <v>-1.7327547605936501E-2</v>
      </c>
      <c r="X71" s="21">
        <v>0</v>
      </c>
      <c r="Y71" s="22">
        <v>-1.7327547605936501E-2</v>
      </c>
    </row>
    <row r="72" spans="2:25" x14ac:dyDescent="0.25">
      <c r="B72" s="18" t="s">
        <v>30</v>
      </c>
      <c r="C72" s="19" t="s">
        <v>54</v>
      </c>
      <c r="D72" s="18" t="s">
        <v>32</v>
      </c>
      <c r="E72" s="18" t="s">
        <v>91</v>
      </c>
      <c r="F72" s="23">
        <v>42.3</v>
      </c>
      <c r="G72" s="24">
        <v>53900</v>
      </c>
      <c r="H72" s="24">
        <v>42.33</v>
      </c>
      <c r="I72" s="24">
        <v>2</v>
      </c>
      <c r="J72" s="24">
        <v>13.3523794907473</v>
      </c>
      <c r="K72" s="24">
        <v>7.3097275606621402E-3</v>
      </c>
      <c r="L72" s="24">
        <v>1.1237771068229301</v>
      </c>
      <c r="M72" s="24">
        <v>5.1777874418592E-5</v>
      </c>
      <c r="N72" s="24">
        <v>12.2286023839244</v>
      </c>
      <c r="O72" s="24">
        <v>7.2579496862435399E-3</v>
      </c>
      <c r="P72" s="24">
        <v>-1.94938477329113</v>
      </c>
      <c r="Q72" s="24">
        <v>-1.94938477329113</v>
      </c>
      <c r="R72" s="24">
        <v>0</v>
      </c>
      <c r="S72" s="24">
        <v>1.55804140767912E-4</v>
      </c>
      <c r="T72" s="24" t="s">
        <v>71</v>
      </c>
      <c r="U72" s="21">
        <v>-5.9737930544350497E-2</v>
      </c>
      <c r="V72" s="21">
        <v>-6.0951559187768102E-4</v>
      </c>
      <c r="W72" s="21">
        <v>-5.9128268050319802E-2</v>
      </c>
      <c r="X72" s="21">
        <v>0</v>
      </c>
      <c r="Y72" s="22">
        <v>-5.9128268050319802E-2</v>
      </c>
    </row>
    <row r="73" spans="2:25" x14ac:dyDescent="0.25">
      <c r="B73" s="18" t="s">
        <v>30</v>
      </c>
      <c r="C73" s="19" t="s">
        <v>54</v>
      </c>
      <c r="D73" s="18" t="s">
        <v>32</v>
      </c>
      <c r="E73" s="18" t="s">
        <v>92</v>
      </c>
      <c r="F73" s="23">
        <v>42.32</v>
      </c>
      <c r="G73" s="24">
        <v>53550</v>
      </c>
      <c r="H73" s="24">
        <v>42.34</v>
      </c>
      <c r="I73" s="24">
        <v>1</v>
      </c>
      <c r="J73" s="24">
        <v>22.5779896945368</v>
      </c>
      <c r="K73" s="24">
        <v>1.2524941250147199E-2</v>
      </c>
      <c r="L73" s="24">
        <v>25.6136962048881</v>
      </c>
      <c r="M73" s="24">
        <v>1.6119429415598699E-2</v>
      </c>
      <c r="N73" s="24">
        <v>-3.0357065103512699</v>
      </c>
      <c r="O73" s="24">
        <v>-3.5944881654514302E-3</v>
      </c>
      <c r="P73" s="24">
        <v>-4.6060225045031604</v>
      </c>
      <c r="Q73" s="24">
        <v>-4.6060225045031604</v>
      </c>
      <c r="R73" s="24">
        <v>0</v>
      </c>
      <c r="S73" s="24">
        <v>5.2126344217558402E-4</v>
      </c>
      <c r="T73" s="24" t="s">
        <v>70</v>
      </c>
      <c r="U73" s="21">
        <v>-9.1440553836524094E-2</v>
      </c>
      <c r="V73" s="21">
        <v>-9.3298249178407197E-4</v>
      </c>
      <c r="W73" s="21">
        <v>-9.0507346482343404E-2</v>
      </c>
      <c r="X73" s="21">
        <v>0</v>
      </c>
      <c r="Y73" s="22">
        <v>-9.0507346482343404E-2</v>
      </c>
    </row>
    <row r="74" spans="2:25" x14ac:dyDescent="0.25">
      <c r="B74" s="18" t="s">
        <v>30</v>
      </c>
      <c r="C74" s="19" t="s">
        <v>54</v>
      </c>
      <c r="D74" s="18" t="s">
        <v>32</v>
      </c>
      <c r="E74" s="18" t="s">
        <v>92</v>
      </c>
      <c r="F74" s="23">
        <v>42.32</v>
      </c>
      <c r="G74" s="24">
        <v>54200</v>
      </c>
      <c r="H74" s="24">
        <v>42.33</v>
      </c>
      <c r="I74" s="24">
        <v>1</v>
      </c>
      <c r="J74" s="24">
        <v>28.649406813745099</v>
      </c>
      <c r="K74" s="24">
        <v>6.7632973288228003E-3</v>
      </c>
      <c r="L74" s="24">
        <v>31.6943448014684</v>
      </c>
      <c r="M74" s="24">
        <v>8.2773394973295906E-3</v>
      </c>
      <c r="N74" s="24">
        <v>-3.0449379877232601</v>
      </c>
      <c r="O74" s="24">
        <v>-1.5140421685067801E-3</v>
      </c>
      <c r="P74" s="24">
        <v>-4.6179243714398099</v>
      </c>
      <c r="Q74" s="24">
        <v>-4.6179243714398099</v>
      </c>
      <c r="R74" s="24">
        <v>0</v>
      </c>
      <c r="S74" s="24">
        <v>1.75719858122784E-4</v>
      </c>
      <c r="T74" s="24" t="s">
        <v>71</v>
      </c>
      <c r="U74" s="21">
        <v>-3.3632454904823E-2</v>
      </c>
      <c r="V74" s="21">
        <v>-3.4315727831236802E-4</v>
      </c>
      <c r="W74" s="21">
        <v>-3.3289214920598401E-2</v>
      </c>
      <c r="X74" s="21">
        <v>0</v>
      </c>
      <c r="Y74" s="22">
        <v>-3.3289214920598401E-2</v>
      </c>
    </row>
    <row r="75" spans="2:25" x14ac:dyDescent="0.25">
      <c r="B75" s="18" t="s">
        <v>30</v>
      </c>
      <c r="C75" s="19" t="s">
        <v>54</v>
      </c>
      <c r="D75" s="18" t="s">
        <v>32</v>
      </c>
      <c r="E75" s="18" t="s">
        <v>93</v>
      </c>
      <c r="F75" s="23">
        <v>42.33</v>
      </c>
      <c r="G75" s="24">
        <v>53150</v>
      </c>
      <c r="H75" s="24">
        <v>42.32</v>
      </c>
      <c r="I75" s="24">
        <v>1</v>
      </c>
      <c r="J75" s="24">
        <v>-20.415553715157799</v>
      </c>
      <c r="K75" s="24">
        <v>0</v>
      </c>
      <c r="L75" s="24">
        <v>-30.226605980054401</v>
      </c>
      <c r="M75" s="24">
        <v>0</v>
      </c>
      <c r="N75" s="24">
        <v>9.8110522648966203</v>
      </c>
      <c r="O75" s="24">
        <v>0</v>
      </c>
      <c r="P75" s="24">
        <v>2.4422696491447599E-2</v>
      </c>
      <c r="Q75" s="24">
        <v>2.4422696491447599E-2</v>
      </c>
      <c r="R75" s="24">
        <v>0</v>
      </c>
      <c r="S75" s="24">
        <v>0</v>
      </c>
      <c r="T75" s="24" t="s">
        <v>70</v>
      </c>
      <c r="U75" s="21">
        <v>9.8110522648946694E-2</v>
      </c>
      <c r="V75" s="21">
        <v>0</v>
      </c>
      <c r="W75" s="21">
        <v>9.8110766400567997E-2</v>
      </c>
      <c r="X75" s="21">
        <v>0</v>
      </c>
      <c r="Y75" s="22">
        <v>9.8110766400567997E-2</v>
      </c>
    </row>
    <row r="76" spans="2:25" x14ac:dyDescent="0.25">
      <c r="B76" s="18" t="s">
        <v>30</v>
      </c>
      <c r="C76" s="19" t="s">
        <v>54</v>
      </c>
      <c r="D76" s="18" t="s">
        <v>32</v>
      </c>
      <c r="E76" s="18" t="s">
        <v>93</v>
      </c>
      <c r="F76" s="23">
        <v>42.33</v>
      </c>
      <c r="G76" s="24">
        <v>53150</v>
      </c>
      <c r="H76" s="24">
        <v>42.32</v>
      </c>
      <c r="I76" s="24">
        <v>2</v>
      </c>
      <c r="J76" s="24">
        <v>-17.141092519560601</v>
      </c>
      <c r="K76" s="24">
        <v>0</v>
      </c>
      <c r="L76" s="24">
        <v>-25.378545048804401</v>
      </c>
      <c r="M76" s="24">
        <v>0</v>
      </c>
      <c r="N76" s="24">
        <v>8.2374525292437308</v>
      </c>
      <c r="O76" s="24">
        <v>0</v>
      </c>
      <c r="P76" s="24">
        <v>2.05055275981204E-2</v>
      </c>
      <c r="Q76" s="24">
        <v>2.0505527598120299E-2</v>
      </c>
      <c r="R76" s="24">
        <v>0</v>
      </c>
      <c r="S76" s="24">
        <v>0</v>
      </c>
      <c r="T76" s="24" t="s">
        <v>70</v>
      </c>
      <c r="U76" s="21">
        <v>8.2374525292420897E-2</v>
      </c>
      <c r="V76" s="21">
        <v>0</v>
      </c>
      <c r="W76" s="21">
        <v>8.2374729948593906E-2</v>
      </c>
      <c r="X76" s="21">
        <v>0</v>
      </c>
      <c r="Y76" s="22">
        <v>8.2374729948593906E-2</v>
      </c>
    </row>
    <row r="77" spans="2:25" x14ac:dyDescent="0.25">
      <c r="B77" s="18" t="s">
        <v>30</v>
      </c>
      <c r="C77" s="19" t="s">
        <v>54</v>
      </c>
      <c r="D77" s="18" t="s">
        <v>32</v>
      </c>
      <c r="E77" s="18" t="s">
        <v>93</v>
      </c>
      <c r="F77" s="23">
        <v>42.33</v>
      </c>
      <c r="G77" s="24">
        <v>53150</v>
      </c>
      <c r="H77" s="24">
        <v>42.32</v>
      </c>
      <c r="I77" s="24">
        <v>3</v>
      </c>
      <c r="J77" s="24">
        <v>-20.972974977005201</v>
      </c>
      <c r="K77" s="24">
        <v>0</v>
      </c>
      <c r="L77" s="24">
        <v>-31.051905802035499</v>
      </c>
      <c r="M77" s="24">
        <v>0</v>
      </c>
      <c r="N77" s="24">
        <v>10.0789308250303</v>
      </c>
      <c r="O77" s="24">
        <v>0</v>
      </c>
      <c r="P77" s="24">
        <v>2.5089527794921501E-2</v>
      </c>
      <c r="Q77" s="24">
        <v>2.50895277949214E-2</v>
      </c>
      <c r="R77" s="24">
        <v>0</v>
      </c>
      <c r="S77" s="24">
        <v>0</v>
      </c>
      <c r="T77" s="24" t="s">
        <v>70</v>
      </c>
      <c r="U77" s="21">
        <v>0.100789308250283</v>
      </c>
      <c r="V77" s="21">
        <v>0</v>
      </c>
      <c r="W77" s="21">
        <v>0.100789558657238</v>
      </c>
      <c r="X77" s="21">
        <v>0</v>
      </c>
      <c r="Y77" s="22">
        <v>0.100789558657238</v>
      </c>
    </row>
    <row r="78" spans="2:25" x14ac:dyDescent="0.25">
      <c r="B78" s="18" t="s">
        <v>30</v>
      </c>
      <c r="C78" s="19" t="s">
        <v>54</v>
      </c>
      <c r="D78" s="18" t="s">
        <v>32</v>
      </c>
      <c r="E78" s="18" t="s">
        <v>93</v>
      </c>
      <c r="F78" s="23">
        <v>42.33</v>
      </c>
      <c r="G78" s="24">
        <v>53654</v>
      </c>
      <c r="H78" s="24">
        <v>42.42</v>
      </c>
      <c r="I78" s="24">
        <v>1</v>
      </c>
      <c r="J78" s="24">
        <v>38.596957150428999</v>
      </c>
      <c r="K78" s="24">
        <v>4.6777368179942401E-2</v>
      </c>
      <c r="L78" s="24">
        <v>31.4728975064683</v>
      </c>
      <c r="M78" s="24">
        <v>3.1103058912013499E-2</v>
      </c>
      <c r="N78" s="24">
        <v>7.1240596439606598</v>
      </c>
      <c r="O78" s="24">
        <v>1.5674309267928899E-2</v>
      </c>
      <c r="P78" s="24">
        <v>0.91051449915647797</v>
      </c>
      <c r="Q78" s="24">
        <v>0.91051449915647797</v>
      </c>
      <c r="R78" s="24">
        <v>0</v>
      </c>
      <c r="S78" s="24">
        <v>2.6031750909669001E-5</v>
      </c>
      <c r="T78" s="24" t="s">
        <v>70</v>
      </c>
      <c r="U78" s="21">
        <v>2.30334872720022E-2</v>
      </c>
      <c r="V78" s="21">
        <v>-2.3501432841197101E-4</v>
      </c>
      <c r="W78" s="21">
        <v>2.32685594100643E-2</v>
      </c>
      <c r="X78" s="21">
        <v>0</v>
      </c>
      <c r="Y78" s="22">
        <v>2.32685594100643E-2</v>
      </c>
    </row>
    <row r="79" spans="2:25" x14ac:dyDescent="0.25">
      <c r="B79" s="18" t="s">
        <v>30</v>
      </c>
      <c r="C79" s="19" t="s">
        <v>54</v>
      </c>
      <c r="D79" s="18" t="s">
        <v>32</v>
      </c>
      <c r="E79" s="18" t="s">
        <v>93</v>
      </c>
      <c r="F79" s="23">
        <v>42.33</v>
      </c>
      <c r="G79" s="24">
        <v>53654</v>
      </c>
      <c r="H79" s="24">
        <v>42.42</v>
      </c>
      <c r="I79" s="24">
        <v>2</v>
      </c>
      <c r="J79" s="24">
        <v>38.596957150428999</v>
      </c>
      <c r="K79" s="24">
        <v>4.6777368179942401E-2</v>
      </c>
      <c r="L79" s="24">
        <v>31.4728975064683</v>
      </c>
      <c r="M79" s="24">
        <v>3.1103058912013499E-2</v>
      </c>
      <c r="N79" s="24">
        <v>7.1240596439606598</v>
      </c>
      <c r="O79" s="24">
        <v>1.5674309267928899E-2</v>
      </c>
      <c r="P79" s="24">
        <v>0.91051449915647797</v>
      </c>
      <c r="Q79" s="24">
        <v>0.91051449915647797</v>
      </c>
      <c r="R79" s="24">
        <v>0</v>
      </c>
      <c r="S79" s="24">
        <v>2.6031750909669001E-5</v>
      </c>
      <c r="T79" s="24" t="s">
        <v>70</v>
      </c>
      <c r="U79" s="21">
        <v>2.30334872720022E-2</v>
      </c>
      <c r="V79" s="21">
        <v>-2.3501432841197101E-4</v>
      </c>
      <c r="W79" s="21">
        <v>2.32685594100643E-2</v>
      </c>
      <c r="X79" s="21">
        <v>0</v>
      </c>
      <c r="Y79" s="22">
        <v>2.32685594100643E-2</v>
      </c>
    </row>
    <row r="80" spans="2:25" x14ac:dyDescent="0.25">
      <c r="B80" s="18" t="s">
        <v>30</v>
      </c>
      <c r="C80" s="19" t="s">
        <v>54</v>
      </c>
      <c r="D80" s="18" t="s">
        <v>32</v>
      </c>
      <c r="E80" s="18" t="s">
        <v>93</v>
      </c>
      <c r="F80" s="23">
        <v>42.33</v>
      </c>
      <c r="G80" s="24">
        <v>53704</v>
      </c>
      <c r="H80" s="24">
        <v>42.37</v>
      </c>
      <c r="I80" s="24">
        <v>1</v>
      </c>
      <c r="J80" s="24">
        <v>5.3152412399083797</v>
      </c>
      <c r="K80" s="24">
        <v>1.18092479852607E-3</v>
      </c>
      <c r="L80" s="24">
        <v>24.850603946968398</v>
      </c>
      <c r="M80" s="24">
        <v>2.5813695190915701E-2</v>
      </c>
      <c r="N80" s="24">
        <v>-19.535362707060099</v>
      </c>
      <c r="O80" s="24">
        <v>-2.4632770392389602E-2</v>
      </c>
      <c r="P80" s="24">
        <v>-0.87150304190984496</v>
      </c>
      <c r="Q80" s="24">
        <v>-0.87150304190984496</v>
      </c>
      <c r="R80" s="24">
        <v>0</v>
      </c>
      <c r="S80" s="24">
        <v>3.1747833676029001E-5</v>
      </c>
      <c r="T80" s="24" t="s">
        <v>70</v>
      </c>
      <c r="U80" s="21">
        <v>-0.261783317835313</v>
      </c>
      <c r="V80" s="21">
        <v>-2.6710167637232301E-3</v>
      </c>
      <c r="W80" s="21">
        <v>-0.25911165731756902</v>
      </c>
      <c r="X80" s="21">
        <v>0</v>
      </c>
      <c r="Y80" s="22">
        <v>-0.25911165731756902</v>
      </c>
    </row>
    <row r="81" spans="2:25" x14ac:dyDescent="0.25">
      <c r="B81" s="18" t="s">
        <v>30</v>
      </c>
      <c r="C81" s="19" t="s">
        <v>54</v>
      </c>
      <c r="D81" s="18" t="s">
        <v>32</v>
      </c>
      <c r="E81" s="18" t="s">
        <v>93</v>
      </c>
      <c r="F81" s="23">
        <v>42.33</v>
      </c>
      <c r="G81" s="24">
        <v>58004</v>
      </c>
      <c r="H81" s="24">
        <v>42</v>
      </c>
      <c r="I81" s="24">
        <v>1</v>
      </c>
      <c r="J81" s="24">
        <v>-24.088350489463799</v>
      </c>
      <c r="K81" s="24">
        <v>0.122896659686428</v>
      </c>
      <c r="L81" s="24">
        <v>-1.1835003668008299</v>
      </c>
      <c r="M81" s="24">
        <v>2.9666256643850699E-4</v>
      </c>
      <c r="N81" s="24">
        <v>-22.9048501226629</v>
      </c>
      <c r="O81" s="24">
        <v>0.12259999711999001</v>
      </c>
      <c r="P81" s="24">
        <v>-1.0195437082873</v>
      </c>
      <c r="Q81" s="24">
        <v>-1.0195437082873</v>
      </c>
      <c r="R81" s="24">
        <v>0</v>
      </c>
      <c r="S81" s="24">
        <v>2.2015961322432201E-4</v>
      </c>
      <c r="T81" s="24" t="s">
        <v>70</v>
      </c>
      <c r="U81" s="21">
        <v>-2.3891716619143599</v>
      </c>
      <c r="V81" s="21">
        <v>-2.4377097872983301E-2</v>
      </c>
      <c r="W81" s="21">
        <v>-2.36478868880502</v>
      </c>
      <c r="X81" s="21">
        <v>0</v>
      </c>
      <c r="Y81" s="22">
        <v>-2.36478868880502</v>
      </c>
    </row>
    <row r="82" spans="2:25" x14ac:dyDescent="0.25">
      <c r="B82" s="18" t="s">
        <v>30</v>
      </c>
      <c r="C82" s="19" t="s">
        <v>54</v>
      </c>
      <c r="D82" s="18" t="s">
        <v>32</v>
      </c>
      <c r="E82" s="18" t="s">
        <v>94</v>
      </c>
      <c r="F82" s="23">
        <v>42.06</v>
      </c>
      <c r="G82" s="24">
        <v>53050</v>
      </c>
      <c r="H82" s="24">
        <v>42.3</v>
      </c>
      <c r="I82" s="24">
        <v>1</v>
      </c>
      <c r="J82" s="24">
        <v>134.07371561871901</v>
      </c>
      <c r="K82" s="24">
        <v>0.39187159459183701</v>
      </c>
      <c r="L82" s="24">
        <v>147.99882964423199</v>
      </c>
      <c r="M82" s="24">
        <v>0.47749964795815802</v>
      </c>
      <c r="N82" s="24">
        <v>-13.925114025513</v>
      </c>
      <c r="O82" s="24">
        <v>-8.5628053366321302E-2</v>
      </c>
      <c r="P82" s="24">
        <v>-7.5945718167873704</v>
      </c>
      <c r="Q82" s="24">
        <v>-7.5945718167873704</v>
      </c>
      <c r="R82" s="24">
        <v>0</v>
      </c>
      <c r="S82" s="24">
        <v>1.25736995955144E-3</v>
      </c>
      <c r="T82" s="24" t="s">
        <v>70</v>
      </c>
      <c r="U82" s="21">
        <v>-0.26976392486837197</v>
      </c>
      <c r="V82" s="21">
        <v>-2.7524441646219998E-3</v>
      </c>
      <c r="W82" s="21">
        <v>-0.26701081732453602</v>
      </c>
      <c r="X82" s="21">
        <v>0</v>
      </c>
      <c r="Y82" s="22">
        <v>-0.26701081732453602</v>
      </c>
    </row>
    <row r="83" spans="2:25" x14ac:dyDescent="0.25">
      <c r="B83" s="18" t="s">
        <v>30</v>
      </c>
      <c r="C83" s="19" t="s">
        <v>54</v>
      </c>
      <c r="D83" s="18" t="s">
        <v>32</v>
      </c>
      <c r="E83" s="18" t="s">
        <v>94</v>
      </c>
      <c r="F83" s="23">
        <v>42.06</v>
      </c>
      <c r="G83" s="24">
        <v>53204</v>
      </c>
      <c r="H83" s="24">
        <v>42.17</v>
      </c>
      <c r="I83" s="24">
        <v>1</v>
      </c>
      <c r="J83" s="24">
        <v>17.6230832379334</v>
      </c>
      <c r="K83" s="24">
        <v>0</v>
      </c>
      <c r="L83" s="24">
        <v>20.880459493818499</v>
      </c>
      <c r="M83" s="24">
        <v>0</v>
      </c>
      <c r="N83" s="24">
        <v>-3.2573762558850698</v>
      </c>
      <c r="O83" s="24">
        <v>0</v>
      </c>
      <c r="P83" s="24">
        <v>-0.63235404282489005</v>
      </c>
      <c r="Q83" s="24">
        <v>-0.63235404282488905</v>
      </c>
      <c r="R83" s="24">
        <v>0</v>
      </c>
      <c r="S83" s="24">
        <v>0</v>
      </c>
      <c r="T83" s="24" t="s">
        <v>70</v>
      </c>
      <c r="U83" s="21">
        <v>0.35831138814735602</v>
      </c>
      <c r="V83" s="21">
        <v>-3.6559079940174299E-3</v>
      </c>
      <c r="W83" s="21">
        <v>0.36196819543446501</v>
      </c>
      <c r="X83" s="21">
        <v>0</v>
      </c>
      <c r="Y83" s="22">
        <v>0.36196819543446501</v>
      </c>
    </row>
    <row r="84" spans="2:25" x14ac:dyDescent="0.25">
      <c r="B84" s="18" t="s">
        <v>30</v>
      </c>
      <c r="C84" s="19" t="s">
        <v>54</v>
      </c>
      <c r="D84" s="18" t="s">
        <v>32</v>
      </c>
      <c r="E84" s="18" t="s">
        <v>94</v>
      </c>
      <c r="F84" s="23">
        <v>42.06</v>
      </c>
      <c r="G84" s="24">
        <v>53204</v>
      </c>
      <c r="H84" s="24">
        <v>42.17</v>
      </c>
      <c r="I84" s="24">
        <v>2</v>
      </c>
      <c r="J84" s="24">
        <v>17.6230832379334</v>
      </c>
      <c r="K84" s="24">
        <v>0</v>
      </c>
      <c r="L84" s="24">
        <v>20.880459493818499</v>
      </c>
      <c r="M84" s="24">
        <v>0</v>
      </c>
      <c r="N84" s="24">
        <v>-3.2573762558850698</v>
      </c>
      <c r="O84" s="24">
        <v>0</v>
      </c>
      <c r="P84" s="24">
        <v>-0.63235404282489005</v>
      </c>
      <c r="Q84" s="24">
        <v>-0.63235404282488905</v>
      </c>
      <c r="R84" s="24">
        <v>0</v>
      </c>
      <c r="S84" s="24">
        <v>0</v>
      </c>
      <c r="T84" s="24" t="s">
        <v>70</v>
      </c>
      <c r="U84" s="21">
        <v>0.35831138814735602</v>
      </c>
      <c r="V84" s="21">
        <v>-3.6559079940174299E-3</v>
      </c>
      <c r="W84" s="21">
        <v>0.36196819543446501</v>
      </c>
      <c r="X84" s="21">
        <v>0</v>
      </c>
      <c r="Y84" s="22">
        <v>0.36196819543446501</v>
      </c>
    </row>
    <row r="85" spans="2:25" x14ac:dyDescent="0.25">
      <c r="B85" s="18" t="s">
        <v>30</v>
      </c>
      <c r="C85" s="19" t="s">
        <v>54</v>
      </c>
      <c r="D85" s="18" t="s">
        <v>32</v>
      </c>
      <c r="E85" s="18" t="s">
        <v>95</v>
      </c>
      <c r="F85" s="23">
        <v>42.17</v>
      </c>
      <c r="G85" s="24">
        <v>53254</v>
      </c>
      <c r="H85" s="24">
        <v>42.45</v>
      </c>
      <c r="I85" s="24">
        <v>1</v>
      </c>
      <c r="J85" s="24">
        <v>21.1242419851854</v>
      </c>
      <c r="K85" s="24">
        <v>8.4427397015688396E-2</v>
      </c>
      <c r="L85" s="24">
        <v>21.124241890603901</v>
      </c>
      <c r="M85" s="24">
        <v>8.4427396259659407E-2</v>
      </c>
      <c r="N85" s="24">
        <v>9.4581503740000001E-8</v>
      </c>
      <c r="O85" s="24">
        <v>7.5602903900000005E-10</v>
      </c>
      <c r="P85" s="24">
        <v>3.3290000000000003E-14</v>
      </c>
      <c r="Q85" s="24">
        <v>3.3290000000000003E-14</v>
      </c>
      <c r="R85" s="24">
        <v>0</v>
      </c>
      <c r="S85" s="24">
        <v>0</v>
      </c>
      <c r="T85" s="24" t="s">
        <v>70</v>
      </c>
      <c r="U85" s="21">
        <v>5.5047676049999998E-9</v>
      </c>
      <c r="V85" s="21">
        <v>0</v>
      </c>
      <c r="W85" s="21">
        <v>5.5047812813700001E-9</v>
      </c>
      <c r="X85" s="21">
        <v>0</v>
      </c>
      <c r="Y85" s="22">
        <v>5.5047812813700001E-9</v>
      </c>
    </row>
    <row r="86" spans="2:25" x14ac:dyDescent="0.25">
      <c r="B86" s="18" t="s">
        <v>30</v>
      </c>
      <c r="C86" s="19" t="s">
        <v>54</v>
      </c>
      <c r="D86" s="18" t="s">
        <v>32</v>
      </c>
      <c r="E86" s="18" t="s">
        <v>95</v>
      </c>
      <c r="F86" s="23">
        <v>42.17</v>
      </c>
      <c r="G86" s="24">
        <v>53304</v>
      </c>
      <c r="H86" s="24">
        <v>42.41</v>
      </c>
      <c r="I86" s="24">
        <v>1</v>
      </c>
      <c r="J86" s="24">
        <v>23.474013500173999</v>
      </c>
      <c r="K86" s="24">
        <v>6.1384665112427503E-2</v>
      </c>
      <c r="L86" s="24">
        <v>26.008996758686401</v>
      </c>
      <c r="M86" s="24">
        <v>7.5358525440620203E-2</v>
      </c>
      <c r="N86" s="24">
        <v>-2.5349832585123901</v>
      </c>
      <c r="O86" s="24">
        <v>-1.39738603281927E-2</v>
      </c>
      <c r="P86" s="24">
        <v>-0.49300481547047997</v>
      </c>
      <c r="Q86" s="24">
        <v>-0.49300481547047997</v>
      </c>
      <c r="R86" s="24">
        <v>0</v>
      </c>
      <c r="S86" s="24">
        <v>2.7076187535786999E-5</v>
      </c>
      <c r="T86" s="24" t="s">
        <v>70</v>
      </c>
      <c r="U86" s="21">
        <v>1.7441428763692E-2</v>
      </c>
      <c r="V86" s="21">
        <v>-1.77957667418721E-4</v>
      </c>
      <c r="W86" s="21">
        <v>1.7619430205762999E-2</v>
      </c>
      <c r="X86" s="21">
        <v>0</v>
      </c>
      <c r="Y86" s="22">
        <v>1.7619430205762999E-2</v>
      </c>
    </row>
    <row r="87" spans="2:25" x14ac:dyDescent="0.25">
      <c r="B87" s="18" t="s">
        <v>30</v>
      </c>
      <c r="C87" s="19" t="s">
        <v>54</v>
      </c>
      <c r="D87" s="18" t="s">
        <v>32</v>
      </c>
      <c r="E87" s="18" t="s">
        <v>95</v>
      </c>
      <c r="F87" s="23">
        <v>42.17</v>
      </c>
      <c r="G87" s="24">
        <v>54104</v>
      </c>
      <c r="H87" s="24">
        <v>42.39</v>
      </c>
      <c r="I87" s="24">
        <v>1</v>
      </c>
      <c r="J87" s="24">
        <v>19.838740127778301</v>
      </c>
      <c r="K87" s="24">
        <v>3.9318203424766399E-2</v>
      </c>
      <c r="L87" s="24">
        <v>19.838739966967399</v>
      </c>
      <c r="M87" s="24">
        <v>3.9318202787347503E-2</v>
      </c>
      <c r="N87" s="24">
        <v>1.608108674E-7</v>
      </c>
      <c r="O87" s="24">
        <v>6.3741894800000005E-10</v>
      </c>
      <c r="P87" s="24">
        <v>3.3290000000000003E-14</v>
      </c>
      <c r="Q87" s="24">
        <v>3.3290000000000003E-14</v>
      </c>
      <c r="R87" s="24">
        <v>0</v>
      </c>
      <c r="S87" s="24">
        <v>0</v>
      </c>
      <c r="T87" s="24" t="s">
        <v>70</v>
      </c>
      <c r="U87" s="21">
        <v>-8.4283177099999996E-9</v>
      </c>
      <c r="V87" s="21">
        <v>0</v>
      </c>
      <c r="W87" s="21">
        <v>-8.4282967701900003E-9</v>
      </c>
      <c r="X87" s="21">
        <v>0</v>
      </c>
      <c r="Y87" s="22">
        <v>-8.4282967701900003E-9</v>
      </c>
    </row>
    <row r="88" spans="2:25" x14ac:dyDescent="0.25">
      <c r="B88" s="18" t="s">
        <v>30</v>
      </c>
      <c r="C88" s="19" t="s">
        <v>54</v>
      </c>
      <c r="D88" s="18" t="s">
        <v>32</v>
      </c>
      <c r="E88" s="18" t="s">
        <v>96</v>
      </c>
      <c r="F88" s="23">
        <v>42.45</v>
      </c>
      <c r="G88" s="24">
        <v>54104</v>
      </c>
      <c r="H88" s="24">
        <v>42.39</v>
      </c>
      <c r="I88" s="24">
        <v>1</v>
      </c>
      <c r="J88" s="24">
        <v>-2.6369762959332301</v>
      </c>
      <c r="K88" s="24">
        <v>6.0913921311348299E-4</v>
      </c>
      <c r="L88" s="24">
        <v>-2.63697637106476</v>
      </c>
      <c r="M88" s="24">
        <v>6.0913924782411905E-4</v>
      </c>
      <c r="N88" s="24">
        <v>7.513152947E-8</v>
      </c>
      <c r="O88" s="24">
        <v>-3.4710635E-11</v>
      </c>
      <c r="P88" s="24">
        <v>3.3290000000000003E-14</v>
      </c>
      <c r="Q88" s="24">
        <v>3.3290000000000003E-14</v>
      </c>
      <c r="R88" s="24">
        <v>0</v>
      </c>
      <c r="S88" s="24">
        <v>0</v>
      </c>
      <c r="T88" s="24" t="s">
        <v>70</v>
      </c>
      <c r="U88" s="21">
        <v>3.035466615E-9</v>
      </c>
      <c r="V88" s="21">
        <v>0</v>
      </c>
      <c r="W88" s="21">
        <v>3.0354741564900001E-9</v>
      </c>
      <c r="X88" s="21">
        <v>0</v>
      </c>
      <c r="Y88" s="22">
        <v>3.0354741564900001E-9</v>
      </c>
    </row>
    <row r="89" spans="2:25" x14ac:dyDescent="0.25">
      <c r="B89" s="18" t="s">
        <v>30</v>
      </c>
      <c r="C89" s="19" t="s">
        <v>54</v>
      </c>
      <c r="D89" s="18" t="s">
        <v>32</v>
      </c>
      <c r="E89" s="18" t="s">
        <v>97</v>
      </c>
      <c r="F89" s="23">
        <v>42.45</v>
      </c>
      <c r="G89" s="24">
        <v>53404</v>
      </c>
      <c r="H89" s="24">
        <v>42.61</v>
      </c>
      <c r="I89" s="24">
        <v>1</v>
      </c>
      <c r="J89" s="24">
        <v>17.289751369813501</v>
      </c>
      <c r="K89" s="24">
        <v>2.90565308361928E-2</v>
      </c>
      <c r="L89" s="24">
        <v>27.085131204370199</v>
      </c>
      <c r="M89" s="24">
        <v>7.1306341105192697E-2</v>
      </c>
      <c r="N89" s="24">
        <v>-9.7953798345567495</v>
      </c>
      <c r="O89" s="24">
        <v>-4.2249810268999898E-2</v>
      </c>
      <c r="P89" s="24">
        <v>-1.30950861621248</v>
      </c>
      <c r="Q89" s="24">
        <v>-1.30950861621248</v>
      </c>
      <c r="R89" s="24">
        <v>0</v>
      </c>
      <c r="S89" s="24">
        <v>1.6667980570885601E-4</v>
      </c>
      <c r="T89" s="24" t="s">
        <v>70</v>
      </c>
      <c r="U89" s="21">
        <v>-0.22962365721152</v>
      </c>
      <c r="V89" s="21">
        <v>-2.3428866393436398E-3</v>
      </c>
      <c r="W89" s="21">
        <v>-0.227280205902303</v>
      </c>
      <c r="X89" s="21">
        <v>0</v>
      </c>
      <c r="Y89" s="22">
        <v>-0.227280205902303</v>
      </c>
    </row>
    <row r="90" spans="2:25" x14ac:dyDescent="0.25">
      <c r="B90" s="18" t="s">
        <v>30</v>
      </c>
      <c r="C90" s="19" t="s">
        <v>54</v>
      </c>
      <c r="D90" s="18" t="s">
        <v>32</v>
      </c>
      <c r="E90" s="18" t="s">
        <v>98</v>
      </c>
      <c r="F90" s="23">
        <v>42.61</v>
      </c>
      <c r="G90" s="24">
        <v>53854</v>
      </c>
      <c r="H90" s="24">
        <v>42.19</v>
      </c>
      <c r="I90" s="24">
        <v>1</v>
      </c>
      <c r="J90" s="24">
        <v>-27.3722380646205</v>
      </c>
      <c r="K90" s="24">
        <v>0.147922338032419</v>
      </c>
      <c r="L90" s="24">
        <v>-17.554441825382501</v>
      </c>
      <c r="M90" s="24">
        <v>6.0839718400699599E-2</v>
      </c>
      <c r="N90" s="24">
        <v>-9.8177962392379801</v>
      </c>
      <c r="O90" s="24">
        <v>8.7082619631719496E-2</v>
      </c>
      <c r="P90" s="24">
        <v>-1.3095086162124201</v>
      </c>
      <c r="Q90" s="24">
        <v>-1.3095086162124201</v>
      </c>
      <c r="R90" s="24">
        <v>0</v>
      </c>
      <c r="S90" s="24">
        <v>3.3855549424996299E-4</v>
      </c>
      <c r="T90" s="24" t="s">
        <v>70</v>
      </c>
      <c r="U90" s="21">
        <v>-0.43117134809506202</v>
      </c>
      <c r="V90" s="21">
        <v>-4.3993097357088399E-3</v>
      </c>
      <c r="W90" s="21">
        <v>-0.42677097806150299</v>
      </c>
      <c r="X90" s="21">
        <v>0</v>
      </c>
      <c r="Y90" s="22">
        <v>-0.42677097806150299</v>
      </c>
    </row>
    <row r="91" spans="2:25" x14ac:dyDescent="0.25">
      <c r="B91" s="18" t="s">
        <v>30</v>
      </c>
      <c r="C91" s="19" t="s">
        <v>54</v>
      </c>
      <c r="D91" s="18" t="s">
        <v>32</v>
      </c>
      <c r="E91" s="18" t="s">
        <v>99</v>
      </c>
      <c r="F91" s="23">
        <v>42.6</v>
      </c>
      <c r="G91" s="24">
        <v>53754</v>
      </c>
      <c r="H91" s="24">
        <v>42.29</v>
      </c>
      <c r="I91" s="24">
        <v>1</v>
      </c>
      <c r="J91" s="24">
        <v>-20.8802696937225</v>
      </c>
      <c r="K91" s="24">
        <v>7.8128630716879699E-2</v>
      </c>
      <c r="L91" s="24">
        <v>-8.7934227077242202</v>
      </c>
      <c r="M91" s="24">
        <v>1.3856511498676199E-2</v>
      </c>
      <c r="N91" s="24">
        <v>-12.086846985998299</v>
      </c>
      <c r="O91" s="24">
        <v>6.4272119218203402E-2</v>
      </c>
      <c r="P91" s="24">
        <v>-1.2717841522462401</v>
      </c>
      <c r="Q91" s="24">
        <v>-1.2717841522462401</v>
      </c>
      <c r="R91" s="24">
        <v>0</v>
      </c>
      <c r="S91" s="24">
        <v>2.8984433943891999E-4</v>
      </c>
      <c r="T91" s="24" t="s">
        <v>70</v>
      </c>
      <c r="U91" s="21">
        <v>-1.0188924654428499</v>
      </c>
      <c r="V91" s="21">
        <v>-1.03959216276005E-2</v>
      </c>
      <c r="W91" s="21">
        <v>-1.00849403824642</v>
      </c>
      <c r="X91" s="21">
        <v>0</v>
      </c>
      <c r="Y91" s="22">
        <v>-1.00849403824642</v>
      </c>
    </row>
    <row r="92" spans="2:25" x14ac:dyDescent="0.25">
      <c r="B92" s="18" t="s">
        <v>30</v>
      </c>
      <c r="C92" s="19" t="s">
        <v>54</v>
      </c>
      <c r="D92" s="18" t="s">
        <v>32</v>
      </c>
      <c r="E92" s="18" t="s">
        <v>100</v>
      </c>
      <c r="F92" s="23">
        <v>42.34</v>
      </c>
      <c r="G92" s="24">
        <v>54050</v>
      </c>
      <c r="H92" s="24">
        <v>42.34</v>
      </c>
      <c r="I92" s="24">
        <v>1</v>
      </c>
      <c r="J92" s="24">
        <v>26.999892615162601</v>
      </c>
      <c r="K92" s="24">
        <v>1.01621791651505E-2</v>
      </c>
      <c r="L92" s="24">
        <v>33.073091577251702</v>
      </c>
      <c r="M92" s="24">
        <v>1.52479816474932E-2</v>
      </c>
      <c r="N92" s="24">
        <v>-6.0731989620891298</v>
      </c>
      <c r="O92" s="24">
        <v>-5.08580248234272E-3</v>
      </c>
      <c r="P92" s="24">
        <v>-9.2239468759430405</v>
      </c>
      <c r="Q92" s="24">
        <v>-9.2239468759430299</v>
      </c>
      <c r="R92" s="24">
        <v>0</v>
      </c>
      <c r="S92" s="24">
        <v>1.1860318718248601E-3</v>
      </c>
      <c r="T92" s="24" t="s">
        <v>71</v>
      </c>
      <c r="U92" s="21">
        <v>-0.21533287710238999</v>
      </c>
      <c r="V92" s="21">
        <v>-2.1970755404783601E-3</v>
      </c>
      <c r="W92" s="21">
        <v>-0.213135272034642</v>
      </c>
      <c r="X92" s="21">
        <v>0</v>
      </c>
      <c r="Y92" s="22">
        <v>-0.213135272034642</v>
      </c>
    </row>
    <row r="93" spans="2:25" x14ac:dyDescent="0.25">
      <c r="B93" s="18" t="s">
        <v>30</v>
      </c>
      <c r="C93" s="19" t="s">
        <v>54</v>
      </c>
      <c r="D93" s="18" t="s">
        <v>32</v>
      </c>
      <c r="E93" s="18" t="s">
        <v>101</v>
      </c>
      <c r="F93" s="23">
        <v>42.5</v>
      </c>
      <c r="G93" s="24">
        <v>53654</v>
      </c>
      <c r="H93" s="24">
        <v>42.42</v>
      </c>
      <c r="I93" s="24">
        <v>1</v>
      </c>
      <c r="J93" s="24">
        <v>-26.1090452876761</v>
      </c>
      <c r="K93" s="24">
        <v>2.66537758121063E-2</v>
      </c>
      <c r="L93" s="24">
        <v>-20.828052009146699</v>
      </c>
      <c r="M93" s="24">
        <v>1.6961883044382699E-2</v>
      </c>
      <c r="N93" s="24">
        <v>-5.2809932785293698</v>
      </c>
      <c r="O93" s="24">
        <v>9.69189276772363E-3</v>
      </c>
      <c r="P93" s="24">
        <v>-0.67584918790752702</v>
      </c>
      <c r="Q93" s="24">
        <v>-0.67584918790752602</v>
      </c>
      <c r="R93" s="24">
        <v>0</v>
      </c>
      <c r="S93" s="24">
        <v>1.7859790079495002E-5</v>
      </c>
      <c r="T93" s="24" t="s">
        <v>70</v>
      </c>
      <c r="U93" s="21">
        <v>-1.0961695364794801E-2</v>
      </c>
      <c r="V93" s="21">
        <v>-1.1184391855180599E-4</v>
      </c>
      <c r="W93" s="21">
        <v>-1.08498244902264E-2</v>
      </c>
      <c r="X93" s="21">
        <v>0</v>
      </c>
      <c r="Y93" s="22">
        <v>-1.08498244902264E-2</v>
      </c>
    </row>
    <row r="94" spans="2:25" x14ac:dyDescent="0.25">
      <c r="B94" s="18" t="s">
        <v>30</v>
      </c>
      <c r="C94" s="19" t="s">
        <v>54</v>
      </c>
      <c r="D94" s="18" t="s">
        <v>32</v>
      </c>
      <c r="E94" s="18" t="s">
        <v>102</v>
      </c>
      <c r="F94" s="23">
        <v>42.37</v>
      </c>
      <c r="G94" s="24">
        <v>58004</v>
      </c>
      <c r="H94" s="24">
        <v>42</v>
      </c>
      <c r="I94" s="24">
        <v>1</v>
      </c>
      <c r="J94" s="24">
        <v>-25.8473956768003</v>
      </c>
      <c r="K94" s="24">
        <v>0.13769290862058001</v>
      </c>
      <c r="L94" s="24">
        <v>-6.2595405901042396</v>
      </c>
      <c r="M94" s="24">
        <v>8.0753789550673891E-3</v>
      </c>
      <c r="N94" s="24">
        <v>-19.587855086695999</v>
      </c>
      <c r="O94" s="24">
        <v>0.12961752966551299</v>
      </c>
      <c r="P94" s="24">
        <v>-0.87150304190971195</v>
      </c>
      <c r="Q94" s="24">
        <v>-0.87150304190971195</v>
      </c>
      <c r="R94" s="24">
        <v>0</v>
      </c>
      <c r="S94" s="24">
        <v>1.5653656747912899E-4</v>
      </c>
      <c r="T94" s="24" t="s">
        <v>70</v>
      </c>
      <c r="U94" s="21">
        <v>-1.7795908931378099</v>
      </c>
      <c r="V94" s="21">
        <v>-1.8157448486196399E-2</v>
      </c>
      <c r="W94" s="21">
        <v>-1.7614290684415399</v>
      </c>
      <c r="X94" s="21">
        <v>0</v>
      </c>
      <c r="Y94" s="22">
        <v>-1.7614290684415399</v>
      </c>
    </row>
    <row r="95" spans="2:25" x14ac:dyDescent="0.25">
      <c r="B95" s="18" t="s">
        <v>30</v>
      </c>
      <c r="C95" s="19" t="s">
        <v>54</v>
      </c>
      <c r="D95" s="18" t="s">
        <v>32</v>
      </c>
      <c r="E95" s="18" t="s">
        <v>103</v>
      </c>
      <c r="F95" s="23">
        <v>42.29</v>
      </c>
      <c r="G95" s="24">
        <v>53756</v>
      </c>
      <c r="H95" s="24">
        <v>42.29</v>
      </c>
      <c r="I95" s="24">
        <v>1</v>
      </c>
      <c r="J95" s="24">
        <v>-1.2647959999999999E-12</v>
      </c>
      <c r="K95" s="24">
        <v>0</v>
      </c>
      <c r="L95" s="24">
        <v>-1.1777559999999999E-12</v>
      </c>
      <c r="M95" s="24">
        <v>0</v>
      </c>
      <c r="N95" s="24">
        <v>-8.7040000000000001E-14</v>
      </c>
      <c r="O95" s="24">
        <v>0</v>
      </c>
      <c r="P95" s="24">
        <v>-5.2207000000000002E-13</v>
      </c>
      <c r="Q95" s="24">
        <v>-5.2206900000000004E-13</v>
      </c>
      <c r="R95" s="24">
        <v>0</v>
      </c>
      <c r="S95" s="24">
        <v>0</v>
      </c>
      <c r="T95" s="24" t="s">
        <v>70</v>
      </c>
      <c r="U95" s="21">
        <v>0</v>
      </c>
      <c r="V95" s="21">
        <v>0</v>
      </c>
      <c r="W95" s="21">
        <v>0</v>
      </c>
      <c r="X95" s="21">
        <v>0</v>
      </c>
      <c r="Y95" s="22">
        <v>0</v>
      </c>
    </row>
    <row r="96" spans="2:25" x14ac:dyDescent="0.25">
      <c r="B96" s="18" t="s">
        <v>30</v>
      </c>
      <c r="C96" s="19" t="s">
        <v>54</v>
      </c>
      <c r="D96" s="18" t="s">
        <v>32</v>
      </c>
      <c r="E96" s="18" t="s">
        <v>103</v>
      </c>
      <c r="F96" s="23">
        <v>42.29</v>
      </c>
      <c r="G96" s="24">
        <v>53854</v>
      </c>
      <c r="H96" s="24">
        <v>42.19</v>
      </c>
      <c r="I96" s="24">
        <v>1</v>
      </c>
      <c r="J96" s="24">
        <v>-28.199770565879799</v>
      </c>
      <c r="K96" s="24">
        <v>3.9363739468428798E-2</v>
      </c>
      <c r="L96" s="24">
        <v>-31.261427899890599</v>
      </c>
      <c r="M96" s="24">
        <v>4.8375205279832897E-2</v>
      </c>
      <c r="N96" s="24">
        <v>3.06165733401083</v>
      </c>
      <c r="O96" s="24">
        <v>-9.0114658114040808E-3</v>
      </c>
      <c r="P96" s="24">
        <v>-1.4425957000692</v>
      </c>
      <c r="Q96" s="24">
        <v>-1.4425957000692</v>
      </c>
      <c r="R96" s="24">
        <v>0</v>
      </c>
      <c r="S96" s="24">
        <v>1.03013576515979E-4</v>
      </c>
      <c r="T96" s="24" t="s">
        <v>71</v>
      </c>
      <c r="U96" s="21">
        <v>-7.4478582472620694E-2</v>
      </c>
      <c r="V96" s="21">
        <v>-7.5991680435443497E-4</v>
      </c>
      <c r="W96" s="21">
        <v>-7.3718482517226E-2</v>
      </c>
      <c r="X96" s="21">
        <v>0</v>
      </c>
      <c r="Y96" s="22">
        <v>-7.3718482517226E-2</v>
      </c>
    </row>
    <row r="97" spans="2:25" x14ac:dyDescent="0.25">
      <c r="B97" s="18" t="s">
        <v>30</v>
      </c>
      <c r="C97" s="19" t="s">
        <v>54</v>
      </c>
      <c r="D97" s="18" t="s">
        <v>32</v>
      </c>
      <c r="E97" s="18" t="s">
        <v>103</v>
      </c>
      <c r="F97" s="23">
        <v>42.29</v>
      </c>
      <c r="G97" s="24">
        <v>58104</v>
      </c>
      <c r="H97" s="24">
        <v>42</v>
      </c>
      <c r="I97" s="24">
        <v>1</v>
      </c>
      <c r="J97" s="24">
        <v>-24.105351056046899</v>
      </c>
      <c r="K97" s="24">
        <v>7.4609124720327796E-2</v>
      </c>
      <c r="L97" s="24">
        <v>-8.89699195882325</v>
      </c>
      <c r="M97" s="24">
        <v>1.01636902235329E-2</v>
      </c>
      <c r="N97" s="24">
        <v>-15.208359097223701</v>
      </c>
      <c r="O97" s="24">
        <v>6.4445434496794907E-2</v>
      </c>
      <c r="P97" s="24">
        <v>0.17081154782322899</v>
      </c>
      <c r="Q97" s="24">
        <v>0.17081154782322799</v>
      </c>
      <c r="R97" s="24">
        <v>0</v>
      </c>
      <c r="S97" s="24">
        <v>3.7462734972779999E-6</v>
      </c>
      <c r="T97" s="24" t="s">
        <v>70</v>
      </c>
      <c r="U97" s="21">
        <v>-1.69437130132743</v>
      </c>
      <c r="V97" s="21">
        <v>-1.7287939457869501E-2</v>
      </c>
      <c r="W97" s="21">
        <v>-1.67707919522385</v>
      </c>
      <c r="X97" s="21">
        <v>0</v>
      </c>
      <c r="Y97" s="22">
        <v>-1.67707919522385</v>
      </c>
    </row>
    <row r="98" spans="2:25" x14ac:dyDescent="0.25">
      <c r="B98" s="18" t="s">
        <v>30</v>
      </c>
      <c r="C98" s="19" t="s">
        <v>54</v>
      </c>
      <c r="D98" s="18" t="s">
        <v>32</v>
      </c>
      <c r="E98" s="18" t="s">
        <v>104</v>
      </c>
      <c r="F98" s="23">
        <v>42.31</v>
      </c>
      <c r="G98" s="24">
        <v>54050</v>
      </c>
      <c r="H98" s="24">
        <v>42.34</v>
      </c>
      <c r="I98" s="24">
        <v>1</v>
      </c>
      <c r="J98" s="24">
        <v>-5.6424757987923702</v>
      </c>
      <c r="K98" s="24">
        <v>6.71453573921705E-4</v>
      </c>
      <c r="L98" s="24">
        <v>-11.712021113607101</v>
      </c>
      <c r="M98" s="24">
        <v>2.8929456393480702E-3</v>
      </c>
      <c r="N98" s="24">
        <v>6.0695453148147802</v>
      </c>
      <c r="O98" s="24">
        <v>-2.2214920654263699E-3</v>
      </c>
      <c r="P98" s="24">
        <v>9.2239468759432697</v>
      </c>
      <c r="Q98" s="24">
        <v>9.2239468759432697</v>
      </c>
      <c r="R98" s="24">
        <v>0</v>
      </c>
      <c r="S98" s="24">
        <v>1.79436242301202E-3</v>
      </c>
      <c r="T98" s="24" t="s">
        <v>71</v>
      </c>
      <c r="U98" s="21">
        <v>-0.27611101111362102</v>
      </c>
      <c r="V98" s="21">
        <v>-2.8172044935155399E-3</v>
      </c>
      <c r="W98" s="21">
        <v>-0.27329312763270702</v>
      </c>
      <c r="X98" s="21">
        <v>0</v>
      </c>
      <c r="Y98" s="22">
        <v>-0.27329312763270702</v>
      </c>
    </row>
    <row r="99" spans="2:25" x14ac:dyDescent="0.25">
      <c r="B99" s="18" t="s">
        <v>30</v>
      </c>
      <c r="C99" s="19" t="s">
        <v>54</v>
      </c>
      <c r="D99" s="18" t="s">
        <v>32</v>
      </c>
      <c r="E99" s="18" t="s">
        <v>104</v>
      </c>
      <c r="F99" s="23">
        <v>42.31</v>
      </c>
      <c r="G99" s="24">
        <v>56000</v>
      </c>
      <c r="H99" s="24">
        <v>42.84</v>
      </c>
      <c r="I99" s="24">
        <v>1</v>
      </c>
      <c r="J99" s="24">
        <v>68.702771286112394</v>
      </c>
      <c r="K99" s="24">
        <v>0.44227063231011898</v>
      </c>
      <c r="L99" s="24">
        <v>31.4144579968447</v>
      </c>
      <c r="M99" s="24">
        <v>9.2469547644768002E-2</v>
      </c>
      <c r="N99" s="24">
        <v>37.288313289267798</v>
      </c>
      <c r="O99" s="24">
        <v>0.34980108466535098</v>
      </c>
      <c r="P99" s="24">
        <v>-8.2377835796074699</v>
      </c>
      <c r="Q99" s="24">
        <v>-8.2377835796074592</v>
      </c>
      <c r="R99" s="24">
        <v>0</v>
      </c>
      <c r="S99" s="24">
        <v>6.3585830371270004E-3</v>
      </c>
      <c r="T99" s="24" t="s">
        <v>71</v>
      </c>
      <c r="U99" s="21">
        <v>-4.8700248636846499</v>
      </c>
      <c r="V99" s="21">
        <v>-4.9689637056375899E-2</v>
      </c>
      <c r="W99" s="21">
        <v>-4.82032325070056</v>
      </c>
      <c r="X99" s="21">
        <v>0</v>
      </c>
      <c r="Y99" s="22">
        <v>-4.82032325070056</v>
      </c>
    </row>
    <row r="100" spans="2:25" x14ac:dyDescent="0.25">
      <c r="B100" s="18" t="s">
        <v>30</v>
      </c>
      <c r="C100" s="19" t="s">
        <v>54</v>
      </c>
      <c r="D100" s="18" t="s">
        <v>32</v>
      </c>
      <c r="E100" s="18" t="s">
        <v>104</v>
      </c>
      <c r="F100" s="23">
        <v>42.31</v>
      </c>
      <c r="G100" s="24">
        <v>58450</v>
      </c>
      <c r="H100" s="24">
        <v>42.19</v>
      </c>
      <c r="I100" s="24">
        <v>1</v>
      </c>
      <c r="J100" s="24">
        <v>-52.904295625605698</v>
      </c>
      <c r="K100" s="24">
        <v>7.1594953798509206E-2</v>
      </c>
      <c r="L100" s="24">
        <v>-39.764677092511903</v>
      </c>
      <c r="M100" s="24">
        <v>4.0447851742471203E-2</v>
      </c>
      <c r="N100" s="24">
        <v>-13.139618533093801</v>
      </c>
      <c r="O100" s="24">
        <v>3.1147102056038E-2</v>
      </c>
      <c r="P100" s="24">
        <v>-5.4585028149915704</v>
      </c>
      <c r="Q100" s="24">
        <v>-5.4585028149915598</v>
      </c>
      <c r="R100" s="24">
        <v>0</v>
      </c>
      <c r="S100" s="24">
        <v>7.6216257126090895E-4</v>
      </c>
      <c r="T100" s="24" t="s">
        <v>71</v>
      </c>
      <c r="U100" s="21">
        <v>-0.260789162103709</v>
      </c>
      <c r="V100" s="21">
        <v>-2.6608732349192401E-3</v>
      </c>
      <c r="W100" s="21">
        <v>-0.25812764755950701</v>
      </c>
      <c r="X100" s="21">
        <v>0</v>
      </c>
      <c r="Y100" s="22">
        <v>-0.25812764755950701</v>
      </c>
    </row>
    <row r="101" spans="2:25" x14ac:dyDescent="0.25">
      <c r="B101" s="18" t="s">
        <v>30</v>
      </c>
      <c r="C101" s="19" t="s">
        <v>54</v>
      </c>
      <c r="D101" s="18" t="s">
        <v>32</v>
      </c>
      <c r="E101" s="18" t="s">
        <v>105</v>
      </c>
      <c r="F101" s="23">
        <v>42.19</v>
      </c>
      <c r="G101" s="24">
        <v>53850</v>
      </c>
      <c r="H101" s="24">
        <v>42.31</v>
      </c>
      <c r="I101" s="24">
        <v>1</v>
      </c>
      <c r="J101" s="24">
        <v>3.1431754792248601</v>
      </c>
      <c r="K101" s="24">
        <v>0</v>
      </c>
      <c r="L101" s="24">
        <v>-6.0351564281461396</v>
      </c>
      <c r="M101" s="24">
        <v>0</v>
      </c>
      <c r="N101" s="24">
        <v>9.1783319073709908</v>
      </c>
      <c r="O101" s="24">
        <v>0</v>
      </c>
      <c r="P101" s="24">
        <v>-1.34994579940987</v>
      </c>
      <c r="Q101" s="24">
        <v>-1.34994579940987</v>
      </c>
      <c r="R101" s="24">
        <v>0</v>
      </c>
      <c r="S101" s="24">
        <v>0</v>
      </c>
      <c r="T101" s="24" t="s">
        <v>71</v>
      </c>
      <c r="U101" s="21">
        <v>-1.1013998288845599</v>
      </c>
      <c r="V101" s="21">
        <v>-1.12377573591731E-2</v>
      </c>
      <c r="W101" s="21">
        <v>-1.09015936306185</v>
      </c>
      <c r="X101" s="21">
        <v>0</v>
      </c>
      <c r="Y101" s="22">
        <v>-1.09015936306185</v>
      </c>
    </row>
    <row r="102" spans="2:25" x14ac:dyDescent="0.25">
      <c r="B102" s="18" t="s">
        <v>30</v>
      </c>
      <c r="C102" s="19" t="s">
        <v>54</v>
      </c>
      <c r="D102" s="18" t="s">
        <v>32</v>
      </c>
      <c r="E102" s="18" t="s">
        <v>105</v>
      </c>
      <c r="F102" s="23">
        <v>42.19</v>
      </c>
      <c r="G102" s="24">
        <v>53850</v>
      </c>
      <c r="H102" s="24">
        <v>42.31</v>
      </c>
      <c r="I102" s="24">
        <v>2</v>
      </c>
      <c r="J102" s="24">
        <v>7.2700929023291296</v>
      </c>
      <c r="K102" s="24">
        <v>0</v>
      </c>
      <c r="L102" s="24">
        <v>-13.9591786086129</v>
      </c>
      <c r="M102" s="24">
        <v>0</v>
      </c>
      <c r="N102" s="24">
        <v>21.229271510941999</v>
      </c>
      <c r="O102" s="24">
        <v>0</v>
      </c>
      <c r="P102" s="24">
        <v>-3.12239371924578</v>
      </c>
      <c r="Q102" s="24">
        <v>-3.12239371924578</v>
      </c>
      <c r="R102" s="24">
        <v>0</v>
      </c>
      <c r="S102" s="24">
        <v>0</v>
      </c>
      <c r="T102" s="24" t="s">
        <v>71</v>
      </c>
      <c r="U102" s="21">
        <v>-2.5475125813131401</v>
      </c>
      <c r="V102" s="21">
        <v>-2.59926754185454E-2</v>
      </c>
      <c r="W102" s="21">
        <v>-2.5215136412804702</v>
      </c>
      <c r="X102" s="21">
        <v>0</v>
      </c>
      <c r="Y102" s="22">
        <v>-2.5215136412804702</v>
      </c>
    </row>
    <row r="103" spans="2:25" x14ac:dyDescent="0.25">
      <c r="B103" s="18" t="s">
        <v>30</v>
      </c>
      <c r="C103" s="19" t="s">
        <v>54</v>
      </c>
      <c r="D103" s="18" t="s">
        <v>32</v>
      </c>
      <c r="E103" s="18" t="s">
        <v>105</v>
      </c>
      <c r="F103" s="23">
        <v>42.19</v>
      </c>
      <c r="G103" s="24">
        <v>58004</v>
      </c>
      <c r="H103" s="24">
        <v>42</v>
      </c>
      <c r="I103" s="24">
        <v>1</v>
      </c>
      <c r="J103" s="24">
        <v>-48.631827050007502</v>
      </c>
      <c r="K103" s="24">
        <v>8.0411856475542595E-2</v>
      </c>
      <c r="L103" s="24">
        <v>-11.39104750059</v>
      </c>
      <c r="M103" s="24">
        <v>4.4117027474637098E-3</v>
      </c>
      <c r="N103" s="24">
        <v>-37.240779549417503</v>
      </c>
      <c r="O103" s="24">
        <v>7.6000153728078904E-2</v>
      </c>
      <c r="P103" s="24">
        <v>1.72023520237392</v>
      </c>
      <c r="Q103" s="24">
        <v>1.72023520237392</v>
      </c>
      <c r="R103" s="24">
        <v>0</v>
      </c>
      <c r="S103" s="24">
        <v>1.00613111150539E-4</v>
      </c>
      <c r="T103" s="24" t="s">
        <v>71</v>
      </c>
      <c r="U103" s="21">
        <v>-3.8765216432057601</v>
      </c>
      <c r="V103" s="21">
        <v>-3.9552765927018702E-2</v>
      </c>
      <c r="W103" s="21">
        <v>-3.8369593444849102</v>
      </c>
      <c r="X103" s="21">
        <v>0</v>
      </c>
      <c r="Y103" s="22">
        <v>-3.8369593444849102</v>
      </c>
    </row>
    <row r="104" spans="2:25" x14ac:dyDescent="0.25">
      <c r="B104" s="18" t="s">
        <v>30</v>
      </c>
      <c r="C104" s="19" t="s">
        <v>54</v>
      </c>
      <c r="D104" s="18" t="s">
        <v>32</v>
      </c>
      <c r="E104" s="18" t="s">
        <v>106</v>
      </c>
      <c r="F104" s="23">
        <v>42.33</v>
      </c>
      <c r="G104" s="24">
        <v>54000</v>
      </c>
      <c r="H104" s="24">
        <v>42.36</v>
      </c>
      <c r="I104" s="24">
        <v>1</v>
      </c>
      <c r="J104" s="24">
        <v>11.038035617335799</v>
      </c>
      <c r="K104" s="24">
        <v>7.2981099943455101E-3</v>
      </c>
      <c r="L104" s="24">
        <v>-1.19675324243481</v>
      </c>
      <c r="M104" s="24">
        <v>8.5789877564365998E-5</v>
      </c>
      <c r="N104" s="24">
        <v>12.2347888597706</v>
      </c>
      <c r="O104" s="24">
        <v>7.2123201167811398E-3</v>
      </c>
      <c r="P104" s="24">
        <v>-1.95156450487763</v>
      </c>
      <c r="Q104" s="24">
        <v>-1.95156450487763</v>
      </c>
      <c r="R104" s="24">
        <v>0</v>
      </c>
      <c r="S104" s="24">
        <v>2.28135380600227E-4</v>
      </c>
      <c r="T104" s="24" t="s">
        <v>71</v>
      </c>
      <c r="U104" s="21">
        <v>-6.1637970448035602E-2</v>
      </c>
      <c r="V104" s="21">
        <v>-6.2890200074609695E-4</v>
      </c>
      <c r="W104" s="21">
        <v>-6.1008916872728997E-2</v>
      </c>
      <c r="X104" s="21">
        <v>0</v>
      </c>
      <c r="Y104" s="22">
        <v>-6.1008916872728997E-2</v>
      </c>
    </row>
    <row r="105" spans="2:25" x14ac:dyDescent="0.25">
      <c r="B105" s="18" t="s">
        <v>30</v>
      </c>
      <c r="C105" s="19" t="s">
        <v>54</v>
      </c>
      <c r="D105" s="18" t="s">
        <v>32</v>
      </c>
      <c r="E105" s="18" t="s">
        <v>106</v>
      </c>
      <c r="F105" s="23">
        <v>42.33</v>
      </c>
      <c r="G105" s="24">
        <v>54250</v>
      </c>
      <c r="H105" s="24">
        <v>42.35</v>
      </c>
      <c r="I105" s="24">
        <v>1</v>
      </c>
      <c r="J105" s="24">
        <v>10.9493132435639</v>
      </c>
      <c r="K105" s="24">
        <v>5.6107331516659798E-3</v>
      </c>
      <c r="L105" s="24">
        <v>-1.18703618115981</v>
      </c>
      <c r="M105" s="24">
        <v>6.5943769103899005E-5</v>
      </c>
      <c r="N105" s="24">
        <v>12.136349424723701</v>
      </c>
      <c r="O105" s="24">
        <v>5.5447893825620797E-3</v>
      </c>
      <c r="P105" s="24">
        <v>-1.9357343238495199</v>
      </c>
      <c r="Q105" s="24">
        <v>-1.9357343238495199</v>
      </c>
      <c r="R105" s="24">
        <v>0</v>
      </c>
      <c r="S105" s="24">
        <v>1.7536275303436501E-4</v>
      </c>
      <c r="T105" s="24" t="s">
        <v>70</v>
      </c>
      <c r="U105" s="21">
        <v>-7.9606060368331202E-3</v>
      </c>
      <c r="V105" s="21">
        <v>-8.1223327558076005E-5</v>
      </c>
      <c r="W105" s="21">
        <v>-7.8793631332677201E-3</v>
      </c>
      <c r="X105" s="21">
        <v>0</v>
      </c>
      <c r="Y105" s="22">
        <v>-7.8793631332677201E-3</v>
      </c>
    </row>
    <row r="106" spans="2:25" x14ac:dyDescent="0.25">
      <c r="B106" s="18" t="s">
        <v>30</v>
      </c>
      <c r="C106" s="19" t="s">
        <v>54</v>
      </c>
      <c r="D106" s="18" t="s">
        <v>32</v>
      </c>
      <c r="E106" s="18" t="s">
        <v>52</v>
      </c>
      <c r="F106" s="23">
        <v>42.36</v>
      </c>
      <c r="G106" s="24">
        <v>54250</v>
      </c>
      <c r="H106" s="24">
        <v>42.35</v>
      </c>
      <c r="I106" s="24">
        <v>1</v>
      </c>
      <c r="J106" s="24">
        <v>-10.9456931812342</v>
      </c>
      <c r="K106" s="24">
        <v>1.6293915093609399E-3</v>
      </c>
      <c r="L106" s="24">
        <v>1.1870787353040599</v>
      </c>
      <c r="M106" s="24">
        <v>1.9164520563830999E-5</v>
      </c>
      <c r="N106" s="24">
        <v>-12.1327719165382</v>
      </c>
      <c r="O106" s="24">
        <v>1.6102269887971099E-3</v>
      </c>
      <c r="P106" s="24">
        <v>1.93573432384922</v>
      </c>
      <c r="Q106" s="24">
        <v>1.93573432384921</v>
      </c>
      <c r="R106" s="24">
        <v>0</v>
      </c>
      <c r="S106" s="24">
        <v>5.0960116266380997E-5</v>
      </c>
      <c r="T106" s="24" t="s">
        <v>71</v>
      </c>
      <c r="U106" s="21">
        <v>-5.3126555054856597E-2</v>
      </c>
      <c r="V106" s="21">
        <v>-5.4205867785531202E-4</v>
      </c>
      <c r="W106" s="21">
        <v>-5.2584365732949001E-2</v>
      </c>
      <c r="X106" s="21">
        <v>0</v>
      </c>
      <c r="Y106" s="22">
        <v>-5.2584365732949001E-2</v>
      </c>
    </row>
    <row r="107" spans="2:25" x14ac:dyDescent="0.25">
      <c r="B107" s="18" t="s">
        <v>30</v>
      </c>
      <c r="C107" s="19" t="s">
        <v>54</v>
      </c>
      <c r="D107" s="18" t="s">
        <v>32</v>
      </c>
      <c r="E107" s="18" t="s">
        <v>107</v>
      </c>
      <c r="F107" s="23">
        <v>42</v>
      </c>
      <c r="G107" s="24">
        <v>58004</v>
      </c>
      <c r="H107" s="24">
        <v>42</v>
      </c>
      <c r="I107" s="24">
        <v>1</v>
      </c>
      <c r="J107" s="24">
        <v>-1.44407E-13</v>
      </c>
      <c r="K107" s="24">
        <v>0</v>
      </c>
      <c r="L107" s="24">
        <v>-1.4034900000000001E-13</v>
      </c>
      <c r="M107" s="24">
        <v>0</v>
      </c>
      <c r="N107" s="24">
        <v>-4.0580000000000001E-15</v>
      </c>
      <c r="O107" s="24">
        <v>0</v>
      </c>
      <c r="P107" s="24">
        <v>-6.5381000000000004E-14</v>
      </c>
      <c r="Q107" s="24">
        <v>-6.5379999999999995E-14</v>
      </c>
      <c r="R107" s="24">
        <v>0</v>
      </c>
      <c r="S107" s="24">
        <v>0</v>
      </c>
      <c r="T107" s="24" t="s">
        <v>70</v>
      </c>
      <c r="U107" s="21">
        <v>0</v>
      </c>
      <c r="V107" s="21">
        <v>0</v>
      </c>
      <c r="W107" s="21">
        <v>0</v>
      </c>
      <c r="X107" s="21">
        <v>0</v>
      </c>
      <c r="Y107" s="22">
        <v>0</v>
      </c>
    </row>
    <row r="108" spans="2:25" x14ac:dyDescent="0.25">
      <c r="B108" s="18" t="s">
        <v>30</v>
      </c>
      <c r="C108" s="19" t="s">
        <v>54</v>
      </c>
      <c r="D108" s="18" t="s">
        <v>32</v>
      </c>
      <c r="E108" s="18" t="s">
        <v>108</v>
      </c>
      <c r="F108" s="23">
        <v>42.33</v>
      </c>
      <c r="G108" s="24">
        <v>53550</v>
      </c>
      <c r="H108" s="24">
        <v>42.34</v>
      </c>
      <c r="I108" s="24">
        <v>1</v>
      </c>
      <c r="J108" s="24">
        <v>20.278685822956898</v>
      </c>
      <c r="K108" s="24">
        <v>7.27868424709962E-3</v>
      </c>
      <c r="L108" s="24">
        <v>23.321692604807499</v>
      </c>
      <c r="M108" s="24">
        <v>9.6270538233704708E-3</v>
      </c>
      <c r="N108" s="24">
        <v>-3.0430067818506199</v>
      </c>
      <c r="O108" s="24">
        <v>-2.3483695762708499E-3</v>
      </c>
      <c r="P108" s="24">
        <v>-4.6179243714399298</v>
      </c>
      <c r="Q108" s="24">
        <v>-4.6179243714399201</v>
      </c>
      <c r="R108" s="24">
        <v>0</v>
      </c>
      <c r="S108" s="24">
        <v>3.7745649135599802E-4</v>
      </c>
      <c r="T108" s="24" t="s">
        <v>70</v>
      </c>
      <c r="U108" s="21">
        <v>-6.89881581929047E-2</v>
      </c>
      <c r="V108" s="21">
        <v>-7.03897133535304E-4</v>
      </c>
      <c r="W108" s="21">
        <v>-6.8284091409887407E-2</v>
      </c>
      <c r="X108" s="21">
        <v>0</v>
      </c>
      <c r="Y108" s="22">
        <v>-6.8284091409887407E-2</v>
      </c>
    </row>
    <row r="109" spans="2:25" x14ac:dyDescent="0.25">
      <c r="B109" s="18" t="s">
        <v>30</v>
      </c>
      <c r="C109" s="19" t="s">
        <v>54</v>
      </c>
      <c r="D109" s="18" t="s">
        <v>32</v>
      </c>
      <c r="E109" s="18" t="s">
        <v>109</v>
      </c>
      <c r="F109" s="23">
        <v>42.12</v>
      </c>
      <c r="G109" s="24">
        <v>58200</v>
      </c>
      <c r="H109" s="24">
        <v>42.16</v>
      </c>
      <c r="I109" s="24">
        <v>1</v>
      </c>
      <c r="J109" s="24">
        <v>24.808844983430799</v>
      </c>
      <c r="K109" s="24">
        <v>1.0857045845225901E-2</v>
      </c>
      <c r="L109" s="24">
        <v>32.256235660230303</v>
      </c>
      <c r="M109" s="24">
        <v>1.8353797995400999E-2</v>
      </c>
      <c r="N109" s="24">
        <v>-7.4473906767994604</v>
      </c>
      <c r="O109" s="24">
        <v>-7.49675215017509E-3</v>
      </c>
      <c r="P109" s="24">
        <v>-5.7286912751082397</v>
      </c>
      <c r="Q109" s="24">
        <v>-5.7286912751082397</v>
      </c>
      <c r="R109" s="24">
        <v>0</v>
      </c>
      <c r="S109" s="24">
        <v>5.78907821717843E-4</v>
      </c>
      <c r="T109" s="24" t="s">
        <v>70</v>
      </c>
      <c r="U109" s="21">
        <v>-1.80175085364064E-2</v>
      </c>
      <c r="V109" s="21">
        <v>-1.8383550082264299E-4</v>
      </c>
      <c r="W109" s="21">
        <v>-1.78336287285451E-2</v>
      </c>
      <c r="X109" s="21">
        <v>0</v>
      </c>
      <c r="Y109" s="22">
        <v>-1.78336287285451E-2</v>
      </c>
    </row>
    <row r="110" spans="2:25" x14ac:dyDescent="0.25">
      <c r="B110" s="18" t="s">
        <v>30</v>
      </c>
      <c r="C110" s="19" t="s">
        <v>54</v>
      </c>
      <c r="D110" s="18" t="s">
        <v>32</v>
      </c>
      <c r="E110" s="18" t="s">
        <v>110</v>
      </c>
      <c r="F110" s="23">
        <v>42.26</v>
      </c>
      <c r="G110" s="24">
        <v>53000</v>
      </c>
      <c r="H110" s="24">
        <v>42.36</v>
      </c>
      <c r="I110" s="24">
        <v>1</v>
      </c>
      <c r="J110" s="24">
        <v>55.445333416381501</v>
      </c>
      <c r="K110" s="24">
        <v>7.5993853141999704E-2</v>
      </c>
      <c r="L110" s="24">
        <v>65.912666176209598</v>
      </c>
      <c r="M110" s="24">
        <v>0.107395534783923</v>
      </c>
      <c r="N110" s="24">
        <v>-10.4673327598281</v>
      </c>
      <c r="O110" s="24">
        <v>-3.1401681641923501E-2</v>
      </c>
      <c r="P110" s="24">
        <v>-4.9011688563951497</v>
      </c>
      <c r="Q110" s="24">
        <v>-4.9011688563951497</v>
      </c>
      <c r="R110" s="24">
        <v>0</v>
      </c>
      <c r="S110" s="24">
        <v>5.9381039624795302E-4</v>
      </c>
      <c r="T110" s="24" t="s">
        <v>70</v>
      </c>
      <c r="U110" s="21">
        <v>-0.28187187428695998</v>
      </c>
      <c r="V110" s="21">
        <v>-2.8759834953126901E-3</v>
      </c>
      <c r="W110" s="21">
        <v>-0.27899519763765201</v>
      </c>
      <c r="X110" s="21">
        <v>0</v>
      </c>
      <c r="Y110" s="22">
        <v>-0.27899519763765201</v>
      </c>
    </row>
    <row r="111" spans="2:25" x14ac:dyDescent="0.25">
      <c r="B111" s="18" t="s">
        <v>30</v>
      </c>
      <c r="C111" s="19" t="s">
        <v>54</v>
      </c>
      <c r="D111" s="18" t="s">
        <v>32</v>
      </c>
      <c r="E111" s="18" t="s">
        <v>111</v>
      </c>
      <c r="F111" s="23">
        <v>42.84</v>
      </c>
      <c r="G111" s="24">
        <v>56100</v>
      </c>
      <c r="H111" s="24">
        <v>43.22</v>
      </c>
      <c r="I111" s="24">
        <v>1</v>
      </c>
      <c r="J111" s="24">
        <v>47.810202677811297</v>
      </c>
      <c r="K111" s="24">
        <v>0.213266584292714</v>
      </c>
      <c r="L111" s="24">
        <v>10.7979839982337</v>
      </c>
      <c r="M111" s="24">
        <v>1.0878449571156201E-2</v>
      </c>
      <c r="N111" s="24">
        <v>37.012218679577501</v>
      </c>
      <c r="O111" s="24">
        <v>0.20238813472155701</v>
      </c>
      <c r="P111" s="24">
        <v>-8.2377835796075001</v>
      </c>
      <c r="Q111" s="24">
        <v>-8.2377835796074894</v>
      </c>
      <c r="R111" s="24">
        <v>0</v>
      </c>
      <c r="S111" s="24">
        <v>6.3314386058052697E-3</v>
      </c>
      <c r="T111" s="24" t="s">
        <v>71</v>
      </c>
      <c r="U111" s="21">
        <v>-5.3558816611706899</v>
      </c>
      <c r="V111" s="21">
        <v>-5.4646911116407799E-2</v>
      </c>
      <c r="W111" s="21">
        <v>-5.3012215793511697</v>
      </c>
      <c r="X111" s="21">
        <v>0</v>
      </c>
      <c r="Y111" s="22">
        <v>-5.3012215793511697</v>
      </c>
    </row>
    <row r="112" spans="2:25" x14ac:dyDescent="0.25">
      <c r="B112" s="18" t="s">
        <v>30</v>
      </c>
      <c r="C112" s="19" t="s">
        <v>54</v>
      </c>
      <c r="D112" s="18" t="s">
        <v>32</v>
      </c>
      <c r="E112" s="18" t="s">
        <v>53</v>
      </c>
      <c r="F112" s="23">
        <v>43.53</v>
      </c>
      <c r="G112" s="24">
        <v>56100</v>
      </c>
      <c r="H112" s="24">
        <v>43.22</v>
      </c>
      <c r="I112" s="24">
        <v>1</v>
      </c>
      <c r="J112" s="24">
        <v>-49.069200641899997</v>
      </c>
      <c r="K112" s="24">
        <v>0.19671615309858301</v>
      </c>
      <c r="L112" s="24">
        <v>-19.814240523696999</v>
      </c>
      <c r="M112" s="24">
        <v>3.2075757219275802E-2</v>
      </c>
      <c r="N112" s="24">
        <v>-29.254960118203002</v>
      </c>
      <c r="O112" s="24">
        <v>0.16464039587930701</v>
      </c>
      <c r="P112" s="24">
        <v>9.1067233742201807</v>
      </c>
      <c r="Q112" s="24">
        <v>9.1067233742201807</v>
      </c>
      <c r="R112" s="24">
        <v>0</v>
      </c>
      <c r="S112" s="24">
        <v>6.7755779472102196E-3</v>
      </c>
      <c r="T112" s="24" t="s">
        <v>70</v>
      </c>
      <c r="U112" s="21">
        <v>-1.92776046537806</v>
      </c>
      <c r="V112" s="21">
        <v>-1.96692461614646E-2</v>
      </c>
      <c r="W112" s="21">
        <v>-1.9080864786412199</v>
      </c>
      <c r="X112" s="21">
        <v>0</v>
      </c>
      <c r="Y112" s="22">
        <v>-1.9080864786412199</v>
      </c>
    </row>
    <row r="113" spans="2:25" x14ac:dyDescent="0.25">
      <c r="B113" s="18" t="s">
        <v>30</v>
      </c>
      <c r="C113" s="19" t="s">
        <v>54</v>
      </c>
      <c r="D113" s="18" t="s">
        <v>32</v>
      </c>
      <c r="E113" s="18" t="s">
        <v>112</v>
      </c>
      <c r="F113" s="23">
        <v>42</v>
      </c>
      <c r="G113" s="24">
        <v>58054</v>
      </c>
      <c r="H113" s="24">
        <v>42.01</v>
      </c>
      <c r="I113" s="24">
        <v>1</v>
      </c>
      <c r="J113" s="24">
        <v>0.40688181800064299</v>
      </c>
      <c r="K113" s="24">
        <v>9.3040681366559999E-6</v>
      </c>
      <c r="L113" s="24">
        <v>7.8041834984959699</v>
      </c>
      <c r="M113" s="24">
        <v>3.4228767403946601E-3</v>
      </c>
      <c r="N113" s="24">
        <v>-7.3973016804953202</v>
      </c>
      <c r="O113" s="24">
        <v>-3.4135726722579998E-3</v>
      </c>
      <c r="P113" s="24">
        <v>-8.5451022003653995E-2</v>
      </c>
      <c r="Q113" s="24">
        <v>-8.5451022003653898E-2</v>
      </c>
      <c r="R113" s="24">
        <v>0</v>
      </c>
      <c r="S113" s="24">
        <v>4.1036549647499999E-7</v>
      </c>
      <c r="T113" s="24" t="s">
        <v>71</v>
      </c>
      <c r="U113" s="21">
        <v>-6.9414103293258797E-2</v>
      </c>
      <c r="V113" s="21">
        <v>0</v>
      </c>
      <c r="W113" s="21">
        <v>-6.9413930836729504E-2</v>
      </c>
      <c r="X113" s="21">
        <v>0</v>
      </c>
      <c r="Y113" s="22">
        <v>-6.9413930836729504E-2</v>
      </c>
    </row>
    <row r="114" spans="2:25" x14ac:dyDescent="0.25">
      <c r="B114" s="18" t="s">
        <v>30</v>
      </c>
      <c r="C114" s="19" t="s">
        <v>54</v>
      </c>
      <c r="D114" s="18" t="s">
        <v>32</v>
      </c>
      <c r="E114" s="18" t="s">
        <v>112</v>
      </c>
      <c r="F114" s="23">
        <v>42</v>
      </c>
      <c r="G114" s="24">
        <v>58104</v>
      </c>
      <c r="H114" s="24">
        <v>42</v>
      </c>
      <c r="I114" s="24">
        <v>1</v>
      </c>
      <c r="J114" s="24">
        <v>-0.98150801268082299</v>
      </c>
      <c r="K114" s="24">
        <v>8.6124203318725006E-5</v>
      </c>
      <c r="L114" s="24">
        <v>6.4072904116498801</v>
      </c>
      <c r="M114" s="24">
        <v>3.67017131547831E-3</v>
      </c>
      <c r="N114" s="24">
        <v>-7.3887984243306999</v>
      </c>
      <c r="O114" s="24">
        <v>-3.5840471121595901E-3</v>
      </c>
      <c r="P114" s="24">
        <v>-8.53605258194471E-2</v>
      </c>
      <c r="Q114" s="24">
        <v>-8.5360525819447003E-2</v>
      </c>
      <c r="R114" s="24">
        <v>0</v>
      </c>
      <c r="S114" s="24">
        <v>6.5140589151499995E-7</v>
      </c>
      <c r="T114" s="24" t="s">
        <v>71</v>
      </c>
      <c r="U114" s="21">
        <v>-0.15052997871070201</v>
      </c>
      <c r="V114" s="21">
        <v>0</v>
      </c>
      <c r="W114" s="21">
        <v>-0.15052960472506499</v>
      </c>
      <c r="X114" s="21">
        <v>0</v>
      </c>
      <c r="Y114" s="22">
        <v>-0.15052960472506499</v>
      </c>
    </row>
    <row r="115" spans="2:25" x14ac:dyDescent="0.25">
      <c r="B115" s="18" t="s">
        <v>30</v>
      </c>
      <c r="C115" s="19" t="s">
        <v>54</v>
      </c>
      <c r="D115" s="18" t="s">
        <v>32</v>
      </c>
      <c r="E115" s="18" t="s">
        <v>113</v>
      </c>
      <c r="F115" s="23">
        <v>42.01</v>
      </c>
      <c r="G115" s="24">
        <v>58104</v>
      </c>
      <c r="H115" s="24">
        <v>42</v>
      </c>
      <c r="I115" s="24">
        <v>1</v>
      </c>
      <c r="J115" s="24">
        <v>-3.3243074084845698</v>
      </c>
      <c r="K115" s="24">
        <v>3.6910405951992001E-4</v>
      </c>
      <c r="L115" s="24">
        <v>4.0711952742799298</v>
      </c>
      <c r="M115" s="24">
        <v>5.5359267410806298E-4</v>
      </c>
      <c r="N115" s="24">
        <v>-7.3955026827644996</v>
      </c>
      <c r="O115" s="24">
        <v>-1.84488614588143E-4</v>
      </c>
      <c r="P115" s="24">
        <v>-8.5451022003790997E-2</v>
      </c>
      <c r="Q115" s="24">
        <v>-8.54510220037909E-2</v>
      </c>
      <c r="R115" s="24">
        <v>0</v>
      </c>
      <c r="S115" s="24">
        <v>2.4388269719400001E-7</v>
      </c>
      <c r="T115" s="24" t="s">
        <v>71</v>
      </c>
      <c r="U115" s="21">
        <v>-8.17044710834052E-2</v>
      </c>
      <c r="V115" s="21">
        <v>0</v>
      </c>
      <c r="W115" s="21">
        <v>-8.1704268091954704E-2</v>
      </c>
      <c r="X115" s="21">
        <v>0</v>
      </c>
      <c r="Y115" s="22">
        <v>-8.1704268091954704E-2</v>
      </c>
    </row>
    <row r="116" spans="2:25" x14ac:dyDescent="0.25">
      <c r="B116" s="18" t="s">
        <v>30</v>
      </c>
      <c r="C116" s="19" t="s">
        <v>54</v>
      </c>
      <c r="D116" s="18" t="s">
        <v>32</v>
      </c>
      <c r="E116" s="18" t="s">
        <v>114</v>
      </c>
      <c r="F116" s="23">
        <v>42.15</v>
      </c>
      <c r="G116" s="24">
        <v>58200</v>
      </c>
      <c r="H116" s="24">
        <v>42.16</v>
      </c>
      <c r="I116" s="24">
        <v>1</v>
      </c>
      <c r="J116" s="24">
        <v>2.9444610546890799</v>
      </c>
      <c r="K116" s="24">
        <v>3.5503039446068102E-4</v>
      </c>
      <c r="L116" s="24">
        <v>-4.4989443369916797</v>
      </c>
      <c r="M116" s="24">
        <v>8.2884848103396199E-4</v>
      </c>
      <c r="N116" s="24">
        <v>7.4434053916807601</v>
      </c>
      <c r="O116" s="24">
        <v>-4.7381808657328102E-4</v>
      </c>
      <c r="P116" s="24">
        <v>5.7286912751082397</v>
      </c>
      <c r="Q116" s="24">
        <v>5.7286912751082397</v>
      </c>
      <c r="R116" s="24">
        <v>0</v>
      </c>
      <c r="S116" s="24">
        <v>1.3438931575592799E-3</v>
      </c>
      <c r="T116" s="24" t="s">
        <v>71</v>
      </c>
      <c r="U116" s="21">
        <v>-9.44078553562894E-2</v>
      </c>
      <c r="V116" s="21">
        <v>-9.6325834040518401E-4</v>
      </c>
      <c r="W116" s="21">
        <v>-9.3444364856566195E-2</v>
      </c>
      <c r="X116" s="21">
        <v>0</v>
      </c>
      <c r="Y116" s="22">
        <v>-9.3444364856566195E-2</v>
      </c>
    </row>
    <row r="117" spans="2:25" x14ac:dyDescent="0.25">
      <c r="B117" s="18" t="s">
        <v>30</v>
      </c>
      <c r="C117" s="19" t="s">
        <v>54</v>
      </c>
      <c r="D117" s="18" t="s">
        <v>32</v>
      </c>
      <c r="E117" s="18" t="s">
        <v>114</v>
      </c>
      <c r="F117" s="23">
        <v>42.15</v>
      </c>
      <c r="G117" s="24">
        <v>58300</v>
      </c>
      <c r="H117" s="24">
        <v>42.27</v>
      </c>
      <c r="I117" s="24">
        <v>1</v>
      </c>
      <c r="J117" s="24">
        <v>31.7021959247346</v>
      </c>
      <c r="K117" s="24">
        <v>4.4764001746094399E-2</v>
      </c>
      <c r="L117" s="24">
        <v>6.1475461700754401</v>
      </c>
      <c r="M117" s="24">
        <v>1.6832701070943401E-3</v>
      </c>
      <c r="N117" s="24">
        <v>25.554649754659099</v>
      </c>
      <c r="O117" s="24">
        <v>4.30807316390001E-2</v>
      </c>
      <c r="P117" s="24">
        <v>-6.1592312666140296</v>
      </c>
      <c r="Q117" s="24">
        <v>-6.1592312666140296</v>
      </c>
      <c r="R117" s="24">
        <v>0</v>
      </c>
      <c r="S117" s="24">
        <v>1.6896752210976201E-3</v>
      </c>
      <c r="T117" s="24" t="s">
        <v>71</v>
      </c>
      <c r="U117" s="21">
        <v>-1.2481202880770099</v>
      </c>
      <c r="V117" s="21">
        <v>-1.27347695038918E-2</v>
      </c>
      <c r="W117" s="21">
        <v>-1.23538244930782</v>
      </c>
      <c r="X117" s="21">
        <v>0</v>
      </c>
      <c r="Y117" s="22">
        <v>-1.23538244930782</v>
      </c>
    </row>
    <row r="118" spans="2:25" x14ac:dyDescent="0.25">
      <c r="B118" s="18" t="s">
        <v>30</v>
      </c>
      <c r="C118" s="19" t="s">
        <v>54</v>
      </c>
      <c r="D118" s="18" t="s">
        <v>32</v>
      </c>
      <c r="E118" s="18" t="s">
        <v>114</v>
      </c>
      <c r="F118" s="23">
        <v>42.15</v>
      </c>
      <c r="G118" s="24">
        <v>58500</v>
      </c>
      <c r="H118" s="24">
        <v>42.13</v>
      </c>
      <c r="I118" s="24">
        <v>1</v>
      </c>
      <c r="J118" s="24">
        <v>-51.3049733772583</v>
      </c>
      <c r="K118" s="24">
        <v>1.3713763527786599E-2</v>
      </c>
      <c r="L118" s="24">
        <v>-18.279628339614298</v>
      </c>
      <c r="M118" s="24">
        <v>1.7408944717413799E-3</v>
      </c>
      <c r="N118" s="24">
        <v>-33.025345037644101</v>
      </c>
      <c r="O118" s="24">
        <v>1.19728690560452E-2</v>
      </c>
      <c r="P118" s="24">
        <v>0.43053999150560501</v>
      </c>
      <c r="Q118" s="24">
        <v>0.43053999150560501</v>
      </c>
      <c r="R118" s="24">
        <v>0</v>
      </c>
      <c r="S118" s="24">
        <v>9.6575000512799996E-7</v>
      </c>
      <c r="T118" s="24" t="s">
        <v>71</v>
      </c>
      <c r="U118" s="21">
        <v>-0.15597019873100401</v>
      </c>
      <c r="V118" s="21">
        <v>-1.5913887061124201E-3</v>
      </c>
      <c r="W118" s="21">
        <v>-0.15437842647698899</v>
      </c>
      <c r="X118" s="21">
        <v>0</v>
      </c>
      <c r="Y118" s="22">
        <v>-0.15437842647698899</v>
      </c>
    </row>
    <row r="119" spans="2:25" x14ac:dyDescent="0.25">
      <c r="B119" s="18" t="s">
        <v>30</v>
      </c>
      <c r="C119" s="19" t="s">
        <v>54</v>
      </c>
      <c r="D119" s="18" t="s">
        <v>32</v>
      </c>
      <c r="E119" s="18" t="s">
        <v>115</v>
      </c>
      <c r="F119" s="23">
        <v>42.16</v>
      </c>
      <c r="G119" s="24">
        <v>58204</v>
      </c>
      <c r="H119" s="24">
        <v>42.16</v>
      </c>
      <c r="I119" s="24">
        <v>1</v>
      </c>
      <c r="J119" s="24">
        <v>3.6415999999999999E-14</v>
      </c>
      <c r="K119" s="24">
        <v>0</v>
      </c>
      <c r="L119" s="24">
        <v>3.1338999999999999E-14</v>
      </c>
      <c r="M119" s="24">
        <v>0</v>
      </c>
      <c r="N119" s="24">
        <v>5.0770000000000003E-15</v>
      </c>
      <c r="O119" s="24">
        <v>0</v>
      </c>
      <c r="P119" s="24">
        <v>1.5831E-14</v>
      </c>
      <c r="Q119" s="24">
        <v>1.5829000000000001E-14</v>
      </c>
      <c r="R119" s="24">
        <v>0</v>
      </c>
      <c r="S119" s="24">
        <v>0</v>
      </c>
      <c r="T119" s="24" t="s">
        <v>70</v>
      </c>
      <c r="U119" s="21">
        <v>0</v>
      </c>
      <c r="V119" s="21">
        <v>0</v>
      </c>
      <c r="W119" s="21">
        <v>0</v>
      </c>
      <c r="X119" s="21">
        <v>0</v>
      </c>
      <c r="Y119" s="22">
        <v>0</v>
      </c>
    </row>
    <row r="120" spans="2:25" x14ac:dyDescent="0.25">
      <c r="B120" s="18" t="s">
        <v>30</v>
      </c>
      <c r="C120" s="19" t="s">
        <v>54</v>
      </c>
      <c r="D120" s="18" t="s">
        <v>32</v>
      </c>
      <c r="E120" s="18" t="s">
        <v>116</v>
      </c>
      <c r="F120" s="23">
        <v>42.27</v>
      </c>
      <c r="G120" s="24">
        <v>58304</v>
      </c>
      <c r="H120" s="24">
        <v>42.27</v>
      </c>
      <c r="I120" s="24">
        <v>1</v>
      </c>
      <c r="J120" s="24">
        <v>17.837244457879901</v>
      </c>
      <c r="K120" s="24">
        <v>0</v>
      </c>
      <c r="L120" s="24">
        <v>17.837244457879901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 t="s">
        <v>70</v>
      </c>
      <c r="U120" s="21">
        <v>0</v>
      </c>
      <c r="V120" s="21">
        <v>0</v>
      </c>
      <c r="W120" s="21">
        <v>0</v>
      </c>
      <c r="X120" s="21">
        <v>0</v>
      </c>
      <c r="Y120" s="22">
        <v>0</v>
      </c>
    </row>
    <row r="121" spans="2:25" x14ac:dyDescent="0.25">
      <c r="B121" s="18" t="s">
        <v>30</v>
      </c>
      <c r="C121" s="19" t="s">
        <v>54</v>
      </c>
      <c r="D121" s="18" t="s">
        <v>32</v>
      </c>
      <c r="E121" s="18" t="s">
        <v>116</v>
      </c>
      <c r="F121" s="23">
        <v>42.27</v>
      </c>
      <c r="G121" s="24">
        <v>58350</v>
      </c>
      <c r="H121" s="24">
        <v>42.48</v>
      </c>
      <c r="I121" s="24">
        <v>1</v>
      </c>
      <c r="J121" s="24">
        <v>33.244622873531803</v>
      </c>
      <c r="K121" s="24">
        <v>7.9353715410240805E-2</v>
      </c>
      <c r="L121" s="24">
        <v>-16.0105387669275</v>
      </c>
      <c r="M121" s="24">
        <v>1.84050218454033E-2</v>
      </c>
      <c r="N121" s="24">
        <v>49.255161640459299</v>
      </c>
      <c r="O121" s="24">
        <v>6.0948693564837501E-2</v>
      </c>
      <c r="P121" s="24">
        <v>-11.187194090099901</v>
      </c>
      <c r="Q121" s="24">
        <v>-11.187194090099799</v>
      </c>
      <c r="R121" s="24">
        <v>0</v>
      </c>
      <c r="S121" s="24">
        <v>8.9860077735667808E-3</v>
      </c>
      <c r="T121" s="24" t="s">
        <v>71</v>
      </c>
      <c r="U121" s="21">
        <v>-7.7608830546861496</v>
      </c>
      <c r="V121" s="21">
        <v>-7.9185522254718393E-2</v>
      </c>
      <c r="W121" s="21">
        <v>-7.68167844756492</v>
      </c>
      <c r="X121" s="21">
        <v>0</v>
      </c>
      <c r="Y121" s="22">
        <v>-7.68167844756492</v>
      </c>
    </row>
    <row r="122" spans="2:25" x14ac:dyDescent="0.25">
      <c r="B122" s="18" t="s">
        <v>30</v>
      </c>
      <c r="C122" s="19" t="s">
        <v>54</v>
      </c>
      <c r="D122" s="18" t="s">
        <v>32</v>
      </c>
      <c r="E122" s="18" t="s">
        <v>116</v>
      </c>
      <c r="F122" s="23">
        <v>42.27</v>
      </c>
      <c r="G122" s="24">
        <v>58600</v>
      </c>
      <c r="H122" s="24">
        <v>42.26</v>
      </c>
      <c r="I122" s="24">
        <v>1</v>
      </c>
      <c r="J122" s="24">
        <v>-30.436364442154201</v>
      </c>
      <c r="K122" s="24">
        <v>3.5572695569496202E-3</v>
      </c>
      <c r="L122" s="24">
        <v>-6.6821449390088103</v>
      </c>
      <c r="M122" s="24">
        <v>1.71460074185937E-4</v>
      </c>
      <c r="N122" s="24">
        <v>-23.7542195031454</v>
      </c>
      <c r="O122" s="24">
        <v>3.3858094827636802E-3</v>
      </c>
      <c r="P122" s="24">
        <v>5.0279628234861802</v>
      </c>
      <c r="Q122" s="24">
        <v>5.0279628234861802</v>
      </c>
      <c r="R122" s="24">
        <v>0</v>
      </c>
      <c r="S122" s="24">
        <v>9.7076774992739E-5</v>
      </c>
      <c r="T122" s="24" t="s">
        <v>70</v>
      </c>
      <c r="U122" s="21">
        <v>-9.4440957242568596E-2</v>
      </c>
      <c r="V122" s="21">
        <v>-9.6359608420755298E-4</v>
      </c>
      <c r="W122" s="21">
        <v>-9.3477128917641802E-2</v>
      </c>
      <c r="X122" s="21">
        <v>0</v>
      </c>
      <c r="Y122" s="22">
        <v>-9.3477128917641802E-2</v>
      </c>
    </row>
    <row r="123" spans="2:25" x14ac:dyDescent="0.25">
      <c r="B123" s="18" t="s">
        <v>30</v>
      </c>
      <c r="C123" s="19" t="s">
        <v>54</v>
      </c>
      <c r="D123" s="18" t="s">
        <v>32</v>
      </c>
      <c r="E123" s="18" t="s">
        <v>117</v>
      </c>
      <c r="F123" s="23">
        <v>42.27</v>
      </c>
      <c r="G123" s="24">
        <v>58300</v>
      </c>
      <c r="H123" s="24">
        <v>42.27</v>
      </c>
      <c r="I123" s="24">
        <v>2</v>
      </c>
      <c r="J123" s="24">
        <v>-10.9928555421201</v>
      </c>
      <c r="K123" s="24">
        <v>0</v>
      </c>
      <c r="L123" s="24">
        <v>-10.9928555421201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 t="s">
        <v>70</v>
      </c>
      <c r="U123" s="21">
        <v>0</v>
      </c>
      <c r="V123" s="21">
        <v>0</v>
      </c>
      <c r="W123" s="21">
        <v>0</v>
      </c>
      <c r="X123" s="21">
        <v>0</v>
      </c>
      <c r="Y123" s="22">
        <v>0</v>
      </c>
    </row>
    <row r="124" spans="2:25" x14ac:dyDescent="0.25">
      <c r="B124" s="18" t="s">
        <v>30</v>
      </c>
      <c r="C124" s="19" t="s">
        <v>54</v>
      </c>
      <c r="D124" s="18" t="s">
        <v>32</v>
      </c>
      <c r="E124" s="18" t="s">
        <v>118</v>
      </c>
      <c r="F124" s="23">
        <v>42.19</v>
      </c>
      <c r="G124" s="24">
        <v>58500</v>
      </c>
      <c r="H124" s="24">
        <v>42.13</v>
      </c>
      <c r="I124" s="24">
        <v>1</v>
      </c>
      <c r="J124" s="24">
        <v>-52.959866572148997</v>
      </c>
      <c r="K124" s="24">
        <v>3.9546939289491601E-2</v>
      </c>
      <c r="L124" s="24">
        <v>-39.796066292973997</v>
      </c>
      <c r="M124" s="24">
        <v>2.2330549182766401E-2</v>
      </c>
      <c r="N124" s="24">
        <v>-13.163800279175099</v>
      </c>
      <c r="O124" s="24">
        <v>1.72163901067252E-2</v>
      </c>
      <c r="P124" s="24">
        <v>-5.4585028149916504</v>
      </c>
      <c r="Q124" s="24">
        <v>-5.4585028149916397</v>
      </c>
      <c r="R124" s="24">
        <v>0</v>
      </c>
      <c r="S124" s="24">
        <v>4.2011306703593101E-4</v>
      </c>
      <c r="T124" s="24" t="s">
        <v>71</v>
      </c>
      <c r="U124" s="21">
        <v>-6.3985009850905605E-2</v>
      </c>
      <c r="V124" s="21">
        <v>-6.52849216489343E-4</v>
      </c>
      <c r="W124" s="21">
        <v>-6.3332003288227301E-2</v>
      </c>
      <c r="X124" s="21">
        <v>0</v>
      </c>
      <c r="Y124" s="22">
        <v>-6.3332003288227301E-2</v>
      </c>
    </row>
    <row r="125" spans="2:25" x14ac:dyDescent="0.25">
      <c r="B125" s="18" t="s">
        <v>30</v>
      </c>
      <c r="C125" s="19" t="s">
        <v>54</v>
      </c>
      <c r="D125" s="18" t="s">
        <v>32</v>
      </c>
      <c r="E125" s="18" t="s">
        <v>119</v>
      </c>
      <c r="F125" s="23">
        <v>42.13</v>
      </c>
      <c r="G125" s="24">
        <v>58600</v>
      </c>
      <c r="H125" s="24">
        <v>42.26</v>
      </c>
      <c r="I125" s="24">
        <v>1</v>
      </c>
      <c r="J125" s="24">
        <v>30.459333366324501</v>
      </c>
      <c r="K125" s="24">
        <v>4.2380578783042397E-2</v>
      </c>
      <c r="L125" s="24">
        <v>6.6832508368717596</v>
      </c>
      <c r="M125" s="24">
        <v>2.0403356510736298E-3</v>
      </c>
      <c r="N125" s="24">
        <v>23.7760825294528</v>
      </c>
      <c r="O125" s="24">
        <v>4.0340243131968698E-2</v>
      </c>
      <c r="P125" s="24">
        <v>-5.0279628234860896</v>
      </c>
      <c r="Q125" s="24">
        <v>-5.0279628234860896</v>
      </c>
      <c r="R125" s="24">
        <v>0</v>
      </c>
      <c r="S125" s="24">
        <v>1.1548091358510901E-3</v>
      </c>
      <c r="T125" s="24" t="s">
        <v>70</v>
      </c>
      <c r="U125" s="21">
        <v>-1.3887341698753299</v>
      </c>
      <c r="V125" s="21">
        <v>-1.4169475269718301E-2</v>
      </c>
      <c r="W125" s="21">
        <v>-1.37456127955528</v>
      </c>
      <c r="X125" s="21">
        <v>0</v>
      </c>
      <c r="Y125" s="22">
        <v>-1.37456127955528</v>
      </c>
    </row>
    <row r="126" spans="2:25" x14ac:dyDescent="0.25">
      <c r="B126" s="18" t="s">
        <v>30</v>
      </c>
      <c r="C126" s="19" t="s">
        <v>31</v>
      </c>
      <c r="D126" s="18" t="s">
        <v>120</v>
      </c>
      <c r="E126" s="18" t="s">
        <v>33</v>
      </c>
      <c r="F126" s="23">
        <v>41.14</v>
      </c>
      <c r="G126" s="24">
        <v>50050</v>
      </c>
      <c r="H126" s="24">
        <v>40.89</v>
      </c>
      <c r="I126" s="24">
        <v>1</v>
      </c>
      <c r="J126" s="24">
        <v>-16.3586755823465</v>
      </c>
      <c r="K126" s="24">
        <v>4.8971946825948298E-2</v>
      </c>
      <c r="L126" s="24">
        <v>-0.31070486879154702</v>
      </c>
      <c r="M126" s="24">
        <v>1.7666365334811001E-5</v>
      </c>
      <c r="N126" s="24">
        <v>-16.047970713554999</v>
      </c>
      <c r="O126" s="24">
        <v>4.8954280460613502E-2</v>
      </c>
      <c r="P126" s="24">
        <v>-17.3995615854775</v>
      </c>
      <c r="Q126" s="24">
        <v>-17.3995615854774</v>
      </c>
      <c r="R126" s="24">
        <v>0</v>
      </c>
      <c r="S126" s="24">
        <v>5.5402288036128802E-2</v>
      </c>
      <c r="T126" s="24" t="s">
        <v>48</v>
      </c>
      <c r="U126" s="21">
        <v>-1.96260170998127</v>
      </c>
      <c r="V126" s="21">
        <v>-2.8173189998768802E-2</v>
      </c>
      <c r="W126" s="21">
        <v>-1.9344349634017</v>
      </c>
      <c r="X126" s="21">
        <v>0</v>
      </c>
      <c r="Y126" s="22">
        <v>-1.9344349634017</v>
      </c>
    </row>
    <row r="127" spans="2:25" x14ac:dyDescent="0.25">
      <c r="B127" s="18" t="s">
        <v>30</v>
      </c>
      <c r="C127" s="19" t="s">
        <v>31</v>
      </c>
      <c r="D127" s="18" t="s">
        <v>120</v>
      </c>
      <c r="E127" s="18" t="s">
        <v>49</v>
      </c>
      <c r="F127" s="23">
        <v>43.23</v>
      </c>
      <c r="G127" s="24">
        <v>56050</v>
      </c>
      <c r="H127" s="24">
        <v>43.12</v>
      </c>
      <c r="I127" s="24">
        <v>1</v>
      </c>
      <c r="J127" s="24">
        <v>-39.452911699070199</v>
      </c>
      <c r="K127" s="24">
        <v>4.9809031729108097E-2</v>
      </c>
      <c r="L127" s="24">
        <v>-17.042041168494102</v>
      </c>
      <c r="M127" s="24">
        <v>9.2937973500367092E-3</v>
      </c>
      <c r="N127" s="24">
        <v>-22.410870530576101</v>
      </c>
      <c r="O127" s="24">
        <v>4.0515234379071403E-2</v>
      </c>
      <c r="P127" s="24">
        <v>9.0810472802228599</v>
      </c>
      <c r="Q127" s="24">
        <v>9.0810472802228492</v>
      </c>
      <c r="R127" s="24">
        <v>0</v>
      </c>
      <c r="S127" s="24">
        <v>2.6388934305805801E-3</v>
      </c>
      <c r="T127" s="24" t="s">
        <v>48</v>
      </c>
      <c r="U127" s="21">
        <v>-0.80470936205864996</v>
      </c>
      <c r="V127" s="21">
        <v>-1.15516202985896E-2</v>
      </c>
      <c r="W127" s="21">
        <v>-0.79316038370199404</v>
      </c>
      <c r="X127" s="21">
        <v>0</v>
      </c>
      <c r="Y127" s="22">
        <v>-0.79316038370199404</v>
      </c>
    </row>
    <row r="128" spans="2:25" x14ac:dyDescent="0.25">
      <c r="B128" s="18" t="s">
        <v>30</v>
      </c>
      <c r="C128" s="19" t="s">
        <v>31</v>
      </c>
      <c r="D128" s="18" t="s">
        <v>120</v>
      </c>
      <c r="E128" s="18" t="s">
        <v>35</v>
      </c>
      <c r="F128" s="23">
        <v>40.89</v>
      </c>
      <c r="G128" s="24">
        <v>51450</v>
      </c>
      <c r="H128" s="24">
        <v>41.95</v>
      </c>
      <c r="I128" s="24">
        <v>10</v>
      </c>
      <c r="J128" s="24">
        <v>61.5574926624748</v>
      </c>
      <c r="K128" s="24">
        <v>0.66070669006801097</v>
      </c>
      <c r="L128" s="24">
        <v>65.750171399748794</v>
      </c>
      <c r="M128" s="24">
        <v>0.75377310741683901</v>
      </c>
      <c r="N128" s="24">
        <v>-4.1926787372740399</v>
      </c>
      <c r="O128" s="24">
        <v>-9.3066417348827798E-2</v>
      </c>
      <c r="P128" s="24">
        <v>-5.6877235015594696</v>
      </c>
      <c r="Q128" s="24">
        <v>-5.6877235015594598</v>
      </c>
      <c r="R128" s="24">
        <v>0</v>
      </c>
      <c r="S128" s="24">
        <v>5.6405806331602604E-3</v>
      </c>
      <c r="T128" s="24" t="s">
        <v>50</v>
      </c>
      <c r="U128" s="21">
        <v>0.58942845492203999</v>
      </c>
      <c r="V128" s="21">
        <v>-8.4612582200174792E-3</v>
      </c>
      <c r="W128" s="21">
        <v>0.59788772162155501</v>
      </c>
      <c r="X128" s="21">
        <v>0</v>
      </c>
      <c r="Y128" s="22">
        <v>0.59788772162155501</v>
      </c>
    </row>
    <row r="129" spans="2:25" x14ac:dyDescent="0.25">
      <c r="B129" s="18" t="s">
        <v>30</v>
      </c>
      <c r="C129" s="19" t="s">
        <v>31</v>
      </c>
      <c r="D129" s="18" t="s">
        <v>120</v>
      </c>
      <c r="E129" s="18" t="s">
        <v>51</v>
      </c>
      <c r="F129" s="23">
        <v>41.95</v>
      </c>
      <c r="G129" s="24">
        <v>54000</v>
      </c>
      <c r="H129" s="24">
        <v>42.2</v>
      </c>
      <c r="I129" s="24">
        <v>10</v>
      </c>
      <c r="J129" s="24">
        <v>48.870510540364897</v>
      </c>
      <c r="K129" s="24">
        <v>0.114257554134768</v>
      </c>
      <c r="L129" s="24">
        <v>53.006576889161998</v>
      </c>
      <c r="M129" s="24">
        <v>0.13441591373735801</v>
      </c>
      <c r="N129" s="24">
        <v>-4.1360663487970903</v>
      </c>
      <c r="O129" s="24">
        <v>-2.0158359602589899E-2</v>
      </c>
      <c r="P129" s="24">
        <v>-5.6877235015594501</v>
      </c>
      <c r="Q129" s="24">
        <v>-5.6877235015594403</v>
      </c>
      <c r="R129" s="24">
        <v>0</v>
      </c>
      <c r="S129" s="24">
        <v>1.5476335024683699E-3</v>
      </c>
      <c r="T129" s="24" t="s">
        <v>50</v>
      </c>
      <c r="U129" s="21">
        <v>0.18585360692030301</v>
      </c>
      <c r="V129" s="21">
        <v>-2.6679325474408999E-3</v>
      </c>
      <c r="W129" s="21">
        <v>0.188520911518303</v>
      </c>
      <c r="X129" s="21">
        <v>0</v>
      </c>
      <c r="Y129" s="22">
        <v>0.188520911518303</v>
      </c>
    </row>
    <row r="130" spans="2:25" x14ac:dyDescent="0.25">
      <c r="B130" s="18" t="s">
        <v>30</v>
      </c>
      <c r="C130" s="19" t="s">
        <v>31</v>
      </c>
      <c r="D130" s="18" t="s">
        <v>120</v>
      </c>
      <c r="E130" s="18" t="s">
        <v>52</v>
      </c>
      <c r="F130" s="23">
        <v>42.2</v>
      </c>
      <c r="G130" s="24">
        <v>56100</v>
      </c>
      <c r="H130" s="24">
        <v>42.88</v>
      </c>
      <c r="I130" s="24">
        <v>10</v>
      </c>
      <c r="J130" s="24">
        <v>43.185640332036201</v>
      </c>
      <c r="K130" s="24">
        <v>0.34092191424632501</v>
      </c>
      <c r="L130" s="24">
        <v>28.2233058385095</v>
      </c>
      <c r="M130" s="24">
        <v>0.14561025262059901</v>
      </c>
      <c r="N130" s="24">
        <v>14.962334493526701</v>
      </c>
      <c r="O130" s="24">
        <v>0.195311661625726</v>
      </c>
      <c r="P130" s="24">
        <v>-9.5750223302861794</v>
      </c>
      <c r="Q130" s="24">
        <v>-9.5750223302861794</v>
      </c>
      <c r="R130" s="24">
        <v>0</v>
      </c>
      <c r="S130" s="24">
        <v>1.6759296419937598E-2</v>
      </c>
      <c r="T130" s="24" t="s">
        <v>50</v>
      </c>
      <c r="U130" s="21">
        <v>-1.8658293700397801</v>
      </c>
      <c r="V130" s="21">
        <v>-2.6784020965678002E-2</v>
      </c>
      <c r="W130" s="21">
        <v>-1.83905147477996</v>
      </c>
      <c r="X130" s="21">
        <v>0</v>
      </c>
      <c r="Y130" s="22">
        <v>-1.83905147477996</v>
      </c>
    </row>
    <row r="131" spans="2:25" x14ac:dyDescent="0.25">
      <c r="B131" s="18" t="s">
        <v>30</v>
      </c>
      <c r="C131" s="19" t="s">
        <v>31</v>
      </c>
      <c r="D131" s="18" t="s">
        <v>120</v>
      </c>
      <c r="E131" s="18" t="s">
        <v>53</v>
      </c>
      <c r="F131" s="23">
        <v>43.12</v>
      </c>
      <c r="G131" s="24">
        <v>56100</v>
      </c>
      <c r="H131" s="24">
        <v>42.88</v>
      </c>
      <c r="I131" s="24">
        <v>10</v>
      </c>
      <c r="J131" s="24">
        <v>-35.060219933338502</v>
      </c>
      <c r="K131" s="24">
        <v>8.8135003861200503E-2</v>
      </c>
      <c r="L131" s="24">
        <v>-14.1523675991653</v>
      </c>
      <c r="M131" s="24">
        <v>1.4360757771058601E-2</v>
      </c>
      <c r="N131" s="24">
        <v>-20.9078523341731</v>
      </c>
      <c r="O131" s="24">
        <v>7.3774246090141896E-2</v>
      </c>
      <c r="P131" s="24">
        <v>8.7060825356734899</v>
      </c>
      <c r="Q131" s="24">
        <v>8.7060825356734899</v>
      </c>
      <c r="R131" s="24">
        <v>0</v>
      </c>
      <c r="S131" s="24">
        <v>5.4345641025576596E-3</v>
      </c>
      <c r="T131" s="24" t="s">
        <v>50</v>
      </c>
      <c r="U131" s="21">
        <v>-1.8455919783253401</v>
      </c>
      <c r="V131" s="21">
        <v>-2.64935127698731E-2</v>
      </c>
      <c r="W131" s="21">
        <v>-1.81910452481993</v>
      </c>
      <c r="X131" s="21">
        <v>0</v>
      </c>
      <c r="Y131" s="22">
        <v>-1.81910452481993</v>
      </c>
    </row>
    <row r="132" spans="2:25" x14ac:dyDescent="0.25">
      <c r="B132" s="18" t="s">
        <v>30</v>
      </c>
      <c r="C132" s="19" t="s">
        <v>54</v>
      </c>
      <c r="D132" s="18" t="s">
        <v>120</v>
      </c>
      <c r="E132" s="18" t="s">
        <v>55</v>
      </c>
      <c r="F132" s="23">
        <v>40.6</v>
      </c>
      <c r="G132" s="24">
        <v>50000</v>
      </c>
      <c r="H132" s="24">
        <v>40.29</v>
      </c>
      <c r="I132" s="24">
        <v>1</v>
      </c>
      <c r="J132" s="24">
        <v>-40.301744797205899</v>
      </c>
      <c r="K132" s="24">
        <v>0.15478917939152501</v>
      </c>
      <c r="L132" s="24">
        <v>0.15589520885882799</v>
      </c>
      <c r="M132" s="24">
        <v>2.3161060286320001E-6</v>
      </c>
      <c r="N132" s="24">
        <v>-40.4576400060647</v>
      </c>
      <c r="O132" s="24">
        <v>0.15478686328549701</v>
      </c>
      <c r="P132" s="24">
        <v>-41.600438414521903</v>
      </c>
      <c r="Q132" s="24">
        <v>-41.600438414521797</v>
      </c>
      <c r="R132" s="24">
        <v>0</v>
      </c>
      <c r="S132" s="24">
        <v>0.16492584418952499</v>
      </c>
      <c r="T132" s="24" t="s">
        <v>56</v>
      </c>
      <c r="U132" s="21">
        <v>-6.1971778187102204</v>
      </c>
      <c r="V132" s="21">
        <v>-8.8960621635423398E-2</v>
      </c>
      <c r="W132" s="21">
        <v>-6.1082375430341198</v>
      </c>
      <c r="X132" s="21">
        <v>0</v>
      </c>
      <c r="Y132" s="22">
        <v>-6.1082375430341198</v>
      </c>
    </row>
    <row r="133" spans="2:25" x14ac:dyDescent="0.25">
      <c r="B133" s="18" t="s">
        <v>30</v>
      </c>
      <c r="C133" s="19" t="s">
        <v>54</v>
      </c>
      <c r="D133" s="18" t="s">
        <v>120</v>
      </c>
      <c r="E133" s="18" t="s">
        <v>57</v>
      </c>
      <c r="F133" s="23">
        <v>43.18</v>
      </c>
      <c r="G133" s="24">
        <v>56050</v>
      </c>
      <c r="H133" s="24">
        <v>43.12</v>
      </c>
      <c r="I133" s="24">
        <v>1</v>
      </c>
      <c r="J133" s="24">
        <v>-14.931357115527</v>
      </c>
      <c r="K133" s="24">
        <v>1.27524783278121E-2</v>
      </c>
      <c r="L133" s="24">
        <v>5.3269262944161797</v>
      </c>
      <c r="M133" s="24">
        <v>1.62311542227935E-3</v>
      </c>
      <c r="N133" s="24">
        <v>-20.2582834099432</v>
      </c>
      <c r="O133" s="24">
        <v>1.1129362905532699E-2</v>
      </c>
      <c r="P133" s="24">
        <v>8.7317586296708907</v>
      </c>
      <c r="Q133" s="24">
        <v>8.73175862967088</v>
      </c>
      <c r="R133" s="24">
        <v>0</v>
      </c>
      <c r="S133" s="24">
        <v>4.36113442146279E-3</v>
      </c>
      <c r="T133" s="24" t="s">
        <v>56</v>
      </c>
      <c r="U133" s="21">
        <v>-0.79115701997940802</v>
      </c>
      <c r="V133" s="21">
        <v>-1.13570761348986E-2</v>
      </c>
      <c r="W133" s="21">
        <v>-0.77980254129273796</v>
      </c>
      <c r="X133" s="21">
        <v>0</v>
      </c>
      <c r="Y133" s="22">
        <v>-0.77980254129273796</v>
      </c>
    </row>
    <row r="134" spans="2:25" x14ac:dyDescent="0.25">
      <c r="B134" s="18" t="s">
        <v>30</v>
      </c>
      <c r="C134" s="19" t="s">
        <v>54</v>
      </c>
      <c r="D134" s="18" t="s">
        <v>120</v>
      </c>
      <c r="E134" s="18" t="s">
        <v>68</v>
      </c>
      <c r="F134" s="23">
        <v>42.43</v>
      </c>
      <c r="G134" s="24">
        <v>58350</v>
      </c>
      <c r="H134" s="24">
        <v>42.29</v>
      </c>
      <c r="I134" s="24">
        <v>1</v>
      </c>
      <c r="J134" s="24">
        <v>-22.848941838038701</v>
      </c>
      <c r="K134" s="24">
        <v>3.7171678990007097E-2</v>
      </c>
      <c r="L134" s="24">
        <v>11.9411224722665</v>
      </c>
      <c r="M134" s="24">
        <v>1.0152436899913899E-2</v>
      </c>
      <c r="N134" s="24">
        <v>-34.790064310305198</v>
      </c>
      <c r="O134" s="24">
        <v>2.7019242090093199E-2</v>
      </c>
      <c r="P134" s="24">
        <v>11.187194090099901</v>
      </c>
      <c r="Q134" s="24">
        <v>11.187194090099799</v>
      </c>
      <c r="R134" s="24">
        <v>0</v>
      </c>
      <c r="S134" s="24">
        <v>8.9109157866010692E-3</v>
      </c>
      <c r="T134" s="24" t="s">
        <v>56</v>
      </c>
      <c r="U134" s="21">
        <v>-3.80468380930323</v>
      </c>
      <c r="V134" s="21">
        <v>-5.4616318379628097E-2</v>
      </c>
      <c r="W134" s="21">
        <v>-3.7500799820839799</v>
      </c>
      <c r="X134" s="21">
        <v>0</v>
      </c>
      <c r="Y134" s="22">
        <v>-3.7500799820839799</v>
      </c>
    </row>
    <row r="135" spans="2:25" x14ac:dyDescent="0.25">
      <c r="B135" s="18" t="s">
        <v>30</v>
      </c>
      <c r="C135" s="19" t="s">
        <v>54</v>
      </c>
      <c r="D135" s="18" t="s">
        <v>120</v>
      </c>
      <c r="E135" s="18" t="s">
        <v>69</v>
      </c>
      <c r="F135" s="23">
        <v>40.29</v>
      </c>
      <c r="G135" s="24">
        <v>50050</v>
      </c>
      <c r="H135" s="24">
        <v>40.89</v>
      </c>
      <c r="I135" s="24">
        <v>1</v>
      </c>
      <c r="J135" s="24">
        <v>106.21184749814999</v>
      </c>
      <c r="K135" s="24">
        <v>0.79305124539261795</v>
      </c>
      <c r="L135" s="24">
        <v>130.90296910886499</v>
      </c>
      <c r="M135" s="24">
        <v>1.2046317887026201</v>
      </c>
      <c r="N135" s="24">
        <v>-24.691121610715001</v>
      </c>
      <c r="O135" s="24">
        <v>-0.41158054330999799</v>
      </c>
      <c r="P135" s="24">
        <v>-24.641645793813598</v>
      </c>
      <c r="Q135" s="24">
        <v>-24.641645793813598</v>
      </c>
      <c r="R135" s="24">
        <v>0</v>
      </c>
      <c r="S135" s="24">
        <v>4.26869127321724E-2</v>
      </c>
      <c r="T135" s="24" t="s">
        <v>70</v>
      </c>
      <c r="U135" s="21">
        <v>-1.89138128652381</v>
      </c>
      <c r="V135" s="21">
        <v>-2.7150819279506098E-2</v>
      </c>
      <c r="W135" s="21">
        <v>-1.8642366768396801</v>
      </c>
      <c r="X135" s="21">
        <v>0</v>
      </c>
      <c r="Y135" s="22">
        <v>-1.8642366768396801</v>
      </c>
    </row>
    <row r="136" spans="2:25" x14ac:dyDescent="0.25">
      <c r="B136" s="18" t="s">
        <v>30</v>
      </c>
      <c r="C136" s="19" t="s">
        <v>54</v>
      </c>
      <c r="D136" s="18" t="s">
        <v>120</v>
      </c>
      <c r="E136" s="18" t="s">
        <v>69</v>
      </c>
      <c r="F136" s="23">
        <v>40.29</v>
      </c>
      <c r="G136" s="24">
        <v>51150</v>
      </c>
      <c r="H136" s="24">
        <v>39.78</v>
      </c>
      <c r="I136" s="24">
        <v>1</v>
      </c>
      <c r="J136" s="24">
        <v>-183.49132114410801</v>
      </c>
      <c r="K136" s="24">
        <v>1.1784172727323501</v>
      </c>
      <c r="L136" s="24">
        <v>-167.75648009315799</v>
      </c>
      <c r="M136" s="24">
        <v>0.98497828146361699</v>
      </c>
      <c r="N136" s="24">
        <v>-15.7348410509495</v>
      </c>
      <c r="O136" s="24">
        <v>0.19343899126873601</v>
      </c>
      <c r="P136" s="24">
        <v>-16.958792620708</v>
      </c>
      <c r="Q136" s="24">
        <v>-16.958792620708</v>
      </c>
      <c r="R136" s="24">
        <v>0</v>
      </c>
      <c r="S136" s="24">
        <v>1.0066022650326301E-2</v>
      </c>
      <c r="T136" s="24" t="s">
        <v>71</v>
      </c>
      <c r="U136" s="21">
        <v>-0.28043892054037101</v>
      </c>
      <c r="V136" s="21">
        <v>-4.0257067703812904E-3</v>
      </c>
      <c r="W136" s="21">
        <v>-0.27641413447922802</v>
      </c>
      <c r="X136" s="21">
        <v>0</v>
      </c>
      <c r="Y136" s="22">
        <v>-0.27641413447922802</v>
      </c>
    </row>
    <row r="137" spans="2:25" x14ac:dyDescent="0.25">
      <c r="B137" s="18" t="s">
        <v>30</v>
      </c>
      <c r="C137" s="19" t="s">
        <v>54</v>
      </c>
      <c r="D137" s="18" t="s">
        <v>120</v>
      </c>
      <c r="E137" s="18" t="s">
        <v>69</v>
      </c>
      <c r="F137" s="23">
        <v>40.29</v>
      </c>
      <c r="G137" s="24">
        <v>51200</v>
      </c>
      <c r="H137" s="24">
        <v>40.29</v>
      </c>
      <c r="I137" s="24">
        <v>1</v>
      </c>
      <c r="J137" s="24">
        <v>0</v>
      </c>
      <c r="K137" s="24">
        <v>0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0</v>
      </c>
      <c r="R137" s="24">
        <v>0</v>
      </c>
      <c r="S137" s="24">
        <v>0</v>
      </c>
      <c r="T137" s="24" t="s">
        <v>70</v>
      </c>
      <c r="U137" s="21">
        <v>0</v>
      </c>
      <c r="V137" s="21">
        <v>0</v>
      </c>
      <c r="W137" s="21">
        <v>0</v>
      </c>
      <c r="X137" s="21">
        <v>0</v>
      </c>
      <c r="Y137" s="22">
        <v>0</v>
      </c>
    </row>
    <row r="138" spans="2:25" x14ac:dyDescent="0.25">
      <c r="B138" s="18" t="s">
        <v>30</v>
      </c>
      <c r="C138" s="19" t="s">
        <v>54</v>
      </c>
      <c r="D138" s="18" t="s">
        <v>120</v>
      </c>
      <c r="E138" s="18" t="s">
        <v>35</v>
      </c>
      <c r="F138" s="23">
        <v>40.89</v>
      </c>
      <c r="G138" s="24">
        <v>50054</v>
      </c>
      <c r="H138" s="24">
        <v>40.89</v>
      </c>
      <c r="I138" s="24">
        <v>1</v>
      </c>
      <c r="J138" s="24">
        <v>21.065998032977902</v>
      </c>
      <c r="K138" s="24">
        <v>0</v>
      </c>
      <c r="L138" s="24">
        <v>21.065999842698101</v>
      </c>
      <c r="M138" s="24">
        <v>0</v>
      </c>
      <c r="N138" s="24">
        <v>-1.809720204249E-6</v>
      </c>
      <c r="O138" s="24">
        <v>0</v>
      </c>
      <c r="P138" s="24">
        <v>7.2471999999999999E-14</v>
      </c>
      <c r="Q138" s="24">
        <v>7.2471000000000002E-14</v>
      </c>
      <c r="R138" s="24">
        <v>0</v>
      </c>
      <c r="S138" s="24">
        <v>0</v>
      </c>
      <c r="T138" s="24" t="s">
        <v>70</v>
      </c>
      <c r="U138" s="21">
        <v>0</v>
      </c>
      <c r="V138" s="21">
        <v>0</v>
      </c>
      <c r="W138" s="21">
        <v>0</v>
      </c>
      <c r="X138" s="21">
        <v>0</v>
      </c>
      <c r="Y138" s="22">
        <v>0</v>
      </c>
    </row>
    <row r="139" spans="2:25" x14ac:dyDescent="0.25">
      <c r="B139" s="18" t="s">
        <v>30</v>
      </c>
      <c r="C139" s="19" t="s">
        <v>54</v>
      </c>
      <c r="D139" s="18" t="s">
        <v>120</v>
      </c>
      <c r="E139" s="18" t="s">
        <v>35</v>
      </c>
      <c r="F139" s="23">
        <v>40.89</v>
      </c>
      <c r="G139" s="24">
        <v>50100</v>
      </c>
      <c r="H139" s="24">
        <v>40.78</v>
      </c>
      <c r="I139" s="24">
        <v>1</v>
      </c>
      <c r="J139" s="24">
        <v>-103.902702614145</v>
      </c>
      <c r="K139" s="24">
        <v>0.137106299453647</v>
      </c>
      <c r="L139" s="24">
        <v>-85.336303117981899</v>
      </c>
      <c r="M139" s="24">
        <v>9.2485014799019896E-2</v>
      </c>
      <c r="N139" s="24">
        <v>-18.566399496162902</v>
      </c>
      <c r="O139" s="24">
        <v>4.4621284654627398E-2</v>
      </c>
      <c r="P139" s="24">
        <v>-24.779240162331099</v>
      </c>
      <c r="Q139" s="24">
        <v>-24.779240162331099</v>
      </c>
      <c r="R139" s="24">
        <v>0</v>
      </c>
      <c r="S139" s="24">
        <v>7.7979364363855302E-3</v>
      </c>
      <c r="T139" s="24" t="s">
        <v>71</v>
      </c>
      <c r="U139" s="21">
        <v>-0.22019378570619699</v>
      </c>
      <c r="V139" s="21">
        <v>-3.1608865567064499E-3</v>
      </c>
      <c r="W139" s="21">
        <v>-0.21703362206787999</v>
      </c>
      <c r="X139" s="21">
        <v>0</v>
      </c>
      <c r="Y139" s="22">
        <v>-0.21703362206787999</v>
      </c>
    </row>
    <row r="140" spans="2:25" x14ac:dyDescent="0.25">
      <c r="B140" s="18" t="s">
        <v>30</v>
      </c>
      <c r="C140" s="19" t="s">
        <v>54</v>
      </c>
      <c r="D140" s="18" t="s">
        <v>120</v>
      </c>
      <c r="E140" s="18" t="s">
        <v>35</v>
      </c>
      <c r="F140" s="23">
        <v>40.89</v>
      </c>
      <c r="G140" s="24">
        <v>50900</v>
      </c>
      <c r="H140" s="24">
        <v>41.5</v>
      </c>
      <c r="I140" s="24">
        <v>1</v>
      </c>
      <c r="J140" s="24">
        <v>109.79284673325</v>
      </c>
      <c r="K140" s="24">
        <v>0.84984007816225604</v>
      </c>
      <c r="L140" s="24">
        <v>127.419929107917</v>
      </c>
      <c r="M140" s="24">
        <v>1.14462660253759</v>
      </c>
      <c r="N140" s="24">
        <v>-17.627082374666799</v>
      </c>
      <c r="O140" s="24">
        <v>-0.29478652437533098</v>
      </c>
      <c r="P140" s="24">
        <v>-11.5742437154007</v>
      </c>
      <c r="Q140" s="24">
        <v>-11.5742437154007</v>
      </c>
      <c r="R140" s="24">
        <v>0</v>
      </c>
      <c r="S140" s="24">
        <v>9.4443997896362809E-3</v>
      </c>
      <c r="T140" s="24" t="s">
        <v>71</v>
      </c>
      <c r="U140" s="21">
        <v>-1.3912106230950001</v>
      </c>
      <c r="V140" s="21">
        <v>-1.9970858587061401E-2</v>
      </c>
      <c r="W140" s="21">
        <v>-1.37124433199261</v>
      </c>
      <c r="X140" s="21">
        <v>0</v>
      </c>
      <c r="Y140" s="22">
        <v>-1.37124433199261</v>
      </c>
    </row>
    <row r="141" spans="2:25" x14ac:dyDescent="0.25">
      <c r="B141" s="18" t="s">
        <v>30</v>
      </c>
      <c r="C141" s="19" t="s">
        <v>54</v>
      </c>
      <c r="D141" s="18" t="s">
        <v>120</v>
      </c>
      <c r="E141" s="18" t="s">
        <v>72</v>
      </c>
      <c r="F141" s="23">
        <v>40.89</v>
      </c>
      <c r="G141" s="24">
        <v>50454</v>
      </c>
      <c r="H141" s="24">
        <v>40.89</v>
      </c>
      <c r="I141" s="24">
        <v>1</v>
      </c>
      <c r="J141" s="24">
        <v>2.3341000000000001E-14</v>
      </c>
      <c r="K141" s="24">
        <v>0</v>
      </c>
      <c r="L141" s="24">
        <v>1.3830999999999999E-14</v>
      </c>
      <c r="M141" s="24">
        <v>0</v>
      </c>
      <c r="N141" s="24">
        <v>9.5100000000000003E-15</v>
      </c>
      <c r="O141" s="24">
        <v>0</v>
      </c>
      <c r="P141" s="24">
        <v>1.8118E-14</v>
      </c>
      <c r="Q141" s="24">
        <v>1.8118E-14</v>
      </c>
      <c r="R141" s="24">
        <v>0</v>
      </c>
      <c r="S141" s="24">
        <v>0</v>
      </c>
      <c r="T141" s="24" t="s">
        <v>70</v>
      </c>
      <c r="U141" s="21">
        <v>0</v>
      </c>
      <c r="V141" s="21">
        <v>0</v>
      </c>
      <c r="W141" s="21">
        <v>0</v>
      </c>
      <c r="X141" s="21">
        <v>0</v>
      </c>
      <c r="Y141" s="22">
        <v>0</v>
      </c>
    </row>
    <row r="142" spans="2:25" x14ac:dyDescent="0.25">
      <c r="B142" s="18" t="s">
        <v>30</v>
      </c>
      <c r="C142" s="19" t="s">
        <v>54</v>
      </c>
      <c r="D142" s="18" t="s">
        <v>120</v>
      </c>
      <c r="E142" s="18" t="s">
        <v>72</v>
      </c>
      <c r="F142" s="23">
        <v>40.89</v>
      </c>
      <c r="G142" s="24">
        <v>50604</v>
      </c>
      <c r="H142" s="24">
        <v>40.89</v>
      </c>
      <c r="I142" s="24">
        <v>1</v>
      </c>
      <c r="J142" s="24">
        <v>4.6680999999999999E-14</v>
      </c>
      <c r="K142" s="24">
        <v>0</v>
      </c>
      <c r="L142" s="24">
        <v>2.7660999999999999E-14</v>
      </c>
      <c r="M142" s="24">
        <v>0</v>
      </c>
      <c r="N142" s="24">
        <v>1.9020000000000001E-14</v>
      </c>
      <c r="O142" s="24">
        <v>0</v>
      </c>
      <c r="P142" s="24">
        <v>3.6236E-14</v>
      </c>
      <c r="Q142" s="24">
        <v>3.6237999999999999E-14</v>
      </c>
      <c r="R142" s="24">
        <v>0</v>
      </c>
      <c r="S142" s="24">
        <v>0</v>
      </c>
      <c r="T142" s="24" t="s">
        <v>70</v>
      </c>
      <c r="U142" s="21">
        <v>0</v>
      </c>
      <c r="V142" s="21">
        <v>0</v>
      </c>
      <c r="W142" s="21">
        <v>0</v>
      </c>
      <c r="X142" s="21">
        <v>0</v>
      </c>
      <c r="Y142" s="22">
        <v>0</v>
      </c>
    </row>
    <row r="143" spans="2:25" x14ac:dyDescent="0.25">
      <c r="B143" s="18" t="s">
        <v>30</v>
      </c>
      <c r="C143" s="19" t="s">
        <v>54</v>
      </c>
      <c r="D143" s="18" t="s">
        <v>120</v>
      </c>
      <c r="E143" s="18" t="s">
        <v>73</v>
      </c>
      <c r="F143" s="23">
        <v>40.78</v>
      </c>
      <c r="G143" s="24">
        <v>50103</v>
      </c>
      <c r="H143" s="24">
        <v>40.770000000000003</v>
      </c>
      <c r="I143" s="24">
        <v>1</v>
      </c>
      <c r="J143" s="24">
        <v>-11.099692905560801</v>
      </c>
      <c r="K143" s="24">
        <v>6.1601591298878302E-4</v>
      </c>
      <c r="L143" s="24">
        <v>-11.0996920651443</v>
      </c>
      <c r="M143" s="24">
        <v>6.16015819705138E-4</v>
      </c>
      <c r="N143" s="24">
        <v>-8.4041647668799995E-7</v>
      </c>
      <c r="O143" s="24">
        <v>9.3283643999999997E-11</v>
      </c>
      <c r="P143" s="24">
        <v>-1.139992E-12</v>
      </c>
      <c r="Q143" s="24">
        <v>-1.139991E-12</v>
      </c>
      <c r="R143" s="24">
        <v>0</v>
      </c>
      <c r="S143" s="24">
        <v>0</v>
      </c>
      <c r="T143" s="24" t="s">
        <v>70</v>
      </c>
      <c r="U143" s="21">
        <v>-4.6005241640000003E-9</v>
      </c>
      <c r="V143" s="21">
        <v>0</v>
      </c>
      <c r="W143" s="21">
        <v>-4.6005394879599996E-9</v>
      </c>
      <c r="X143" s="21">
        <v>0</v>
      </c>
      <c r="Y143" s="22">
        <v>-4.6005394879599996E-9</v>
      </c>
    </row>
    <row r="144" spans="2:25" x14ac:dyDescent="0.25">
      <c r="B144" s="18" t="s">
        <v>30</v>
      </c>
      <c r="C144" s="19" t="s">
        <v>54</v>
      </c>
      <c r="D144" s="18" t="s">
        <v>120</v>
      </c>
      <c r="E144" s="18" t="s">
        <v>73</v>
      </c>
      <c r="F144" s="23">
        <v>40.78</v>
      </c>
      <c r="G144" s="24">
        <v>50200</v>
      </c>
      <c r="H144" s="24">
        <v>40.729999999999997</v>
      </c>
      <c r="I144" s="24">
        <v>1</v>
      </c>
      <c r="J144" s="24">
        <v>-29.76521920874</v>
      </c>
      <c r="K144" s="24">
        <v>1.4707073357436099E-2</v>
      </c>
      <c r="L144" s="24">
        <v>-11.170196771121899</v>
      </c>
      <c r="M144" s="24">
        <v>2.07123671203267E-3</v>
      </c>
      <c r="N144" s="24">
        <v>-18.595022437618098</v>
      </c>
      <c r="O144" s="24">
        <v>1.2635836645403501E-2</v>
      </c>
      <c r="P144" s="24">
        <v>-24.7792401623303</v>
      </c>
      <c r="Q144" s="24">
        <v>-24.779240162330201</v>
      </c>
      <c r="R144" s="24">
        <v>0</v>
      </c>
      <c r="S144" s="24">
        <v>1.0192578334172499E-2</v>
      </c>
      <c r="T144" s="24" t="s">
        <v>71</v>
      </c>
      <c r="U144" s="21">
        <v>-0.41477759939756498</v>
      </c>
      <c r="V144" s="21">
        <v>-5.9541414111844099E-3</v>
      </c>
      <c r="W144" s="21">
        <v>-0.40882481974304002</v>
      </c>
      <c r="X144" s="21">
        <v>0</v>
      </c>
      <c r="Y144" s="22">
        <v>-0.40882481974304002</v>
      </c>
    </row>
    <row r="145" spans="2:25" x14ac:dyDescent="0.25">
      <c r="B145" s="18" t="s">
        <v>30</v>
      </c>
      <c r="C145" s="19" t="s">
        <v>54</v>
      </c>
      <c r="D145" s="18" t="s">
        <v>120</v>
      </c>
      <c r="E145" s="18" t="s">
        <v>74</v>
      </c>
      <c r="F145" s="23">
        <v>40.76</v>
      </c>
      <c r="G145" s="24">
        <v>50800</v>
      </c>
      <c r="H145" s="24">
        <v>41.47</v>
      </c>
      <c r="I145" s="24">
        <v>1</v>
      </c>
      <c r="J145" s="24">
        <v>122.589698909775</v>
      </c>
      <c r="K145" s="24">
        <v>0.93655956025415099</v>
      </c>
      <c r="L145" s="24">
        <v>138.12410859117199</v>
      </c>
      <c r="M145" s="24">
        <v>1.1889577473942901</v>
      </c>
      <c r="N145" s="24">
        <v>-15.5344096813973</v>
      </c>
      <c r="O145" s="24">
        <v>-0.25239818714013401</v>
      </c>
      <c r="P145" s="24">
        <v>-6.4177464419119099</v>
      </c>
      <c r="Q145" s="24">
        <v>-6.4177464419119001</v>
      </c>
      <c r="R145" s="24">
        <v>0</v>
      </c>
      <c r="S145" s="24">
        <v>2.5668030925513801E-3</v>
      </c>
      <c r="T145" s="24" t="s">
        <v>71</v>
      </c>
      <c r="U145" s="21">
        <v>0.65207940952544197</v>
      </c>
      <c r="V145" s="21">
        <v>-9.3606140285186004E-3</v>
      </c>
      <c r="W145" s="21">
        <v>0.66143782035270204</v>
      </c>
      <c r="X145" s="21">
        <v>0</v>
      </c>
      <c r="Y145" s="22">
        <v>0.66143782035270204</v>
      </c>
    </row>
    <row r="146" spans="2:25" x14ac:dyDescent="0.25">
      <c r="B146" s="18" t="s">
        <v>30</v>
      </c>
      <c r="C146" s="19" t="s">
        <v>54</v>
      </c>
      <c r="D146" s="18" t="s">
        <v>120</v>
      </c>
      <c r="E146" s="18" t="s">
        <v>75</v>
      </c>
      <c r="F146" s="23">
        <v>40.729999999999997</v>
      </c>
      <c r="G146" s="24">
        <v>50150</v>
      </c>
      <c r="H146" s="24">
        <v>40.76</v>
      </c>
      <c r="I146" s="24">
        <v>1</v>
      </c>
      <c r="J146" s="24">
        <v>44.791382274165201</v>
      </c>
      <c r="K146" s="24">
        <v>1.28200520473343E-2</v>
      </c>
      <c r="L146" s="24">
        <v>60.457264933156097</v>
      </c>
      <c r="M146" s="24">
        <v>2.3355966843634099E-2</v>
      </c>
      <c r="N146" s="24">
        <v>-15.665882658990901</v>
      </c>
      <c r="O146" s="24">
        <v>-1.05359147962999E-2</v>
      </c>
      <c r="P146" s="24">
        <v>-6.4177464419117296</v>
      </c>
      <c r="Q146" s="24">
        <v>-6.4177464419117198</v>
      </c>
      <c r="R146" s="24">
        <v>0</v>
      </c>
      <c r="S146" s="24">
        <v>2.6318792941916502E-4</v>
      </c>
      <c r="T146" s="24" t="s">
        <v>71</v>
      </c>
      <c r="U146" s="21">
        <v>4.0690631394507397E-2</v>
      </c>
      <c r="V146" s="21">
        <v>-5.8411489382543397E-4</v>
      </c>
      <c r="W146" s="21">
        <v>4.1274608805613698E-2</v>
      </c>
      <c r="X146" s="21">
        <v>0</v>
      </c>
      <c r="Y146" s="22">
        <v>4.1274608805613698E-2</v>
      </c>
    </row>
    <row r="147" spans="2:25" x14ac:dyDescent="0.25">
      <c r="B147" s="18" t="s">
        <v>30</v>
      </c>
      <c r="C147" s="19" t="s">
        <v>54</v>
      </c>
      <c r="D147" s="18" t="s">
        <v>120</v>
      </c>
      <c r="E147" s="18" t="s">
        <v>75</v>
      </c>
      <c r="F147" s="23">
        <v>40.729999999999997</v>
      </c>
      <c r="G147" s="24">
        <v>50250</v>
      </c>
      <c r="H147" s="24">
        <v>39.799999999999997</v>
      </c>
      <c r="I147" s="24">
        <v>1</v>
      </c>
      <c r="J147" s="24">
        <v>-191.828635390182</v>
      </c>
      <c r="K147" s="24">
        <v>2.1894944086617301</v>
      </c>
      <c r="L147" s="24">
        <v>-207.45434179996101</v>
      </c>
      <c r="M147" s="24">
        <v>2.56071958393348</v>
      </c>
      <c r="N147" s="24">
        <v>15.6257064097795</v>
      </c>
      <c r="O147" s="24">
        <v>-0.37122517527175503</v>
      </c>
      <c r="P147" s="24">
        <v>16.958792620708099</v>
      </c>
      <c r="Q147" s="24">
        <v>16.958792620708099</v>
      </c>
      <c r="R147" s="24">
        <v>0</v>
      </c>
      <c r="S147" s="24">
        <v>1.7112238505554999E-2</v>
      </c>
      <c r="T147" s="24" t="s">
        <v>71</v>
      </c>
      <c r="U147" s="21">
        <v>-0.415474721222239</v>
      </c>
      <c r="V147" s="21">
        <v>-5.9641486100566804E-3</v>
      </c>
      <c r="W147" s="21">
        <v>-0.40951193665756302</v>
      </c>
      <c r="X147" s="21">
        <v>0</v>
      </c>
      <c r="Y147" s="22">
        <v>-0.40951193665756302</v>
      </c>
    </row>
    <row r="148" spans="2:25" x14ac:dyDescent="0.25">
      <c r="B148" s="18" t="s">
        <v>30</v>
      </c>
      <c r="C148" s="19" t="s">
        <v>54</v>
      </c>
      <c r="D148" s="18" t="s">
        <v>120</v>
      </c>
      <c r="E148" s="18" t="s">
        <v>75</v>
      </c>
      <c r="F148" s="23">
        <v>40.729999999999997</v>
      </c>
      <c r="G148" s="24">
        <v>50900</v>
      </c>
      <c r="H148" s="24">
        <v>41.5</v>
      </c>
      <c r="I148" s="24">
        <v>1</v>
      </c>
      <c r="J148" s="24">
        <v>105.781013897466</v>
      </c>
      <c r="K148" s="24">
        <v>1.0686089870622899</v>
      </c>
      <c r="L148" s="24">
        <v>113.861974009919</v>
      </c>
      <c r="M148" s="24">
        <v>1.2381144414790901</v>
      </c>
      <c r="N148" s="24">
        <v>-8.0809601124534307</v>
      </c>
      <c r="O148" s="24">
        <v>-0.16950545441679801</v>
      </c>
      <c r="P148" s="24">
        <v>-1.38019769794122</v>
      </c>
      <c r="Q148" s="24">
        <v>-1.38019769794122</v>
      </c>
      <c r="R148" s="24">
        <v>0</v>
      </c>
      <c r="S148" s="24">
        <v>1.8192231295591501E-4</v>
      </c>
      <c r="T148" s="24" t="s">
        <v>70</v>
      </c>
      <c r="U148" s="21">
        <v>-0.74687747175748898</v>
      </c>
      <c r="V148" s="21">
        <v>-1.07214422623858E-2</v>
      </c>
      <c r="W148" s="21">
        <v>-0.73615848156911201</v>
      </c>
      <c r="X148" s="21">
        <v>0</v>
      </c>
      <c r="Y148" s="22">
        <v>-0.73615848156911201</v>
      </c>
    </row>
    <row r="149" spans="2:25" x14ac:dyDescent="0.25">
      <c r="B149" s="18" t="s">
        <v>30</v>
      </c>
      <c r="C149" s="19" t="s">
        <v>54</v>
      </c>
      <c r="D149" s="18" t="s">
        <v>120</v>
      </c>
      <c r="E149" s="18" t="s">
        <v>75</v>
      </c>
      <c r="F149" s="23">
        <v>40.729999999999997</v>
      </c>
      <c r="G149" s="24">
        <v>53050</v>
      </c>
      <c r="H149" s="24">
        <v>42.19</v>
      </c>
      <c r="I149" s="24">
        <v>1</v>
      </c>
      <c r="J149" s="24">
        <v>97.272507343459793</v>
      </c>
      <c r="K149" s="24">
        <v>1.8990114954560999</v>
      </c>
      <c r="L149" s="24">
        <v>107.27182417663499</v>
      </c>
      <c r="M149" s="24">
        <v>2.30950392342013</v>
      </c>
      <c r="N149" s="24">
        <v>-9.9993168331757296</v>
      </c>
      <c r="O149" s="24">
        <v>-0.41049242796402302</v>
      </c>
      <c r="P149" s="24">
        <v>-3.9400886431850002</v>
      </c>
      <c r="Q149" s="24">
        <v>-3.94008864318499</v>
      </c>
      <c r="R149" s="24">
        <v>0</v>
      </c>
      <c r="S149" s="24">
        <v>3.1157267121923898E-3</v>
      </c>
      <c r="T149" s="24" t="s">
        <v>70</v>
      </c>
      <c r="U149" s="21">
        <v>-2.42001348695181</v>
      </c>
      <c r="V149" s="21">
        <v>-3.47393459512104E-2</v>
      </c>
      <c r="W149" s="21">
        <v>-2.38528208614877</v>
      </c>
      <c r="X149" s="21">
        <v>0</v>
      </c>
      <c r="Y149" s="22">
        <v>-2.38528208614877</v>
      </c>
    </row>
    <row r="150" spans="2:25" x14ac:dyDescent="0.25">
      <c r="B150" s="18" t="s">
        <v>30</v>
      </c>
      <c r="C150" s="19" t="s">
        <v>54</v>
      </c>
      <c r="D150" s="18" t="s">
        <v>120</v>
      </c>
      <c r="E150" s="18" t="s">
        <v>76</v>
      </c>
      <c r="F150" s="23">
        <v>39.799999999999997</v>
      </c>
      <c r="G150" s="24">
        <v>50253</v>
      </c>
      <c r="H150" s="24">
        <v>39.799999999999997</v>
      </c>
      <c r="I150" s="24">
        <v>1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 t="s">
        <v>70</v>
      </c>
      <c r="U150" s="21">
        <v>0</v>
      </c>
      <c r="V150" s="21">
        <v>0</v>
      </c>
      <c r="W150" s="21">
        <v>0</v>
      </c>
      <c r="X150" s="21">
        <v>0</v>
      </c>
      <c r="Y150" s="22">
        <v>0</v>
      </c>
    </row>
    <row r="151" spans="2:25" x14ac:dyDescent="0.25">
      <c r="B151" s="18" t="s">
        <v>30</v>
      </c>
      <c r="C151" s="19" t="s">
        <v>54</v>
      </c>
      <c r="D151" s="18" t="s">
        <v>120</v>
      </c>
      <c r="E151" s="18" t="s">
        <v>76</v>
      </c>
      <c r="F151" s="23">
        <v>39.799999999999997</v>
      </c>
      <c r="G151" s="24">
        <v>50300</v>
      </c>
      <c r="H151" s="24">
        <v>39.729999999999997</v>
      </c>
      <c r="I151" s="24">
        <v>1</v>
      </c>
      <c r="J151" s="24">
        <v>-66.873652426199499</v>
      </c>
      <c r="K151" s="24">
        <v>6.2161986904600001E-2</v>
      </c>
      <c r="L151" s="24">
        <v>-82.701435414912794</v>
      </c>
      <c r="M151" s="24">
        <v>9.5069431133649296E-2</v>
      </c>
      <c r="N151" s="24">
        <v>15.827782988713301</v>
      </c>
      <c r="O151" s="24">
        <v>-3.2907444229049301E-2</v>
      </c>
      <c r="P151" s="24">
        <v>16.958792620707701</v>
      </c>
      <c r="Q151" s="24">
        <v>16.958792620707602</v>
      </c>
      <c r="R151" s="24">
        <v>0</v>
      </c>
      <c r="S151" s="24">
        <v>3.99764899541515E-3</v>
      </c>
      <c r="T151" s="24" t="s">
        <v>71</v>
      </c>
      <c r="U151" s="21">
        <v>-0.20061971055820901</v>
      </c>
      <c r="V151" s="21">
        <v>-2.8799002845607299E-3</v>
      </c>
      <c r="W151" s="21">
        <v>-0.19774046892837699</v>
      </c>
      <c r="X151" s="21">
        <v>0</v>
      </c>
      <c r="Y151" s="22">
        <v>-0.19774046892837699</v>
      </c>
    </row>
    <row r="152" spans="2:25" x14ac:dyDescent="0.25">
      <c r="B152" s="18" t="s">
        <v>30</v>
      </c>
      <c r="C152" s="19" t="s">
        <v>54</v>
      </c>
      <c r="D152" s="18" t="s">
        <v>120</v>
      </c>
      <c r="E152" s="18" t="s">
        <v>77</v>
      </c>
      <c r="F152" s="23">
        <v>39.729999999999997</v>
      </c>
      <c r="G152" s="24">
        <v>51150</v>
      </c>
      <c r="H152" s="24">
        <v>39.78</v>
      </c>
      <c r="I152" s="24">
        <v>1</v>
      </c>
      <c r="J152" s="24">
        <v>21.9323951637029</v>
      </c>
      <c r="K152" s="24">
        <v>1.3757456787841E-2</v>
      </c>
      <c r="L152" s="24">
        <v>6.0944993104533101</v>
      </c>
      <c r="M152" s="24">
        <v>1.06228756477031E-3</v>
      </c>
      <c r="N152" s="24">
        <v>15.8378958532496</v>
      </c>
      <c r="O152" s="24">
        <v>1.26951692230707E-2</v>
      </c>
      <c r="P152" s="24">
        <v>16.958792620707701</v>
      </c>
      <c r="Q152" s="24">
        <v>16.958792620707701</v>
      </c>
      <c r="R152" s="24">
        <v>0</v>
      </c>
      <c r="S152" s="24">
        <v>8.2253785085520809E-3</v>
      </c>
      <c r="T152" s="24" t="s">
        <v>71</v>
      </c>
      <c r="U152" s="21">
        <v>-0.28719834019937102</v>
      </c>
      <c r="V152" s="21">
        <v>-4.1227383857956401E-3</v>
      </c>
      <c r="W152" s="21">
        <v>-0.28307654471466998</v>
      </c>
      <c r="X152" s="21">
        <v>0</v>
      </c>
      <c r="Y152" s="22">
        <v>-0.28307654471466998</v>
      </c>
    </row>
    <row r="153" spans="2:25" x14ac:dyDescent="0.25">
      <c r="B153" s="18" t="s">
        <v>30</v>
      </c>
      <c r="C153" s="19" t="s">
        <v>54</v>
      </c>
      <c r="D153" s="18" t="s">
        <v>120</v>
      </c>
      <c r="E153" s="18" t="s">
        <v>78</v>
      </c>
      <c r="F153" s="23">
        <v>41.6</v>
      </c>
      <c r="G153" s="24">
        <v>50354</v>
      </c>
      <c r="H153" s="24">
        <v>41.6</v>
      </c>
      <c r="I153" s="24">
        <v>1</v>
      </c>
      <c r="J153" s="24">
        <v>0</v>
      </c>
      <c r="K153" s="24">
        <v>0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 t="s">
        <v>70</v>
      </c>
      <c r="U153" s="21">
        <v>0</v>
      </c>
      <c r="V153" s="21">
        <v>0</v>
      </c>
      <c r="W153" s="21">
        <v>0</v>
      </c>
      <c r="X153" s="21">
        <v>0</v>
      </c>
      <c r="Y153" s="22">
        <v>0</v>
      </c>
    </row>
    <row r="154" spans="2:25" x14ac:dyDescent="0.25">
      <c r="B154" s="18" t="s">
        <v>30</v>
      </c>
      <c r="C154" s="19" t="s">
        <v>54</v>
      </c>
      <c r="D154" s="18" t="s">
        <v>120</v>
      </c>
      <c r="E154" s="18" t="s">
        <v>78</v>
      </c>
      <c r="F154" s="23">
        <v>41.6</v>
      </c>
      <c r="G154" s="24">
        <v>50900</v>
      </c>
      <c r="H154" s="24">
        <v>41.5</v>
      </c>
      <c r="I154" s="24">
        <v>1</v>
      </c>
      <c r="J154" s="24">
        <v>-140.387518633719</v>
      </c>
      <c r="K154" s="24">
        <v>0.18329049510963499</v>
      </c>
      <c r="L154" s="24">
        <v>-155.78654285120001</v>
      </c>
      <c r="M154" s="24">
        <v>0.22570585648181701</v>
      </c>
      <c r="N154" s="24">
        <v>15.3990242174809</v>
      </c>
      <c r="O154" s="24">
        <v>-4.24153613721822E-2</v>
      </c>
      <c r="P154" s="24">
        <v>8.0532725569469097</v>
      </c>
      <c r="Q154" s="24">
        <v>8.0532725569469008</v>
      </c>
      <c r="R154" s="24">
        <v>0</v>
      </c>
      <c r="S154" s="24">
        <v>6.0315334955120996E-4</v>
      </c>
      <c r="T154" s="24" t="s">
        <v>71</v>
      </c>
      <c r="U154" s="21">
        <v>-0.222455843266058</v>
      </c>
      <c r="V154" s="21">
        <v>-3.1933584419075998E-3</v>
      </c>
      <c r="W154" s="21">
        <v>-0.21926321516910199</v>
      </c>
      <c r="X154" s="21">
        <v>0</v>
      </c>
      <c r="Y154" s="22">
        <v>-0.21926321516910199</v>
      </c>
    </row>
    <row r="155" spans="2:25" x14ac:dyDescent="0.25">
      <c r="B155" s="18" t="s">
        <v>30</v>
      </c>
      <c r="C155" s="19" t="s">
        <v>54</v>
      </c>
      <c r="D155" s="18" t="s">
        <v>120</v>
      </c>
      <c r="E155" s="18" t="s">
        <v>78</v>
      </c>
      <c r="F155" s="23">
        <v>41.6</v>
      </c>
      <c r="G155" s="24">
        <v>53200</v>
      </c>
      <c r="H155" s="24">
        <v>41.97</v>
      </c>
      <c r="I155" s="24">
        <v>1</v>
      </c>
      <c r="J155" s="24">
        <v>99.135069308529907</v>
      </c>
      <c r="K155" s="24">
        <v>0.456008155259846</v>
      </c>
      <c r="L155" s="24">
        <v>114.437066384777</v>
      </c>
      <c r="M155" s="24">
        <v>0.60764707635178306</v>
      </c>
      <c r="N155" s="24">
        <v>-15.301997076247501</v>
      </c>
      <c r="O155" s="24">
        <v>-0.151638921091937</v>
      </c>
      <c r="P155" s="24">
        <v>-8.0532725569464993</v>
      </c>
      <c r="Q155" s="24">
        <v>-8.0532725569464905</v>
      </c>
      <c r="R155" s="24">
        <v>0</v>
      </c>
      <c r="S155" s="24">
        <v>3.0092812278681002E-3</v>
      </c>
      <c r="T155" s="24" t="s">
        <v>71</v>
      </c>
      <c r="U155" s="21">
        <v>-0.67449339961506005</v>
      </c>
      <c r="V155" s="21">
        <v>-9.6823673410801007E-3</v>
      </c>
      <c r="W155" s="21">
        <v>-0.66481324670378605</v>
      </c>
      <c r="X155" s="21">
        <v>0</v>
      </c>
      <c r="Y155" s="22">
        <v>-0.66481324670378605</v>
      </c>
    </row>
    <row r="156" spans="2:25" x14ac:dyDescent="0.25">
      <c r="B156" s="18" t="s">
        <v>30</v>
      </c>
      <c r="C156" s="19" t="s">
        <v>54</v>
      </c>
      <c r="D156" s="18" t="s">
        <v>120</v>
      </c>
      <c r="E156" s="18" t="s">
        <v>79</v>
      </c>
      <c r="F156" s="23">
        <v>41.6</v>
      </c>
      <c r="G156" s="24">
        <v>50404</v>
      </c>
      <c r="H156" s="24">
        <v>41.6</v>
      </c>
      <c r="I156" s="24">
        <v>1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 t="s">
        <v>70</v>
      </c>
      <c r="U156" s="21">
        <v>0</v>
      </c>
      <c r="V156" s="21">
        <v>0</v>
      </c>
      <c r="W156" s="21">
        <v>0</v>
      </c>
      <c r="X156" s="21">
        <v>0</v>
      </c>
      <c r="Y156" s="22">
        <v>0</v>
      </c>
    </row>
    <row r="157" spans="2:25" x14ac:dyDescent="0.25">
      <c r="B157" s="18" t="s">
        <v>30</v>
      </c>
      <c r="C157" s="19" t="s">
        <v>54</v>
      </c>
      <c r="D157" s="18" t="s">
        <v>120</v>
      </c>
      <c r="E157" s="18" t="s">
        <v>80</v>
      </c>
      <c r="F157" s="23">
        <v>40.89</v>
      </c>
      <c r="G157" s="24">
        <v>50499</v>
      </c>
      <c r="H157" s="24">
        <v>40.89</v>
      </c>
      <c r="I157" s="24">
        <v>1</v>
      </c>
      <c r="J157" s="24">
        <v>-1.8672499999999999E-13</v>
      </c>
      <c r="K157" s="24">
        <v>0</v>
      </c>
      <c r="L157" s="24">
        <v>-1.10644E-13</v>
      </c>
      <c r="M157" s="24">
        <v>0</v>
      </c>
      <c r="N157" s="24">
        <v>-7.6080999999999999E-14</v>
      </c>
      <c r="O157" s="24">
        <v>0</v>
      </c>
      <c r="P157" s="24">
        <v>-1.4494499999999999E-13</v>
      </c>
      <c r="Q157" s="24">
        <v>-1.44942E-13</v>
      </c>
      <c r="R157" s="24">
        <v>0</v>
      </c>
      <c r="S157" s="24">
        <v>0</v>
      </c>
      <c r="T157" s="24" t="s">
        <v>70</v>
      </c>
      <c r="U157" s="21">
        <v>0</v>
      </c>
      <c r="V157" s="21">
        <v>0</v>
      </c>
      <c r="W157" s="21">
        <v>0</v>
      </c>
      <c r="X157" s="21">
        <v>0</v>
      </c>
      <c r="Y157" s="22">
        <v>0</v>
      </c>
    </row>
    <row r="158" spans="2:25" x14ac:dyDescent="0.25">
      <c r="B158" s="18" t="s">
        <v>30</v>
      </c>
      <c r="C158" s="19" t="s">
        <v>54</v>
      </c>
      <c r="D158" s="18" t="s">
        <v>120</v>
      </c>
      <c r="E158" s="18" t="s">
        <v>80</v>
      </c>
      <c r="F158" s="23">
        <v>40.89</v>
      </c>
      <c r="G158" s="24">
        <v>50554</v>
      </c>
      <c r="H158" s="24">
        <v>40.89</v>
      </c>
      <c r="I158" s="24">
        <v>1</v>
      </c>
      <c r="J158" s="24">
        <v>-2.3341000000000001E-14</v>
      </c>
      <c r="K158" s="24">
        <v>0</v>
      </c>
      <c r="L158" s="24">
        <v>-1.3830999999999999E-14</v>
      </c>
      <c r="M158" s="24">
        <v>0</v>
      </c>
      <c r="N158" s="24">
        <v>-9.5100000000000003E-15</v>
      </c>
      <c r="O158" s="24">
        <v>0</v>
      </c>
      <c r="P158" s="24">
        <v>-1.8118E-14</v>
      </c>
      <c r="Q158" s="24">
        <v>-1.8118E-14</v>
      </c>
      <c r="R158" s="24">
        <v>0</v>
      </c>
      <c r="S158" s="24">
        <v>0</v>
      </c>
      <c r="T158" s="24" t="s">
        <v>70</v>
      </c>
      <c r="U158" s="21">
        <v>0</v>
      </c>
      <c r="V158" s="21">
        <v>0</v>
      </c>
      <c r="W158" s="21">
        <v>0</v>
      </c>
      <c r="X158" s="21">
        <v>0</v>
      </c>
      <c r="Y158" s="22">
        <v>0</v>
      </c>
    </row>
    <row r="159" spans="2:25" x14ac:dyDescent="0.25">
      <c r="B159" s="18" t="s">
        <v>30</v>
      </c>
      <c r="C159" s="19" t="s">
        <v>54</v>
      </c>
      <c r="D159" s="18" t="s">
        <v>120</v>
      </c>
      <c r="E159" s="18" t="s">
        <v>81</v>
      </c>
      <c r="F159" s="23">
        <v>40.89</v>
      </c>
      <c r="G159" s="24">
        <v>50604</v>
      </c>
      <c r="H159" s="24">
        <v>40.89</v>
      </c>
      <c r="I159" s="24">
        <v>1</v>
      </c>
      <c r="J159" s="24">
        <v>-2.3341000000000001E-14</v>
      </c>
      <c r="K159" s="24">
        <v>0</v>
      </c>
      <c r="L159" s="24">
        <v>-1.3830999999999999E-14</v>
      </c>
      <c r="M159" s="24">
        <v>0</v>
      </c>
      <c r="N159" s="24">
        <v>-9.5100000000000003E-15</v>
      </c>
      <c r="O159" s="24">
        <v>0</v>
      </c>
      <c r="P159" s="24">
        <v>-1.8118E-14</v>
      </c>
      <c r="Q159" s="24">
        <v>-1.8118E-14</v>
      </c>
      <c r="R159" s="24">
        <v>0</v>
      </c>
      <c r="S159" s="24">
        <v>0</v>
      </c>
      <c r="T159" s="24" t="s">
        <v>70</v>
      </c>
      <c r="U159" s="21">
        <v>0</v>
      </c>
      <c r="V159" s="21">
        <v>0</v>
      </c>
      <c r="W159" s="21">
        <v>0</v>
      </c>
      <c r="X159" s="21">
        <v>0</v>
      </c>
      <c r="Y159" s="22">
        <v>0</v>
      </c>
    </row>
    <row r="160" spans="2:25" x14ac:dyDescent="0.25">
      <c r="B160" s="18" t="s">
        <v>30</v>
      </c>
      <c r="C160" s="19" t="s">
        <v>54</v>
      </c>
      <c r="D160" s="18" t="s">
        <v>120</v>
      </c>
      <c r="E160" s="18" t="s">
        <v>82</v>
      </c>
      <c r="F160" s="23">
        <v>41.58</v>
      </c>
      <c r="G160" s="24">
        <v>50750</v>
      </c>
      <c r="H160" s="24">
        <v>41.74</v>
      </c>
      <c r="I160" s="24">
        <v>1</v>
      </c>
      <c r="J160" s="24">
        <v>76.880025840510896</v>
      </c>
      <c r="K160" s="24">
        <v>0.13771554409643699</v>
      </c>
      <c r="L160" s="24">
        <v>87.802177465025096</v>
      </c>
      <c r="M160" s="24">
        <v>0.179624881165074</v>
      </c>
      <c r="N160" s="24">
        <v>-10.9221516245142</v>
      </c>
      <c r="O160" s="24">
        <v>-4.1909337068637802E-2</v>
      </c>
      <c r="P160" s="24">
        <v>-5.61173909642112</v>
      </c>
      <c r="Q160" s="24">
        <v>-5.61173909642112</v>
      </c>
      <c r="R160" s="24">
        <v>0</v>
      </c>
      <c r="S160" s="24">
        <v>7.3375464549082104E-4</v>
      </c>
      <c r="T160" s="24" t="s">
        <v>71</v>
      </c>
      <c r="U160" s="21">
        <v>1.60127764286116E-3</v>
      </c>
      <c r="V160" s="21">
        <v>-2.2986375199652E-5</v>
      </c>
      <c r="W160" s="21">
        <v>1.6242586077735599E-3</v>
      </c>
      <c r="X160" s="21">
        <v>0</v>
      </c>
      <c r="Y160" s="22">
        <v>1.6242586077735599E-3</v>
      </c>
    </row>
    <row r="161" spans="2:25" x14ac:dyDescent="0.25">
      <c r="B161" s="18" t="s">
        <v>30</v>
      </c>
      <c r="C161" s="19" t="s">
        <v>54</v>
      </c>
      <c r="D161" s="18" t="s">
        <v>120</v>
      </c>
      <c r="E161" s="18" t="s">
        <v>82</v>
      </c>
      <c r="F161" s="23">
        <v>41.58</v>
      </c>
      <c r="G161" s="24">
        <v>50800</v>
      </c>
      <c r="H161" s="24">
        <v>41.47</v>
      </c>
      <c r="I161" s="24">
        <v>1</v>
      </c>
      <c r="J161" s="24">
        <v>-66.9367746399423</v>
      </c>
      <c r="K161" s="24">
        <v>8.3785944645010393E-2</v>
      </c>
      <c r="L161" s="24">
        <v>-77.894721694768606</v>
      </c>
      <c r="M161" s="24">
        <v>0.113463889389832</v>
      </c>
      <c r="N161" s="24">
        <v>10.9579470548264</v>
      </c>
      <c r="O161" s="24">
        <v>-2.9677944744821699E-2</v>
      </c>
      <c r="P161" s="24">
        <v>5.6117390964210401</v>
      </c>
      <c r="Q161" s="24">
        <v>5.6117390964210303</v>
      </c>
      <c r="R161" s="24">
        <v>0</v>
      </c>
      <c r="S161" s="24">
        <v>5.8889321333381801E-4</v>
      </c>
      <c r="T161" s="24" t="s">
        <v>71</v>
      </c>
      <c r="U161" s="21">
        <v>-2.7002479497825901E-2</v>
      </c>
      <c r="V161" s="21">
        <v>-3.8762117726747999E-4</v>
      </c>
      <c r="W161" s="21">
        <v>-2.6614946972419899E-2</v>
      </c>
      <c r="X161" s="21">
        <v>0</v>
      </c>
      <c r="Y161" s="22">
        <v>-2.6614946972419899E-2</v>
      </c>
    </row>
    <row r="162" spans="2:25" x14ac:dyDescent="0.25">
      <c r="B162" s="18" t="s">
        <v>30</v>
      </c>
      <c r="C162" s="19" t="s">
        <v>54</v>
      </c>
      <c r="D162" s="18" t="s">
        <v>120</v>
      </c>
      <c r="E162" s="18" t="s">
        <v>83</v>
      </c>
      <c r="F162" s="23">
        <v>41.79</v>
      </c>
      <c r="G162" s="24">
        <v>50750</v>
      </c>
      <c r="H162" s="24">
        <v>41.74</v>
      </c>
      <c r="I162" s="24">
        <v>1</v>
      </c>
      <c r="J162" s="24">
        <v>-66.166418289333393</v>
      </c>
      <c r="K162" s="24">
        <v>3.5899558255760099E-2</v>
      </c>
      <c r="L162" s="24">
        <v>-77.061217456373996</v>
      </c>
      <c r="M162" s="24">
        <v>4.8695136134040203E-2</v>
      </c>
      <c r="N162" s="24">
        <v>10.894799167040601</v>
      </c>
      <c r="O162" s="24">
        <v>-1.2795577878280199E-2</v>
      </c>
      <c r="P162" s="24">
        <v>5.61173909642112</v>
      </c>
      <c r="Q162" s="24">
        <v>5.61173909642112</v>
      </c>
      <c r="R162" s="24">
        <v>0</v>
      </c>
      <c r="S162" s="24">
        <v>2.5823124862767101E-4</v>
      </c>
      <c r="T162" s="24" t="s">
        <v>71</v>
      </c>
      <c r="U162" s="21">
        <v>1.0332648265629501E-2</v>
      </c>
      <c r="V162" s="21">
        <v>-1.4832538935309901E-4</v>
      </c>
      <c r="W162" s="21">
        <v>1.0480938743738099E-2</v>
      </c>
      <c r="X162" s="21">
        <v>0</v>
      </c>
      <c r="Y162" s="22">
        <v>1.0480938743738099E-2</v>
      </c>
    </row>
    <row r="163" spans="2:25" x14ac:dyDescent="0.25">
      <c r="B163" s="18" t="s">
        <v>30</v>
      </c>
      <c r="C163" s="19" t="s">
        <v>54</v>
      </c>
      <c r="D163" s="18" t="s">
        <v>120</v>
      </c>
      <c r="E163" s="18" t="s">
        <v>83</v>
      </c>
      <c r="F163" s="23">
        <v>41.79</v>
      </c>
      <c r="G163" s="24">
        <v>50950</v>
      </c>
      <c r="H163" s="24">
        <v>41.85</v>
      </c>
      <c r="I163" s="24">
        <v>1</v>
      </c>
      <c r="J163" s="24">
        <v>72.813141466375001</v>
      </c>
      <c r="K163" s="24">
        <v>4.6655431417780599E-2</v>
      </c>
      <c r="L163" s="24">
        <v>83.694049288936299</v>
      </c>
      <c r="M163" s="24">
        <v>6.1641306200134298E-2</v>
      </c>
      <c r="N163" s="24">
        <v>-10.8809078225613</v>
      </c>
      <c r="O163" s="24">
        <v>-1.49858747823538E-2</v>
      </c>
      <c r="P163" s="24">
        <v>-5.6117390964209699</v>
      </c>
      <c r="Q163" s="24">
        <v>-5.6117390964209601</v>
      </c>
      <c r="R163" s="24">
        <v>0</v>
      </c>
      <c r="S163" s="24">
        <v>2.77126218039436E-4</v>
      </c>
      <c r="T163" s="24" t="s">
        <v>71</v>
      </c>
      <c r="U163" s="21">
        <v>2.61451859556696E-2</v>
      </c>
      <c r="V163" s="21">
        <v>-3.7531470992616898E-4</v>
      </c>
      <c r="W163" s="21">
        <v>2.65204123280318E-2</v>
      </c>
      <c r="X163" s="21">
        <v>0</v>
      </c>
      <c r="Y163" s="22">
        <v>2.65204123280318E-2</v>
      </c>
    </row>
    <row r="164" spans="2:25" x14ac:dyDescent="0.25">
      <c r="B164" s="18" t="s">
        <v>30</v>
      </c>
      <c r="C164" s="19" t="s">
        <v>54</v>
      </c>
      <c r="D164" s="18" t="s">
        <v>120</v>
      </c>
      <c r="E164" s="18" t="s">
        <v>84</v>
      </c>
      <c r="F164" s="23">
        <v>41.47</v>
      </c>
      <c r="G164" s="24">
        <v>51300</v>
      </c>
      <c r="H164" s="24">
        <v>41.58</v>
      </c>
      <c r="I164" s="24">
        <v>1</v>
      </c>
      <c r="J164" s="24">
        <v>77.457026788119705</v>
      </c>
      <c r="K164" s="24">
        <v>9.1853738192477705E-2</v>
      </c>
      <c r="L164" s="24">
        <v>81.8870457364971</v>
      </c>
      <c r="M164" s="24">
        <v>0.102661025252197</v>
      </c>
      <c r="N164" s="24">
        <v>-4.4300189483773602</v>
      </c>
      <c r="O164" s="24">
        <v>-1.08072870597197E-2</v>
      </c>
      <c r="P164" s="24">
        <v>-0.80600734549078801</v>
      </c>
      <c r="Q164" s="24">
        <v>-0.80600734549078701</v>
      </c>
      <c r="R164" s="24">
        <v>0</v>
      </c>
      <c r="S164" s="24">
        <v>9.9461084454819994E-6</v>
      </c>
      <c r="T164" s="24" t="s">
        <v>71</v>
      </c>
      <c r="U164" s="21">
        <v>3.8529489166646801E-2</v>
      </c>
      <c r="V164" s="21">
        <v>-5.5309165039798397E-4</v>
      </c>
      <c r="W164" s="21">
        <v>3.9082450636245103E-2</v>
      </c>
      <c r="X164" s="21">
        <v>0</v>
      </c>
      <c r="Y164" s="22">
        <v>3.9082450636245103E-2</v>
      </c>
    </row>
    <row r="165" spans="2:25" x14ac:dyDescent="0.25">
      <c r="B165" s="18" t="s">
        <v>30</v>
      </c>
      <c r="C165" s="19" t="s">
        <v>54</v>
      </c>
      <c r="D165" s="18" t="s">
        <v>120</v>
      </c>
      <c r="E165" s="18" t="s">
        <v>85</v>
      </c>
      <c r="F165" s="23">
        <v>41.5</v>
      </c>
      <c r="G165" s="24">
        <v>54750</v>
      </c>
      <c r="H165" s="24">
        <v>42.15</v>
      </c>
      <c r="I165" s="24">
        <v>1</v>
      </c>
      <c r="J165" s="24">
        <v>81.625383499125903</v>
      </c>
      <c r="K165" s="24">
        <v>0.70817872646331403</v>
      </c>
      <c r="L165" s="24">
        <v>91.589324489248995</v>
      </c>
      <c r="M165" s="24">
        <v>0.89162475746659198</v>
      </c>
      <c r="N165" s="24">
        <v>-9.9639409901231399</v>
      </c>
      <c r="O165" s="24">
        <v>-0.183446031003279</v>
      </c>
      <c r="P165" s="24">
        <v>-4.9011688563951097</v>
      </c>
      <c r="Q165" s="24">
        <v>-4.9011688563950999</v>
      </c>
      <c r="R165" s="24">
        <v>0</v>
      </c>
      <c r="S165" s="24">
        <v>2.55324057512919E-3</v>
      </c>
      <c r="T165" s="24" t="s">
        <v>70</v>
      </c>
      <c r="U165" s="21">
        <v>-1.19606860313209</v>
      </c>
      <c r="V165" s="21">
        <v>-1.7169590669481299E-2</v>
      </c>
      <c r="W165" s="21">
        <v>-1.1789029392763699</v>
      </c>
      <c r="X165" s="21">
        <v>0</v>
      </c>
      <c r="Y165" s="22">
        <v>-1.1789029392763699</v>
      </c>
    </row>
    <row r="166" spans="2:25" x14ac:dyDescent="0.25">
      <c r="B166" s="18" t="s">
        <v>30</v>
      </c>
      <c r="C166" s="19" t="s">
        <v>54</v>
      </c>
      <c r="D166" s="18" t="s">
        <v>120</v>
      </c>
      <c r="E166" s="18" t="s">
        <v>86</v>
      </c>
      <c r="F166" s="23">
        <v>41.85</v>
      </c>
      <c r="G166" s="24">
        <v>53150</v>
      </c>
      <c r="H166" s="24">
        <v>42.21</v>
      </c>
      <c r="I166" s="24">
        <v>1</v>
      </c>
      <c r="J166" s="24">
        <v>97.893474049413697</v>
      </c>
      <c r="K166" s="24">
        <v>0.40440818143374802</v>
      </c>
      <c r="L166" s="24">
        <v>103.86096825452699</v>
      </c>
      <c r="M166" s="24">
        <v>0.45521565066960501</v>
      </c>
      <c r="N166" s="24">
        <v>-5.9674942051134297</v>
      </c>
      <c r="O166" s="24">
        <v>-5.0807469235856599E-2</v>
      </c>
      <c r="P166" s="24">
        <v>0.116952178687113</v>
      </c>
      <c r="Q166" s="24">
        <v>0.116952178687113</v>
      </c>
      <c r="R166" s="24">
        <v>0</v>
      </c>
      <c r="S166" s="24">
        <v>5.7720367060600001E-7</v>
      </c>
      <c r="T166" s="24" t="s">
        <v>71</v>
      </c>
      <c r="U166" s="21">
        <v>1.2859981857778801E-2</v>
      </c>
      <c r="V166" s="21">
        <v>-1.8460531773580399E-4</v>
      </c>
      <c r="W166" s="21">
        <v>1.30445437250885E-2</v>
      </c>
      <c r="X166" s="21">
        <v>0</v>
      </c>
      <c r="Y166" s="22">
        <v>1.30445437250885E-2</v>
      </c>
    </row>
    <row r="167" spans="2:25" x14ac:dyDescent="0.25">
      <c r="B167" s="18" t="s">
        <v>30</v>
      </c>
      <c r="C167" s="19" t="s">
        <v>54</v>
      </c>
      <c r="D167" s="18" t="s">
        <v>120</v>
      </c>
      <c r="E167" s="18" t="s">
        <v>86</v>
      </c>
      <c r="F167" s="23">
        <v>41.85</v>
      </c>
      <c r="G167" s="24">
        <v>54500</v>
      </c>
      <c r="H167" s="24">
        <v>41.88</v>
      </c>
      <c r="I167" s="24">
        <v>1</v>
      </c>
      <c r="J167" s="24">
        <v>5.7456247657961699</v>
      </c>
      <c r="K167" s="24">
        <v>1.8278857326744201E-3</v>
      </c>
      <c r="L167" s="24">
        <v>10.6239280573751</v>
      </c>
      <c r="M167" s="24">
        <v>6.2494927087818003E-3</v>
      </c>
      <c r="N167" s="24">
        <v>-4.8783032915789502</v>
      </c>
      <c r="O167" s="24">
        <v>-4.4216069761073796E-3</v>
      </c>
      <c r="P167" s="24">
        <v>-5.7286912751081998</v>
      </c>
      <c r="Q167" s="24">
        <v>-5.7286912751081998</v>
      </c>
      <c r="R167" s="24">
        <v>0</v>
      </c>
      <c r="S167" s="24">
        <v>1.8171273292809801E-3</v>
      </c>
      <c r="T167" s="24" t="s">
        <v>71</v>
      </c>
      <c r="U167" s="21">
        <v>-3.8761477307361097E-2</v>
      </c>
      <c r="V167" s="21">
        <v>-5.5642184517595004E-4</v>
      </c>
      <c r="W167" s="21">
        <v>-3.8205182720021498E-2</v>
      </c>
      <c r="X167" s="21">
        <v>0</v>
      </c>
      <c r="Y167" s="22">
        <v>-3.8205182720021498E-2</v>
      </c>
    </row>
    <row r="168" spans="2:25" x14ac:dyDescent="0.25">
      <c r="B168" s="18" t="s">
        <v>30</v>
      </c>
      <c r="C168" s="19" t="s">
        <v>54</v>
      </c>
      <c r="D168" s="18" t="s">
        <v>120</v>
      </c>
      <c r="E168" s="18" t="s">
        <v>87</v>
      </c>
      <c r="F168" s="23">
        <v>40.29</v>
      </c>
      <c r="G168" s="24">
        <v>51250</v>
      </c>
      <c r="H168" s="24">
        <v>40.29</v>
      </c>
      <c r="I168" s="24">
        <v>1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 t="s">
        <v>70</v>
      </c>
      <c r="U168" s="21">
        <v>0</v>
      </c>
      <c r="V168" s="21">
        <v>0</v>
      </c>
      <c r="W168" s="21">
        <v>0</v>
      </c>
      <c r="X168" s="21">
        <v>0</v>
      </c>
      <c r="Y168" s="22">
        <v>0</v>
      </c>
    </row>
    <row r="169" spans="2:25" x14ac:dyDescent="0.25">
      <c r="B169" s="18" t="s">
        <v>30</v>
      </c>
      <c r="C169" s="19" t="s">
        <v>54</v>
      </c>
      <c r="D169" s="18" t="s">
        <v>120</v>
      </c>
      <c r="E169" s="18" t="s">
        <v>88</v>
      </c>
      <c r="F169" s="23">
        <v>41.58</v>
      </c>
      <c r="G169" s="24">
        <v>53200</v>
      </c>
      <c r="H169" s="24">
        <v>41.97</v>
      </c>
      <c r="I169" s="24">
        <v>1</v>
      </c>
      <c r="J169" s="24">
        <v>81.241229744806702</v>
      </c>
      <c r="K169" s="24">
        <v>0.33654100655876701</v>
      </c>
      <c r="L169" s="24">
        <v>85.647098577198093</v>
      </c>
      <c r="M169" s="24">
        <v>0.37403334597436</v>
      </c>
      <c r="N169" s="24">
        <v>-4.4058688323913797</v>
      </c>
      <c r="O169" s="24">
        <v>-3.74923394155924E-2</v>
      </c>
      <c r="P169" s="24">
        <v>-0.80600734549071595</v>
      </c>
      <c r="Q169" s="24">
        <v>-0.80600734549071595</v>
      </c>
      <c r="R169" s="24">
        <v>0</v>
      </c>
      <c r="S169" s="24">
        <v>3.3125543411824997E-5</v>
      </c>
      <c r="T169" s="24" t="s">
        <v>70</v>
      </c>
      <c r="U169" s="21">
        <v>0.15204636554626899</v>
      </c>
      <c r="V169" s="21">
        <v>-2.1826288662502901E-3</v>
      </c>
      <c r="W169" s="21">
        <v>0.15422848068867101</v>
      </c>
      <c r="X169" s="21">
        <v>0</v>
      </c>
      <c r="Y169" s="22">
        <v>0.15422848068867101</v>
      </c>
    </row>
    <row r="170" spans="2:25" x14ac:dyDescent="0.25">
      <c r="B170" s="18" t="s">
        <v>30</v>
      </c>
      <c r="C170" s="19" t="s">
        <v>54</v>
      </c>
      <c r="D170" s="18" t="s">
        <v>120</v>
      </c>
      <c r="E170" s="18" t="s">
        <v>89</v>
      </c>
      <c r="F170" s="23">
        <v>42.26</v>
      </c>
      <c r="G170" s="24">
        <v>53050</v>
      </c>
      <c r="H170" s="24">
        <v>42.19</v>
      </c>
      <c r="I170" s="24">
        <v>1</v>
      </c>
      <c r="J170" s="24">
        <v>-87.269804920030595</v>
      </c>
      <c r="K170" s="24">
        <v>7.1590577197333902E-2</v>
      </c>
      <c r="L170" s="24">
        <v>-96.338155874582398</v>
      </c>
      <c r="M170" s="24">
        <v>8.7241778606764103E-2</v>
      </c>
      <c r="N170" s="24">
        <v>9.0683509545517502</v>
      </c>
      <c r="O170" s="24">
        <v>-1.5651201409430202E-2</v>
      </c>
      <c r="P170" s="24">
        <v>-0.93412801955302005</v>
      </c>
      <c r="Q170" s="24">
        <v>-0.93412801955302005</v>
      </c>
      <c r="R170" s="24">
        <v>0</v>
      </c>
      <c r="S170" s="24">
        <v>8.2023944749920006E-6</v>
      </c>
      <c r="T170" s="24" t="s">
        <v>71</v>
      </c>
      <c r="U170" s="21">
        <v>-2.60874126945655E-2</v>
      </c>
      <c r="V170" s="21">
        <v>-3.7448537351335699E-4</v>
      </c>
      <c r="W170" s="21">
        <v>-2.5713012968657099E-2</v>
      </c>
      <c r="X170" s="21">
        <v>0</v>
      </c>
      <c r="Y170" s="22">
        <v>-2.5713012968657099E-2</v>
      </c>
    </row>
    <row r="171" spans="2:25" x14ac:dyDescent="0.25">
      <c r="B171" s="18" t="s">
        <v>30</v>
      </c>
      <c r="C171" s="19" t="s">
        <v>54</v>
      </c>
      <c r="D171" s="18" t="s">
        <v>120</v>
      </c>
      <c r="E171" s="18" t="s">
        <v>89</v>
      </c>
      <c r="F171" s="23">
        <v>42.26</v>
      </c>
      <c r="G171" s="24">
        <v>53050</v>
      </c>
      <c r="H171" s="24">
        <v>42.19</v>
      </c>
      <c r="I171" s="24">
        <v>2</v>
      </c>
      <c r="J171" s="24">
        <v>-77.488250603249497</v>
      </c>
      <c r="K171" s="24">
        <v>5.1037646343192002E-2</v>
      </c>
      <c r="L171" s="24">
        <v>-85.540183937676403</v>
      </c>
      <c r="M171" s="24">
        <v>6.2195546078777801E-2</v>
      </c>
      <c r="N171" s="24">
        <v>8.0519333344268897</v>
      </c>
      <c r="O171" s="24">
        <v>-1.11578997355859E-2</v>
      </c>
      <c r="P171" s="24">
        <v>-0.82942715571514802</v>
      </c>
      <c r="Q171" s="24">
        <v>-0.82942715571514802</v>
      </c>
      <c r="R171" s="24">
        <v>0</v>
      </c>
      <c r="S171" s="24">
        <v>5.8475699564210004E-6</v>
      </c>
      <c r="T171" s="24" t="s">
        <v>71</v>
      </c>
      <c r="U171" s="21">
        <v>9.2493017074771103E-2</v>
      </c>
      <c r="V171" s="21">
        <v>-1.3277392607753101E-3</v>
      </c>
      <c r="W171" s="21">
        <v>9.3820443826473698E-2</v>
      </c>
      <c r="X171" s="21">
        <v>0</v>
      </c>
      <c r="Y171" s="22">
        <v>9.3820443826473698E-2</v>
      </c>
    </row>
    <row r="172" spans="2:25" x14ac:dyDescent="0.25">
      <c r="B172" s="18" t="s">
        <v>30</v>
      </c>
      <c r="C172" s="19" t="s">
        <v>54</v>
      </c>
      <c r="D172" s="18" t="s">
        <v>120</v>
      </c>
      <c r="E172" s="18" t="s">
        <v>89</v>
      </c>
      <c r="F172" s="23">
        <v>42.26</v>
      </c>
      <c r="G172" s="24">
        <v>53100</v>
      </c>
      <c r="H172" s="24">
        <v>42.26</v>
      </c>
      <c r="I172" s="24">
        <v>1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70</v>
      </c>
      <c r="U172" s="21">
        <v>0</v>
      </c>
      <c r="V172" s="21">
        <v>0</v>
      </c>
      <c r="W172" s="21">
        <v>0</v>
      </c>
      <c r="X172" s="21">
        <v>0</v>
      </c>
      <c r="Y172" s="22">
        <v>0</v>
      </c>
    </row>
    <row r="173" spans="2:25" x14ac:dyDescent="0.25">
      <c r="B173" s="18" t="s">
        <v>30</v>
      </c>
      <c r="C173" s="19" t="s">
        <v>54</v>
      </c>
      <c r="D173" s="18" t="s">
        <v>120</v>
      </c>
      <c r="E173" s="18" t="s">
        <v>89</v>
      </c>
      <c r="F173" s="23">
        <v>42.26</v>
      </c>
      <c r="G173" s="24">
        <v>53100</v>
      </c>
      <c r="H173" s="24">
        <v>42.26</v>
      </c>
      <c r="I173" s="24">
        <v>2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 t="s">
        <v>70</v>
      </c>
      <c r="U173" s="21">
        <v>0</v>
      </c>
      <c r="V173" s="21">
        <v>0</v>
      </c>
      <c r="W173" s="21">
        <v>0</v>
      </c>
      <c r="X173" s="21">
        <v>0</v>
      </c>
      <c r="Y173" s="22">
        <v>0</v>
      </c>
    </row>
    <row r="174" spans="2:25" x14ac:dyDescent="0.25">
      <c r="B174" s="18" t="s">
        <v>30</v>
      </c>
      <c r="C174" s="19" t="s">
        <v>54</v>
      </c>
      <c r="D174" s="18" t="s">
        <v>120</v>
      </c>
      <c r="E174" s="18" t="s">
        <v>90</v>
      </c>
      <c r="F174" s="23">
        <v>42.26</v>
      </c>
      <c r="G174" s="24">
        <v>53000</v>
      </c>
      <c r="H174" s="24">
        <v>42.26</v>
      </c>
      <c r="I174" s="24">
        <v>1</v>
      </c>
      <c r="J174" s="24">
        <v>-30.120428054913202</v>
      </c>
      <c r="K174" s="24">
        <v>0</v>
      </c>
      <c r="L174" s="24">
        <v>-37.339722055822399</v>
      </c>
      <c r="M174" s="24">
        <v>0</v>
      </c>
      <c r="N174" s="24">
        <v>7.2192940009092004</v>
      </c>
      <c r="O174" s="24">
        <v>0</v>
      </c>
      <c r="P174" s="24">
        <v>0.840537186170354</v>
      </c>
      <c r="Q174" s="24">
        <v>0.840537186170354</v>
      </c>
      <c r="R174" s="24">
        <v>0</v>
      </c>
      <c r="S174" s="24">
        <v>0</v>
      </c>
      <c r="T174" s="24" t="s">
        <v>71</v>
      </c>
      <c r="U174" s="21">
        <v>0</v>
      </c>
      <c r="V174" s="21">
        <v>0</v>
      </c>
      <c r="W174" s="21">
        <v>0</v>
      </c>
      <c r="X174" s="21">
        <v>0</v>
      </c>
      <c r="Y174" s="22">
        <v>0</v>
      </c>
    </row>
    <row r="175" spans="2:25" x14ac:dyDescent="0.25">
      <c r="B175" s="18" t="s">
        <v>30</v>
      </c>
      <c r="C175" s="19" t="s">
        <v>54</v>
      </c>
      <c r="D175" s="18" t="s">
        <v>120</v>
      </c>
      <c r="E175" s="18" t="s">
        <v>90</v>
      </c>
      <c r="F175" s="23">
        <v>42.26</v>
      </c>
      <c r="G175" s="24">
        <v>53000</v>
      </c>
      <c r="H175" s="24">
        <v>42.26</v>
      </c>
      <c r="I175" s="24">
        <v>2</v>
      </c>
      <c r="J175" s="24">
        <v>-27.526724527962401</v>
      </c>
      <c r="K175" s="24">
        <v>0</v>
      </c>
      <c r="L175" s="24">
        <v>-34.124357101015498</v>
      </c>
      <c r="M175" s="24">
        <v>0</v>
      </c>
      <c r="N175" s="24">
        <v>6.5976325730531196</v>
      </c>
      <c r="O175" s="24">
        <v>0</v>
      </c>
      <c r="P175" s="24">
        <v>0.76815759513901005</v>
      </c>
      <c r="Q175" s="24">
        <v>0.76815759513901005</v>
      </c>
      <c r="R175" s="24">
        <v>0</v>
      </c>
      <c r="S175" s="24">
        <v>0</v>
      </c>
      <c r="T175" s="24" t="s">
        <v>71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</row>
    <row r="176" spans="2:25" x14ac:dyDescent="0.25">
      <c r="B176" s="18" t="s">
        <v>30</v>
      </c>
      <c r="C176" s="19" t="s">
        <v>54</v>
      </c>
      <c r="D176" s="18" t="s">
        <v>120</v>
      </c>
      <c r="E176" s="18" t="s">
        <v>90</v>
      </c>
      <c r="F176" s="23">
        <v>42.26</v>
      </c>
      <c r="G176" s="24">
        <v>53000</v>
      </c>
      <c r="H176" s="24">
        <v>42.26</v>
      </c>
      <c r="I176" s="24">
        <v>3</v>
      </c>
      <c r="J176" s="24">
        <v>-27.526724527962401</v>
      </c>
      <c r="K176" s="24">
        <v>0</v>
      </c>
      <c r="L176" s="24">
        <v>-34.124357101015498</v>
      </c>
      <c r="M176" s="24">
        <v>0</v>
      </c>
      <c r="N176" s="24">
        <v>6.5976325730531196</v>
      </c>
      <c r="O176" s="24">
        <v>0</v>
      </c>
      <c r="P176" s="24">
        <v>0.76815759513901005</v>
      </c>
      <c r="Q176" s="24">
        <v>0.76815759513901005</v>
      </c>
      <c r="R176" s="24">
        <v>0</v>
      </c>
      <c r="S176" s="24">
        <v>0</v>
      </c>
      <c r="T176" s="24" t="s">
        <v>71</v>
      </c>
      <c r="U176" s="21">
        <v>0</v>
      </c>
      <c r="V176" s="21">
        <v>0</v>
      </c>
      <c r="W176" s="21">
        <v>0</v>
      </c>
      <c r="X176" s="21">
        <v>0</v>
      </c>
      <c r="Y176" s="22">
        <v>0</v>
      </c>
    </row>
    <row r="177" spans="2:25" x14ac:dyDescent="0.25">
      <c r="B177" s="18" t="s">
        <v>30</v>
      </c>
      <c r="C177" s="19" t="s">
        <v>54</v>
      </c>
      <c r="D177" s="18" t="s">
        <v>120</v>
      </c>
      <c r="E177" s="18" t="s">
        <v>90</v>
      </c>
      <c r="F177" s="23">
        <v>42.26</v>
      </c>
      <c r="G177" s="24">
        <v>53000</v>
      </c>
      <c r="H177" s="24">
        <v>42.26</v>
      </c>
      <c r="I177" s="24">
        <v>4</v>
      </c>
      <c r="J177" s="24">
        <v>-27.261680412837499</v>
      </c>
      <c r="K177" s="24">
        <v>0</v>
      </c>
      <c r="L177" s="24">
        <v>-33.795786950111598</v>
      </c>
      <c r="M177" s="24">
        <v>0</v>
      </c>
      <c r="N177" s="24">
        <v>6.5341065372740896</v>
      </c>
      <c r="O177" s="24">
        <v>0</v>
      </c>
      <c r="P177" s="24">
        <v>0.76076130467689895</v>
      </c>
      <c r="Q177" s="24">
        <v>0.76076130467689795</v>
      </c>
      <c r="R177" s="24">
        <v>0</v>
      </c>
      <c r="S177" s="24">
        <v>0</v>
      </c>
      <c r="T177" s="24" t="s">
        <v>71</v>
      </c>
      <c r="U177" s="21">
        <v>0</v>
      </c>
      <c r="V177" s="21">
        <v>0</v>
      </c>
      <c r="W177" s="21">
        <v>0</v>
      </c>
      <c r="X177" s="21">
        <v>0</v>
      </c>
      <c r="Y177" s="22">
        <v>0</v>
      </c>
    </row>
    <row r="178" spans="2:25" x14ac:dyDescent="0.25">
      <c r="B178" s="18" t="s">
        <v>30</v>
      </c>
      <c r="C178" s="19" t="s">
        <v>54</v>
      </c>
      <c r="D178" s="18" t="s">
        <v>120</v>
      </c>
      <c r="E178" s="18" t="s">
        <v>90</v>
      </c>
      <c r="F178" s="23">
        <v>42.26</v>
      </c>
      <c r="G178" s="24">
        <v>53007</v>
      </c>
      <c r="H178" s="24">
        <v>42.26</v>
      </c>
      <c r="I178" s="24">
        <v>1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 t="s">
        <v>70</v>
      </c>
      <c r="U178" s="21">
        <v>0</v>
      </c>
      <c r="V178" s="21">
        <v>0</v>
      </c>
      <c r="W178" s="21">
        <v>0</v>
      </c>
      <c r="X178" s="21">
        <v>0</v>
      </c>
      <c r="Y178" s="22">
        <v>0</v>
      </c>
    </row>
    <row r="179" spans="2:25" x14ac:dyDescent="0.25">
      <c r="B179" s="18" t="s">
        <v>30</v>
      </c>
      <c r="C179" s="19" t="s">
        <v>54</v>
      </c>
      <c r="D179" s="18" t="s">
        <v>120</v>
      </c>
      <c r="E179" s="18" t="s">
        <v>90</v>
      </c>
      <c r="F179" s="23">
        <v>42.26</v>
      </c>
      <c r="G179" s="24">
        <v>53204</v>
      </c>
      <c r="H179" s="24">
        <v>42.18</v>
      </c>
      <c r="I179" s="24">
        <v>1</v>
      </c>
      <c r="J179" s="24">
        <v>9.9074632150407502E-2</v>
      </c>
      <c r="K179" s="24">
        <v>1.2544570336269999E-6</v>
      </c>
      <c r="L179" s="24">
        <v>-3.5583823971682098</v>
      </c>
      <c r="M179" s="24">
        <v>1.61821449935611E-3</v>
      </c>
      <c r="N179" s="24">
        <v>3.6574570293186199</v>
      </c>
      <c r="O179" s="24">
        <v>-1.6169600423224799E-3</v>
      </c>
      <c r="P179" s="24">
        <v>0.77170327017941998</v>
      </c>
      <c r="Q179" s="24">
        <v>0.77170327017941998</v>
      </c>
      <c r="R179" s="24">
        <v>0</v>
      </c>
      <c r="S179" s="24">
        <v>7.6108214774876998E-5</v>
      </c>
      <c r="T179" s="24" t="s">
        <v>71</v>
      </c>
      <c r="U179" s="21">
        <v>0.224328509358628</v>
      </c>
      <c r="V179" s="21">
        <v>-3.2202406041730801E-3</v>
      </c>
      <c r="W179" s="21">
        <v>0.22754799201699399</v>
      </c>
      <c r="X179" s="21">
        <v>0</v>
      </c>
      <c r="Y179" s="22">
        <v>0.22754799201699399</v>
      </c>
    </row>
    <row r="180" spans="2:25" x14ac:dyDescent="0.25">
      <c r="B180" s="18" t="s">
        <v>30</v>
      </c>
      <c r="C180" s="19" t="s">
        <v>54</v>
      </c>
      <c r="D180" s="18" t="s">
        <v>120</v>
      </c>
      <c r="E180" s="18" t="s">
        <v>90</v>
      </c>
      <c r="F180" s="23">
        <v>42.26</v>
      </c>
      <c r="G180" s="24">
        <v>53304</v>
      </c>
      <c r="H180" s="24">
        <v>42.34</v>
      </c>
      <c r="I180" s="24">
        <v>1</v>
      </c>
      <c r="J180" s="24">
        <v>16.083814088800999</v>
      </c>
      <c r="K180" s="24">
        <v>2.2945721009544201E-2</v>
      </c>
      <c r="L180" s="24">
        <v>13.7475939342104</v>
      </c>
      <c r="M180" s="24">
        <v>1.67639752675206E-2</v>
      </c>
      <c r="N180" s="24">
        <v>2.3362201545905501</v>
      </c>
      <c r="O180" s="24">
        <v>6.1817457420235101E-3</v>
      </c>
      <c r="P180" s="24">
        <v>0.49300481547041902</v>
      </c>
      <c r="Q180" s="24">
        <v>0.49300481547041902</v>
      </c>
      <c r="R180" s="24">
        <v>0</v>
      </c>
      <c r="S180" s="24">
        <v>2.1558867454432001E-5</v>
      </c>
      <c r="T180" s="24" t="s">
        <v>71</v>
      </c>
      <c r="U180" s="21">
        <v>7.4590232520337293E-2</v>
      </c>
      <c r="V180" s="21">
        <v>-1.07074440125086E-3</v>
      </c>
      <c r="W180" s="21">
        <v>7.5660724901218002E-2</v>
      </c>
      <c r="X180" s="21">
        <v>0</v>
      </c>
      <c r="Y180" s="22">
        <v>7.5660724901218002E-2</v>
      </c>
    </row>
    <row r="181" spans="2:25" x14ac:dyDescent="0.25">
      <c r="B181" s="18" t="s">
        <v>30</v>
      </c>
      <c r="C181" s="19" t="s">
        <v>54</v>
      </c>
      <c r="D181" s="18" t="s">
        <v>120</v>
      </c>
      <c r="E181" s="18" t="s">
        <v>90</v>
      </c>
      <c r="F181" s="23">
        <v>42.26</v>
      </c>
      <c r="G181" s="24">
        <v>53354</v>
      </c>
      <c r="H181" s="24">
        <v>42.32</v>
      </c>
      <c r="I181" s="24">
        <v>1</v>
      </c>
      <c r="J181" s="24">
        <v>34.325799846039097</v>
      </c>
      <c r="K181" s="24">
        <v>2.4743471236477198E-2</v>
      </c>
      <c r="L181" s="24">
        <v>43.275388692926498</v>
      </c>
      <c r="M181" s="24">
        <v>3.9327944597001299E-2</v>
      </c>
      <c r="N181" s="24">
        <v>-8.9495888468873606</v>
      </c>
      <c r="O181" s="24">
        <v>-1.4584473360524101E-2</v>
      </c>
      <c r="P181" s="24">
        <v>-1.3095086162123699</v>
      </c>
      <c r="Q181" s="24">
        <v>-1.3095086162123599</v>
      </c>
      <c r="R181" s="24">
        <v>0</v>
      </c>
      <c r="S181" s="24">
        <v>3.6011069134622999E-5</v>
      </c>
      <c r="T181" s="24" t="s">
        <v>70</v>
      </c>
      <c r="U181" s="21">
        <v>-7.9802047603303505E-2</v>
      </c>
      <c r="V181" s="21">
        <v>-1.1455601195008199E-3</v>
      </c>
      <c r="W181" s="21">
        <v>-7.8656749481967297E-2</v>
      </c>
      <c r="X181" s="21">
        <v>0</v>
      </c>
      <c r="Y181" s="22">
        <v>-7.8656749481967297E-2</v>
      </c>
    </row>
    <row r="182" spans="2:25" x14ac:dyDescent="0.25">
      <c r="B182" s="18" t="s">
        <v>30</v>
      </c>
      <c r="C182" s="19" t="s">
        <v>54</v>
      </c>
      <c r="D182" s="18" t="s">
        <v>120</v>
      </c>
      <c r="E182" s="18" t="s">
        <v>90</v>
      </c>
      <c r="F182" s="23">
        <v>42.26</v>
      </c>
      <c r="G182" s="24">
        <v>53454</v>
      </c>
      <c r="H182" s="24">
        <v>42.47</v>
      </c>
      <c r="I182" s="24">
        <v>1</v>
      </c>
      <c r="J182" s="24">
        <v>36.456561746053502</v>
      </c>
      <c r="K182" s="24">
        <v>9.06433169942477E-2</v>
      </c>
      <c r="L182" s="24">
        <v>47.404642416112097</v>
      </c>
      <c r="M182" s="24">
        <v>0.15325904836128301</v>
      </c>
      <c r="N182" s="24">
        <v>-10.9480806700586</v>
      </c>
      <c r="O182" s="24">
        <v>-6.2615731367034799E-2</v>
      </c>
      <c r="P182" s="24">
        <v>-1.2717841522462401</v>
      </c>
      <c r="Q182" s="24">
        <v>-1.2717841522462401</v>
      </c>
      <c r="R182" s="24">
        <v>0</v>
      </c>
      <c r="S182" s="24">
        <v>1.103090622195E-4</v>
      </c>
      <c r="T182" s="24" t="s">
        <v>70</v>
      </c>
      <c r="U182" s="21">
        <v>-0.35361851865211302</v>
      </c>
      <c r="V182" s="21">
        <v>-5.0762014841840997E-3</v>
      </c>
      <c r="W182" s="21">
        <v>-0.348543478133163</v>
      </c>
      <c r="X182" s="21">
        <v>0</v>
      </c>
      <c r="Y182" s="22">
        <v>-0.348543478133163</v>
      </c>
    </row>
    <row r="183" spans="2:25" x14ac:dyDescent="0.25">
      <c r="B183" s="18" t="s">
        <v>30</v>
      </c>
      <c r="C183" s="19" t="s">
        <v>54</v>
      </c>
      <c r="D183" s="18" t="s">
        <v>120</v>
      </c>
      <c r="E183" s="18" t="s">
        <v>90</v>
      </c>
      <c r="F183" s="23">
        <v>42.26</v>
      </c>
      <c r="G183" s="24">
        <v>53604</v>
      </c>
      <c r="H183" s="24">
        <v>42.36</v>
      </c>
      <c r="I183" s="24">
        <v>1</v>
      </c>
      <c r="J183" s="24">
        <v>24.444593583630201</v>
      </c>
      <c r="K183" s="24">
        <v>2.59929097628952E-2</v>
      </c>
      <c r="L183" s="24">
        <v>29.269973913085</v>
      </c>
      <c r="M183" s="24">
        <v>3.7267814719961503E-2</v>
      </c>
      <c r="N183" s="24">
        <v>-4.8253803294547799</v>
      </c>
      <c r="O183" s="24">
        <v>-1.1274904957066199E-2</v>
      </c>
      <c r="P183" s="24">
        <v>-0.67584918790752702</v>
      </c>
      <c r="Q183" s="24">
        <v>-0.67584918790752602</v>
      </c>
      <c r="R183" s="24">
        <v>0</v>
      </c>
      <c r="S183" s="24">
        <v>1.9869587428594001E-5</v>
      </c>
      <c r="T183" s="24" t="s">
        <v>70</v>
      </c>
      <c r="U183" s="21">
        <v>5.4968042120136203E-3</v>
      </c>
      <c r="V183" s="21">
        <v>-7.8906743361886999E-5</v>
      </c>
      <c r="W183" s="21">
        <v>5.5756923831498202E-3</v>
      </c>
      <c r="X183" s="21">
        <v>0</v>
      </c>
      <c r="Y183" s="22">
        <v>5.5756923831498202E-3</v>
      </c>
    </row>
    <row r="184" spans="2:25" x14ac:dyDescent="0.25">
      <c r="B184" s="18" t="s">
        <v>30</v>
      </c>
      <c r="C184" s="19" t="s">
        <v>54</v>
      </c>
      <c r="D184" s="18" t="s">
        <v>120</v>
      </c>
      <c r="E184" s="18" t="s">
        <v>90</v>
      </c>
      <c r="F184" s="23">
        <v>42.26</v>
      </c>
      <c r="G184" s="24">
        <v>53654</v>
      </c>
      <c r="H184" s="24">
        <v>42.29</v>
      </c>
      <c r="I184" s="24">
        <v>1</v>
      </c>
      <c r="J184" s="24">
        <v>0.94352856827197296</v>
      </c>
      <c r="K184" s="24">
        <v>4.3444012566294E-5</v>
      </c>
      <c r="L184" s="24">
        <v>9.1188592024095705</v>
      </c>
      <c r="M184" s="24">
        <v>4.0578953458844397E-3</v>
      </c>
      <c r="N184" s="24">
        <v>-8.1753306341376</v>
      </c>
      <c r="O184" s="24">
        <v>-4.0144513333181496E-3</v>
      </c>
      <c r="P184" s="24">
        <v>-1.145179810406</v>
      </c>
      <c r="Q184" s="24">
        <v>-1.14517981040599</v>
      </c>
      <c r="R184" s="24">
        <v>0</v>
      </c>
      <c r="S184" s="24">
        <v>6.3998115750282006E-5</v>
      </c>
      <c r="T184" s="24" t="s">
        <v>70</v>
      </c>
      <c r="U184" s="21">
        <v>7.5548988908112499E-2</v>
      </c>
      <c r="V184" s="21">
        <v>-1.0845073699357101E-3</v>
      </c>
      <c r="W184" s="21">
        <v>7.6633241018297604E-2</v>
      </c>
      <c r="X184" s="21">
        <v>0</v>
      </c>
      <c r="Y184" s="22">
        <v>7.6633241018297604E-2</v>
      </c>
    </row>
    <row r="185" spans="2:25" x14ac:dyDescent="0.25">
      <c r="B185" s="18" t="s">
        <v>30</v>
      </c>
      <c r="C185" s="19" t="s">
        <v>54</v>
      </c>
      <c r="D185" s="18" t="s">
        <v>120</v>
      </c>
      <c r="E185" s="18" t="s">
        <v>91</v>
      </c>
      <c r="F185" s="23">
        <v>42.19</v>
      </c>
      <c r="G185" s="24">
        <v>53150</v>
      </c>
      <c r="H185" s="24">
        <v>42.21</v>
      </c>
      <c r="I185" s="24">
        <v>1</v>
      </c>
      <c r="J185" s="24">
        <v>20.0296044582768</v>
      </c>
      <c r="K185" s="24">
        <v>1.0976423098097401E-2</v>
      </c>
      <c r="L185" s="24">
        <v>32.731568563326597</v>
      </c>
      <c r="M185" s="24">
        <v>2.9312288685647E-2</v>
      </c>
      <c r="N185" s="24">
        <v>-12.7019641050498</v>
      </c>
      <c r="O185" s="24">
        <v>-1.8335865587549599E-2</v>
      </c>
      <c r="P185" s="24">
        <v>-4.7123764674297499</v>
      </c>
      <c r="Q185" s="24">
        <v>-4.7123764674297401</v>
      </c>
      <c r="R185" s="24">
        <v>0</v>
      </c>
      <c r="S185" s="24">
        <v>6.0756962032069604E-4</v>
      </c>
      <c r="T185" s="24" t="s">
        <v>71</v>
      </c>
      <c r="U185" s="21">
        <v>-0.51973424569355497</v>
      </c>
      <c r="V185" s="21">
        <v>-7.4607963390244201E-3</v>
      </c>
      <c r="W185" s="21">
        <v>-0.51227515569443804</v>
      </c>
      <c r="X185" s="21">
        <v>0</v>
      </c>
      <c r="Y185" s="22">
        <v>-0.51227515569443804</v>
      </c>
    </row>
    <row r="186" spans="2:25" x14ac:dyDescent="0.25">
      <c r="B186" s="18" t="s">
        <v>30</v>
      </c>
      <c r="C186" s="19" t="s">
        <v>54</v>
      </c>
      <c r="D186" s="18" t="s">
        <v>120</v>
      </c>
      <c r="E186" s="18" t="s">
        <v>91</v>
      </c>
      <c r="F186" s="23">
        <v>42.19</v>
      </c>
      <c r="G186" s="24">
        <v>53150</v>
      </c>
      <c r="H186" s="24">
        <v>42.21</v>
      </c>
      <c r="I186" s="24">
        <v>2</v>
      </c>
      <c r="J186" s="24">
        <v>19.970795027426099</v>
      </c>
      <c r="K186" s="24">
        <v>1.09240263938123E-2</v>
      </c>
      <c r="L186" s="24">
        <v>32.635464572752497</v>
      </c>
      <c r="M186" s="24">
        <v>2.9172364476416301E-2</v>
      </c>
      <c r="N186" s="24">
        <v>-12.664669545326401</v>
      </c>
      <c r="O186" s="24">
        <v>-1.8248338082603999E-2</v>
      </c>
      <c r="P186" s="24">
        <v>-4.6985403390836904</v>
      </c>
      <c r="Q186" s="24">
        <v>-4.6985403390836797</v>
      </c>
      <c r="R186" s="24">
        <v>0</v>
      </c>
      <c r="S186" s="24">
        <v>6.0466934529992804E-4</v>
      </c>
      <c r="T186" s="24" t="s">
        <v>71</v>
      </c>
      <c r="U186" s="21">
        <v>-0.51678647617931905</v>
      </c>
      <c r="V186" s="21">
        <v>-7.4184810438859402E-3</v>
      </c>
      <c r="W186" s="21">
        <v>-0.50936969179751601</v>
      </c>
      <c r="X186" s="21">
        <v>0</v>
      </c>
      <c r="Y186" s="22">
        <v>-0.50936969179751601</v>
      </c>
    </row>
    <row r="187" spans="2:25" x14ac:dyDescent="0.25">
      <c r="B187" s="18" t="s">
        <v>30</v>
      </c>
      <c r="C187" s="19" t="s">
        <v>54</v>
      </c>
      <c r="D187" s="18" t="s">
        <v>120</v>
      </c>
      <c r="E187" s="18" t="s">
        <v>91</v>
      </c>
      <c r="F187" s="23">
        <v>42.19</v>
      </c>
      <c r="G187" s="24">
        <v>53900</v>
      </c>
      <c r="H187" s="24">
        <v>42.2</v>
      </c>
      <c r="I187" s="24">
        <v>1</v>
      </c>
      <c r="J187" s="24">
        <v>7.38712508111609</v>
      </c>
      <c r="K187" s="24">
        <v>2.55931503561415E-3</v>
      </c>
      <c r="L187" s="24">
        <v>-2.1791103035779402</v>
      </c>
      <c r="M187" s="24">
        <v>2.22705668440983E-4</v>
      </c>
      <c r="N187" s="24">
        <v>9.5662353846940302</v>
      </c>
      <c r="O187" s="24">
        <v>2.3366093671731698E-3</v>
      </c>
      <c r="P187" s="24">
        <v>-1.93791405543588</v>
      </c>
      <c r="Q187" s="24">
        <v>-1.93791405543588</v>
      </c>
      <c r="R187" s="24">
        <v>0</v>
      </c>
      <c r="S187" s="24">
        <v>1.7613346056540399E-4</v>
      </c>
      <c r="T187" s="24" t="s">
        <v>71</v>
      </c>
      <c r="U187" s="21">
        <v>2.9308784008825299E-3</v>
      </c>
      <c r="V187" s="21">
        <v>-4.2072822840932001E-5</v>
      </c>
      <c r="W187" s="21">
        <v>2.9729413210722098E-3</v>
      </c>
      <c r="X187" s="21">
        <v>0</v>
      </c>
      <c r="Y187" s="22">
        <v>2.9729413210722098E-3</v>
      </c>
    </row>
    <row r="188" spans="2:25" x14ac:dyDescent="0.25">
      <c r="B188" s="18" t="s">
        <v>30</v>
      </c>
      <c r="C188" s="19" t="s">
        <v>54</v>
      </c>
      <c r="D188" s="18" t="s">
        <v>120</v>
      </c>
      <c r="E188" s="18" t="s">
        <v>91</v>
      </c>
      <c r="F188" s="23">
        <v>42.19</v>
      </c>
      <c r="G188" s="24">
        <v>53900</v>
      </c>
      <c r="H188" s="24">
        <v>42.2</v>
      </c>
      <c r="I188" s="24">
        <v>2</v>
      </c>
      <c r="J188" s="24">
        <v>7.4308502542367902</v>
      </c>
      <c r="K188" s="24">
        <v>2.2639189555365299E-3</v>
      </c>
      <c r="L188" s="24">
        <v>-2.1920086874860001</v>
      </c>
      <c r="M188" s="24">
        <v>1.9700098552657801E-4</v>
      </c>
      <c r="N188" s="24">
        <v>9.6228589417227894</v>
      </c>
      <c r="O188" s="24">
        <v>2.0669179700099501E-3</v>
      </c>
      <c r="P188" s="24">
        <v>-1.94938477329113</v>
      </c>
      <c r="Q188" s="24">
        <v>-1.94938477329113</v>
      </c>
      <c r="R188" s="24">
        <v>0</v>
      </c>
      <c r="S188" s="24">
        <v>1.55804140767912E-4</v>
      </c>
      <c r="T188" s="24" t="s">
        <v>71</v>
      </c>
      <c r="U188" s="21">
        <v>-9.0149856727072906E-3</v>
      </c>
      <c r="V188" s="21">
        <v>-1.2941031433004601E-4</v>
      </c>
      <c r="W188" s="21">
        <v>-8.8856049554837304E-3</v>
      </c>
      <c r="X188" s="21">
        <v>0</v>
      </c>
      <c r="Y188" s="22">
        <v>-8.8856049554837304E-3</v>
      </c>
    </row>
    <row r="189" spans="2:25" x14ac:dyDescent="0.25">
      <c r="B189" s="18" t="s">
        <v>30</v>
      </c>
      <c r="C189" s="19" t="s">
        <v>54</v>
      </c>
      <c r="D189" s="18" t="s">
        <v>120</v>
      </c>
      <c r="E189" s="18" t="s">
        <v>92</v>
      </c>
      <c r="F189" s="23">
        <v>42.21</v>
      </c>
      <c r="G189" s="24">
        <v>53550</v>
      </c>
      <c r="H189" s="24">
        <v>42.23</v>
      </c>
      <c r="I189" s="24">
        <v>1</v>
      </c>
      <c r="J189" s="24">
        <v>19.911675088932199</v>
      </c>
      <c r="K189" s="24">
        <v>9.7413859550958201E-3</v>
      </c>
      <c r="L189" s="24">
        <v>22.516358023411001</v>
      </c>
      <c r="M189" s="24">
        <v>1.2456655323146101E-2</v>
      </c>
      <c r="N189" s="24">
        <v>-2.6046829344787898</v>
      </c>
      <c r="O189" s="24">
        <v>-2.71526936805032E-3</v>
      </c>
      <c r="P189" s="24">
        <v>-4.6060225045031604</v>
      </c>
      <c r="Q189" s="24">
        <v>-4.6060225045031604</v>
      </c>
      <c r="R189" s="24">
        <v>0</v>
      </c>
      <c r="S189" s="24">
        <v>5.2126344217558402E-4</v>
      </c>
      <c r="T189" s="24" t="s">
        <v>70</v>
      </c>
      <c r="U189" s="21">
        <v>-6.25450140295188E-2</v>
      </c>
      <c r="V189" s="21">
        <v>-8.9783502927148295E-4</v>
      </c>
      <c r="W189" s="21">
        <v>-6.1647384341831597E-2</v>
      </c>
      <c r="X189" s="21">
        <v>0</v>
      </c>
      <c r="Y189" s="22">
        <v>-6.1647384341831597E-2</v>
      </c>
    </row>
    <row r="190" spans="2:25" x14ac:dyDescent="0.25">
      <c r="B190" s="18" t="s">
        <v>30</v>
      </c>
      <c r="C190" s="19" t="s">
        <v>54</v>
      </c>
      <c r="D190" s="18" t="s">
        <v>120</v>
      </c>
      <c r="E190" s="18" t="s">
        <v>92</v>
      </c>
      <c r="F190" s="23">
        <v>42.21</v>
      </c>
      <c r="G190" s="24">
        <v>54200</v>
      </c>
      <c r="H190" s="24">
        <v>42.22</v>
      </c>
      <c r="I190" s="24">
        <v>1</v>
      </c>
      <c r="J190" s="24">
        <v>25.5509875318821</v>
      </c>
      <c r="K190" s="24">
        <v>5.3795084221602103E-3</v>
      </c>
      <c r="L190" s="24">
        <v>28.1634495680394</v>
      </c>
      <c r="M190" s="24">
        <v>6.5358023065491301E-3</v>
      </c>
      <c r="N190" s="24">
        <v>-2.6124620361572601</v>
      </c>
      <c r="O190" s="24">
        <v>-1.15629388438892E-3</v>
      </c>
      <c r="P190" s="24">
        <v>-4.6179243714398099</v>
      </c>
      <c r="Q190" s="24">
        <v>-4.6179243714398099</v>
      </c>
      <c r="R190" s="24">
        <v>0</v>
      </c>
      <c r="S190" s="24">
        <v>1.75719858122784E-4</v>
      </c>
      <c r="T190" s="24" t="s">
        <v>71</v>
      </c>
      <c r="U190" s="21">
        <v>-2.2688325967910799E-2</v>
      </c>
      <c r="V190" s="21">
        <v>-3.2569141002840199E-4</v>
      </c>
      <c r="W190" s="21">
        <v>-2.2362709045943101E-2</v>
      </c>
      <c r="X190" s="21">
        <v>0</v>
      </c>
      <c r="Y190" s="22">
        <v>-2.2362709045943101E-2</v>
      </c>
    </row>
    <row r="191" spans="2:25" x14ac:dyDescent="0.25">
      <c r="B191" s="18" t="s">
        <v>30</v>
      </c>
      <c r="C191" s="19" t="s">
        <v>54</v>
      </c>
      <c r="D191" s="18" t="s">
        <v>120</v>
      </c>
      <c r="E191" s="18" t="s">
        <v>93</v>
      </c>
      <c r="F191" s="23">
        <v>42.2</v>
      </c>
      <c r="G191" s="24">
        <v>53150</v>
      </c>
      <c r="H191" s="24">
        <v>42.21</v>
      </c>
      <c r="I191" s="24">
        <v>1</v>
      </c>
      <c r="J191" s="24">
        <v>-26.054501809004101</v>
      </c>
      <c r="K191" s="24">
        <v>0</v>
      </c>
      <c r="L191" s="24">
        <v>-35.148377033109803</v>
      </c>
      <c r="M191" s="24">
        <v>0</v>
      </c>
      <c r="N191" s="24">
        <v>9.0938752241057301</v>
      </c>
      <c r="O191" s="24">
        <v>0</v>
      </c>
      <c r="P191" s="24">
        <v>2.4422696491447599E-2</v>
      </c>
      <c r="Q191" s="24">
        <v>2.4422696491447599E-2</v>
      </c>
      <c r="R191" s="24">
        <v>0</v>
      </c>
      <c r="S191" s="24">
        <v>0</v>
      </c>
      <c r="T191" s="24" t="s">
        <v>70</v>
      </c>
      <c r="U191" s="21">
        <v>-9.09387522410392E-2</v>
      </c>
      <c r="V191" s="21">
        <v>0</v>
      </c>
      <c r="W191" s="21">
        <v>-9.0939055150397893E-2</v>
      </c>
      <c r="X191" s="21">
        <v>0</v>
      </c>
      <c r="Y191" s="22">
        <v>-9.0939055150397893E-2</v>
      </c>
    </row>
    <row r="192" spans="2:25" x14ac:dyDescent="0.25">
      <c r="B192" s="18" t="s">
        <v>30</v>
      </c>
      <c r="C192" s="19" t="s">
        <v>54</v>
      </c>
      <c r="D192" s="18" t="s">
        <v>120</v>
      </c>
      <c r="E192" s="18" t="s">
        <v>93</v>
      </c>
      <c r="F192" s="23">
        <v>42.2</v>
      </c>
      <c r="G192" s="24">
        <v>53150</v>
      </c>
      <c r="H192" s="24">
        <v>42.21</v>
      </c>
      <c r="I192" s="24">
        <v>2</v>
      </c>
      <c r="J192" s="24">
        <v>-21.8756068187175</v>
      </c>
      <c r="K192" s="24">
        <v>0</v>
      </c>
      <c r="L192" s="24">
        <v>-29.510910702834199</v>
      </c>
      <c r="M192" s="24">
        <v>0</v>
      </c>
      <c r="N192" s="24">
        <v>7.6353038841166398</v>
      </c>
      <c r="O192" s="24">
        <v>0</v>
      </c>
      <c r="P192" s="24">
        <v>2.05055275981204E-2</v>
      </c>
      <c r="Q192" s="24">
        <v>2.0505527598120299E-2</v>
      </c>
      <c r="R192" s="24">
        <v>0</v>
      </c>
      <c r="S192" s="24">
        <v>0</v>
      </c>
      <c r="T192" s="24" t="s">
        <v>70</v>
      </c>
      <c r="U192" s="21">
        <v>-7.6353038841151202E-2</v>
      </c>
      <c r="V192" s="21">
        <v>0</v>
      </c>
      <c r="W192" s="21">
        <v>-7.6353293166721597E-2</v>
      </c>
      <c r="X192" s="21">
        <v>0</v>
      </c>
      <c r="Y192" s="22">
        <v>-7.6353293166721597E-2</v>
      </c>
    </row>
    <row r="193" spans="2:25" x14ac:dyDescent="0.25">
      <c r="B193" s="18" t="s">
        <v>30</v>
      </c>
      <c r="C193" s="19" t="s">
        <v>54</v>
      </c>
      <c r="D193" s="18" t="s">
        <v>120</v>
      </c>
      <c r="E193" s="18" t="s">
        <v>93</v>
      </c>
      <c r="F193" s="23">
        <v>42.2</v>
      </c>
      <c r="G193" s="24">
        <v>53150</v>
      </c>
      <c r="H193" s="24">
        <v>42.21</v>
      </c>
      <c r="I193" s="24">
        <v>3</v>
      </c>
      <c r="J193" s="24">
        <v>-26.765887523925802</v>
      </c>
      <c r="K193" s="24">
        <v>0</v>
      </c>
      <c r="L193" s="24">
        <v>-36.1080596824781</v>
      </c>
      <c r="M193" s="24">
        <v>0</v>
      </c>
      <c r="N193" s="24">
        <v>9.3421721585522892</v>
      </c>
      <c r="O193" s="24">
        <v>0</v>
      </c>
      <c r="P193" s="24">
        <v>2.5089527794921501E-2</v>
      </c>
      <c r="Q193" s="24">
        <v>2.50895277949214E-2</v>
      </c>
      <c r="R193" s="24">
        <v>0</v>
      </c>
      <c r="S193" s="24">
        <v>0</v>
      </c>
      <c r="T193" s="24" t="s">
        <v>70</v>
      </c>
      <c r="U193" s="21">
        <v>-9.34217215855042E-2</v>
      </c>
      <c r="V193" s="21">
        <v>0</v>
      </c>
      <c r="W193" s="21">
        <v>-9.3422032765425697E-2</v>
      </c>
      <c r="X193" s="21">
        <v>0</v>
      </c>
      <c r="Y193" s="22">
        <v>-9.3422032765425697E-2</v>
      </c>
    </row>
    <row r="194" spans="2:25" x14ac:dyDescent="0.25">
      <c r="B194" s="18" t="s">
        <v>30</v>
      </c>
      <c r="C194" s="19" t="s">
        <v>54</v>
      </c>
      <c r="D194" s="18" t="s">
        <v>120</v>
      </c>
      <c r="E194" s="18" t="s">
        <v>93</v>
      </c>
      <c r="F194" s="23">
        <v>42.2</v>
      </c>
      <c r="G194" s="24">
        <v>53654</v>
      </c>
      <c r="H194" s="24">
        <v>42.29</v>
      </c>
      <c r="I194" s="24">
        <v>1</v>
      </c>
      <c r="J194" s="24">
        <v>38.859782034003103</v>
      </c>
      <c r="K194" s="24">
        <v>4.7416595515529299E-2</v>
      </c>
      <c r="L194" s="24">
        <v>32.351512127625298</v>
      </c>
      <c r="M194" s="24">
        <v>3.2863878580038003E-2</v>
      </c>
      <c r="N194" s="24">
        <v>6.5082699063778398</v>
      </c>
      <c r="O194" s="24">
        <v>1.4552716935491299E-2</v>
      </c>
      <c r="P194" s="24">
        <v>0.91051449915647797</v>
      </c>
      <c r="Q194" s="24">
        <v>0.91051449915647797</v>
      </c>
      <c r="R194" s="24">
        <v>0</v>
      </c>
      <c r="S194" s="24">
        <v>2.6031750909669001E-5</v>
      </c>
      <c r="T194" s="24" t="s">
        <v>70</v>
      </c>
      <c r="U194" s="21">
        <v>2.9035235365847002E-2</v>
      </c>
      <c r="V194" s="21">
        <v>-4.1680143172237802E-4</v>
      </c>
      <c r="W194" s="21">
        <v>2.9451938695304301E-2</v>
      </c>
      <c r="X194" s="21">
        <v>0</v>
      </c>
      <c r="Y194" s="22">
        <v>2.9451938695304301E-2</v>
      </c>
    </row>
    <row r="195" spans="2:25" x14ac:dyDescent="0.25">
      <c r="B195" s="18" t="s">
        <v>30</v>
      </c>
      <c r="C195" s="19" t="s">
        <v>54</v>
      </c>
      <c r="D195" s="18" t="s">
        <v>120</v>
      </c>
      <c r="E195" s="18" t="s">
        <v>93</v>
      </c>
      <c r="F195" s="23">
        <v>42.2</v>
      </c>
      <c r="G195" s="24">
        <v>53654</v>
      </c>
      <c r="H195" s="24">
        <v>42.29</v>
      </c>
      <c r="I195" s="24">
        <v>2</v>
      </c>
      <c r="J195" s="24">
        <v>38.859782034003103</v>
      </c>
      <c r="K195" s="24">
        <v>4.7416595515529299E-2</v>
      </c>
      <c r="L195" s="24">
        <v>32.351512127625298</v>
      </c>
      <c r="M195" s="24">
        <v>3.2863878580038003E-2</v>
      </c>
      <c r="N195" s="24">
        <v>6.5082699063778398</v>
      </c>
      <c r="O195" s="24">
        <v>1.4552716935491299E-2</v>
      </c>
      <c r="P195" s="24">
        <v>0.91051449915647797</v>
      </c>
      <c r="Q195" s="24">
        <v>0.91051449915647797</v>
      </c>
      <c r="R195" s="24">
        <v>0</v>
      </c>
      <c r="S195" s="24">
        <v>2.6031750909669001E-5</v>
      </c>
      <c r="T195" s="24" t="s">
        <v>70</v>
      </c>
      <c r="U195" s="21">
        <v>2.9035235365847002E-2</v>
      </c>
      <c r="V195" s="21">
        <v>-4.1680143172237802E-4</v>
      </c>
      <c r="W195" s="21">
        <v>2.9451938695304301E-2</v>
      </c>
      <c r="X195" s="21">
        <v>0</v>
      </c>
      <c r="Y195" s="22">
        <v>2.9451938695304301E-2</v>
      </c>
    </row>
    <row r="196" spans="2:25" x14ac:dyDescent="0.25">
      <c r="B196" s="18" t="s">
        <v>30</v>
      </c>
      <c r="C196" s="19" t="s">
        <v>54</v>
      </c>
      <c r="D196" s="18" t="s">
        <v>120</v>
      </c>
      <c r="E196" s="18" t="s">
        <v>93</v>
      </c>
      <c r="F196" s="23">
        <v>42.2</v>
      </c>
      <c r="G196" s="24">
        <v>53704</v>
      </c>
      <c r="H196" s="24">
        <v>42.25</v>
      </c>
      <c r="I196" s="24">
        <v>1</v>
      </c>
      <c r="J196" s="24">
        <v>11.5538386613868</v>
      </c>
      <c r="K196" s="24">
        <v>5.5799316505982703E-3</v>
      </c>
      <c r="L196" s="24">
        <v>29.568767800472799</v>
      </c>
      <c r="M196" s="24">
        <v>3.6546242822160097E-2</v>
      </c>
      <c r="N196" s="24">
        <v>-18.014929139086099</v>
      </c>
      <c r="O196" s="24">
        <v>-3.0966311171561799E-2</v>
      </c>
      <c r="P196" s="24">
        <v>-0.87150304190984496</v>
      </c>
      <c r="Q196" s="24">
        <v>-0.87150304190984496</v>
      </c>
      <c r="R196" s="24">
        <v>0</v>
      </c>
      <c r="S196" s="24">
        <v>3.1747833676029001E-5</v>
      </c>
      <c r="T196" s="24" t="s">
        <v>70</v>
      </c>
      <c r="U196" s="21">
        <v>-0.40680603226494499</v>
      </c>
      <c r="V196" s="21">
        <v>-5.8397093925669401E-3</v>
      </c>
      <c r="W196" s="21">
        <v>-0.40096765845757898</v>
      </c>
      <c r="X196" s="21">
        <v>0</v>
      </c>
      <c r="Y196" s="22">
        <v>-0.40096765845757898</v>
      </c>
    </row>
    <row r="197" spans="2:25" x14ac:dyDescent="0.25">
      <c r="B197" s="18" t="s">
        <v>30</v>
      </c>
      <c r="C197" s="19" t="s">
        <v>54</v>
      </c>
      <c r="D197" s="18" t="s">
        <v>120</v>
      </c>
      <c r="E197" s="18" t="s">
        <v>93</v>
      </c>
      <c r="F197" s="23">
        <v>42.2</v>
      </c>
      <c r="G197" s="24">
        <v>58004</v>
      </c>
      <c r="H197" s="24">
        <v>42</v>
      </c>
      <c r="I197" s="24">
        <v>1</v>
      </c>
      <c r="J197" s="24">
        <v>-14.6503427252797</v>
      </c>
      <c r="K197" s="24">
        <v>4.5459172388855398E-2</v>
      </c>
      <c r="L197" s="24">
        <v>6.4400262726323403</v>
      </c>
      <c r="M197" s="24">
        <v>8.7841801514668607E-3</v>
      </c>
      <c r="N197" s="24">
        <v>-21.090368997912002</v>
      </c>
      <c r="O197" s="24">
        <v>3.6674992237388501E-2</v>
      </c>
      <c r="P197" s="24">
        <v>-1.0195437082873</v>
      </c>
      <c r="Q197" s="24">
        <v>-1.0195437082873</v>
      </c>
      <c r="R197" s="24">
        <v>0</v>
      </c>
      <c r="S197" s="24">
        <v>2.2015961322432201E-4</v>
      </c>
      <c r="T197" s="24" t="s">
        <v>70</v>
      </c>
      <c r="U197" s="21">
        <v>-2.6740566263884098</v>
      </c>
      <c r="V197" s="21">
        <v>-3.8386140712894E-2</v>
      </c>
      <c r="W197" s="21">
        <v>-2.6356792648729002</v>
      </c>
      <c r="X197" s="21">
        <v>0</v>
      </c>
      <c r="Y197" s="22">
        <v>-2.6356792648729002</v>
      </c>
    </row>
    <row r="198" spans="2:25" x14ac:dyDescent="0.25">
      <c r="B198" s="18" t="s">
        <v>30</v>
      </c>
      <c r="C198" s="19" t="s">
        <v>54</v>
      </c>
      <c r="D198" s="18" t="s">
        <v>120</v>
      </c>
      <c r="E198" s="18" t="s">
        <v>94</v>
      </c>
      <c r="F198" s="23">
        <v>41.97</v>
      </c>
      <c r="G198" s="24">
        <v>53050</v>
      </c>
      <c r="H198" s="24">
        <v>42.19</v>
      </c>
      <c r="I198" s="24">
        <v>1</v>
      </c>
      <c r="J198" s="24">
        <v>130.364045581418</v>
      </c>
      <c r="K198" s="24">
        <v>0.37048629949172002</v>
      </c>
      <c r="L198" s="24">
        <v>143.93787983749601</v>
      </c>
      <c r="M198" s="24">
        <v>0.45165486889607398</v>
      </c>
      <c r="N198" s="24">
        <v>-13.5738342560779</v>
      </c>
      <c r="O198" s="24">
        <v>-8.1168569404354296E-2</v>
      </c>
      <c r="P198" s="24">
        <v>-7.5945718167873704</v>
      </c>
      <c r="Q198" s="24">
        <v>-7.5945718167873704</v>
      </c>
      <c r="R198" s="24">
        <v>0</v>
      </c>
      <c r="S198" s="24">
        <v>1.25736995955144E-3</v>
      </c>
      <c r="T198" s="24" t="s">
        <v>70</v>
      </c>
      <c r="U198" s="21">
        <v>-0.42932986419811803</v>
      </c>
      <c r="V198" s="21">
        <v>-6.1630394871686096E-3</v>
      </c>
      <c r="W198" s="21">
        <v>-0.423168234244161</v>
      </c>
      <c r="X198" s="21">
        <v>0</v>
      </c>
      <c r="Y198" s="22">
        <v>-0.423168234244161</v>
      </c>
    </row>
    <row r="199" spans="2:25" x14ac:dyDescent="0.25">
      <c r="B199" s="18" t="s">
        <v>30</v>
      </c>
      <c r="C199" s="19" t="s">
        <v>54</v>
      </c>
      <c r="D199" s="18" t="s">
        <v>120</v>
      </c>
      <c r="E199" s="18" t="s">
        <v>94</v>
      </c>
      <c r="F199" s="23">
        <v>41.97</v>
      </c>
      <c r="G199" s="24">
        <v>53204</v>
      </c>
      <c r="H199" s="24">
        <v>42.18</v>
      </c>
      <c r="I199" s="24">
        <v>1</v>
      </c>
      <c r="J199" s="24">
        <v>24.715367870628398</v>
      </c>
      <c r="K199" s="24">
        <v>0</v>
      </c>
      <c r="L199" s="24">
        <v>27.714808739430399</v>
      </c>
      <c r="M199" s="24">
        <v>0</v>
      </c>
      <c r="N199" s="24">
        <v>-2.9994408688019498</v>
      </c>
      <c r="O199" s="24">
        <v>0</v>
      </c>
      <c r="P199" s="24">
        <v>-0.63235404282489005</v>
      </c>
      <c r="Q199" s="24">
        <v>-0.63235404282488905</v>
      </c>
      <c r="R199" s="24">
        <v>0</v>
      </c>
      <c r="S199" s="24">
        <v>0</v>
      </c>
      <c r="T199" s="24" t="s">
        <v>70</v>
      </c>
      <c r="U199" s="21">
        <v>0.629882582448411</v>
      </c>
      <c r="V199" s="21">
        <v>-9.0419780957001292E-3</v>
      </c>
      <c r="W199" s="21">
        <v>0.63892243233997204</v>
      </c>
      <c r="X199" s="21">
        <v>0</v>
      </c>
      <c r="Y199" s="22">
        <v>0.63892243233997204</v>
      </c>
    </row>
    <row r="200" spans="2:25" x14ac:dyDescent="0.25">
      <c r="B200" s="18" t="s">
        <v>30</v>
      </c>
      <c r="C200" s="19" t="s">
        <v>54</v>
      </c>
      <c r="D200" s="18" t="s">
        <v>120</v>
      </c>
      <c r="E200" s="18" t="s">
        <v>94</v>
      </c>
      <c r="F200" s="23">
        <v>41.97</v>
      </c>
      <c r="G200" s="24">
        <v>53204</v>
      </c>
      <c r="H200" s="24">
        <v>42.18</v>
      </c>
      <c r="I200" s="24">
        <v>2</v>
      </c>
      <c r="J200" s="24">
        <v>24.715367870628398</v>
      </c>
      <c r="K200" s="24">
        <v>0</v>
      </c>
      <c r="L200" s="24">
        <v>27.714808739430399</v>
      </c>
      <c r="M200" s="24">
        <v>0</v>
      </c>
      <c r="N200" s="24">
        <v>-2.9994408688019498</v>
      </c>
      <c r="O200" s="24">
        <v>0</v>
      </c>
      <c r="P200" s="24">
        <v>-0.63235404282489005</v>
      </c>
      <c r="Q200" s="24">
        <v>-0.63235404282488905</v>
      </c>
      <c r="R200" s="24">
        <v>0</v>
      </c>
      <c r="S200" s="24">
        <v>0</v>
      </c>
      <c r="T200" s="24" t="s">
        <v>70</v>
      </c>
      <c r="U200" s="21">
        <v>0.629882582448411</v>
      </c>
      <c r="V200" s="21">
        <v>-9.0419780957001292E-3</v>
      </c>
      <c r="W200" s="21">
        <v>0.63892243233997204</v>
      </c>
      <c r="X200" s="21">
        <v>0</v>
      </c>
      <c r="Y200" s="22">
        <v>0.63892243233997204</v>
      </c>
    </row>
    <row r="201" spans="2:25" x14ac:dyDescent="0.25">
      <c r="B201" s="18" t="s">
        <v>30</v>
      </c>
      <c r="C201" s="19" t="s">
        <v>54</v>
      </c>
      <c r="D201" s="18" t="s">
        <v>120</v>
      </c>
      <c r="E201" s="18" t="s">
        <v>95</v>
      </c>
      <c r="F201" s="23">
        <v>42.18</v>
      </c>
      <c r="G201" s="24">
        <v>53254</v>
      </c>
      <c r="H201" s="24">
        <v>42.45</v>
      </c>
      <c r="I201" s="24">
        <v>1</v>
      </c>
      <c r="J201" s="24">
        <v>20.3421019866888</v>
      </c>
      <c r="K201" s="24">
        <v>7.8291170624411793E-2</v>
      </c>
      <c r="L201" s="24">
        <v>20.3421020724432</v>
      </c>
      <c r="M201" s="24">
        <v>7.8291171284501901E-2</v>
      </c>
      <c r="N201" s="24">
        <v>-8.5754375823000001E-8</v>
      </c>
      <c r="O201" s="24">
        <v>-6.60090157E-10</v>
      </c>
      <c r="P201" s="24">
        <v>3.3290000000000003E-14</v>
      </c>
      <c r="Q201" s="24">
        <v>3.3290000000000003E-14</v>
      </c>
      <c r="R201" s="24">
        <v>0</v>
      </c>
      <c r="S201" s="24">
        <v>0</v>
      </c>
      <c r="T201" s="24" t="s">
        <v>70</v>
      </c>
      <c r="U201" s="21">
        <v>-4.7780335399999999E-9</v>
      </c>
      <c r="V201" s="21">
        <v>0</v>
      </c>
      <c r="W201" s="21">
        <v>-4.7780494552299999E-9</v>
      </c>
      <c r="X201" s="21">
        <v>0</v>
      </c>
      <c r="Y201" s="22">
        <v>-4.7780494552299999E-9</v>
      </c>
    </row>
    <row r="202" spans="2:25" x14ac:dyDescent="0.25">
      <c r="B202" s="18" t="s">
        <v>30</v>
      </c>
      <c r="C202" s="19" t="s">
        <v>54</v>
      </c>
      <c r="D202" s="18" t="s">
        <v>120</v>
      </c>
      <c r="E202" s="18" t="s">
        <v>95</v>
      </c>
      <c r="F202" s="23">
        <v>42.18</v>
      </c>
      <c r="G202" s="24">
        <v>53304</v>
      </c>
      <c r="H202" s="24">
        <v>42.34</v>
      </c>
      <c r="I202" s="24">
        <v>1</v>
      </c>
      <c r="J202" s="24">
        <v>13.2087767162445</v>
      </c>
      <c r="K202" s="24">
        <v>1.9436156552631801E-2</v>
      </c>
      <c r="L202" s="24">
        <v>15.545648905763001</v>
      </c>
      <c r="M202" s="24">
        <v>2.6921726068999102E-2</v>
      </c>
      <c r="N202" s="24">
        <v>-2.3368721895184499</v>
      </c>
      <c r="O202" s="24">
        <v>-7.4855695163673699E-3</v>
      </c>
      <c r="P202" s="24">
        <v>-0.49300481547047997</v>
      </c>
      <c r="Q202" s="24">
        <v>-0.49300481547047997</v>
      </c>
      <c r="R202" s="24">
        <v>0</v>
      </c>
      <c r="S202" s="24">
        <v>2.7076187535786999E-5</v>
      </c>
      <c r="T202" s="24" t="s">
        <v>70</v>
      </c>
      <c r="U202" s="21">
        <v>5.7559382561275803E-2</v>
      </c>
      <c r="V202" s="21">
        <v>-8.2626618170332695E-4</v>
      </c>
      <c r="W202" s="21">
        <v>5.8385454265278601E-2</v>
      </c>
      <c r="X202" s="21">
        <v>0</v>
      </c>
      <c r="Y202" s="22">
        <v>5.8385454265278601E-2</v>
      </c>
    </row>
    <row r="203" spans="2:25" x14ac:dyDescent="0.25">
      <c r="B203" s="18" t="s">
        <v>30</v>
      </c>
      <c r="C203" s="19" t="s">
        <v>54</v>
      </c>
      <c r="D203" s="18" t="s">
        <v>120</v>
      </c>
      <c r="E203" s="18" t="s">
        <v>95</v>
      </c>
      <c r="F203" s="23">
        <v>42.18</v>
      </c>
      <c r="G203" s="24">
        <v>54104</v>
      </c>
      <c r="H203" s="24">
        <v>42.39</v>
      </c>
      <c r="I203" s="24">
        <v>1</v>
      </c>
      <c r="J203" s="24">
        <v>19.5190379020863</v>
      </c>
      <c r="K203" s="24">
        <v>3.8061184778245799E-2</v>
      </c>
      <c r="L203" s="24">
        <v>19.519038044045399</v>
      </c>
      <c r="M203" s="24">
        <v>3.80611853318727E-2</v>
      </c>
      <c r="N203" s="24">
        <v>-1.4195910558200001E-7</v>
      </c>
      <c r="O203" s="24">
        <v>-5.5362685500000003E-10</v>
      </c>
      <c r="P203" s="24">
        <v>3.3290000000000003E-14</v>
      </c>
      <c r="Q203" s="24">
        <v>3.3290000000000003E-14</v>
      </c>
      <c r="R203" s="24">
        <v>0</v>
      </c>
      <c r="S203" s="24">
        <v>0</v>
      </c>
      <c r="T203" s="24" t="s">
        <v>70</v>
      </c>
      <c r="U203" s="21">
        <v>6.4013006229999997E-9</v>
      </c>
      <c r="V203" s="21">
        <v>0</v>
      </c>
      <c r="W203" s="21">
        <v>6.4012793007999997E-9</v>
      </c>
      <c r="X203" s="21">
        <v>0</v>
      </c>
      <c r="Y203" s="22">
        <v>6.4012793007999997E-9</v>
      </c>
    </row>
    <row r="204" spans="2:25" x14ac:dyDescent="0.25">
      <c r="B204" s="18" t="s">
        <v>30</v>
      </c>
      <c r="C204" s="19" t="s">
        <v>54</v>
      </c>
      <c r="D204" s="18" t="s">
        <v>120</v>
      </c>
      <c r="E204" s="18" t="s">
        <v>96</v>
      </c>
      <c r="F204" s="23">
        <v>42.45</v>
      </c>
      <c r="G204" s="24">
        <v>54104</v>
      </c>
      <c r="H204" s="24">
        <v>42.39</v>
      </c>
      <c r="I204" s="24">
        <v>1</v>
      </c>
      <c r="J204" s="24">
        <v>-2.0383255537293299</v>
      </c>
      <c r="K204" s="24">
        <v>3.63957945117573E-4</v>
      </c>
      <c r="L204" s="24">
        <v>-2.0383254902517001</v>
      </c>
      <c r="M204" s="24">
        <v>3.6395792244878E-4</v>
      </c>
      <c r="N204" s="24">
        <v>-6.3477635647999998E-8</v>
      </c>
      <c r="O204" s="24">
        <v>2.2668792000000002E-11</v>
      </c>
      <c r="P204" s="24">
        <v>3.3290000000000003E-14</v>
      </c>
      <c r="Q204" s="24">
        <v>3.3290000000000003E-14</v>
      </c>
      <c r="R204" s="24">
        <v>0</v>
      </c>
      <c r="S204" s="24">
        <v>0</v>
      </c>
      <c r="T204" s="24" t="s">
        <v>70</v>
      </c>
      <c r="U204" s="21">
        <v>-2.8470479640000002E-9</v>
      </c>
      <c r="V204" s="21">
        <v>0</v>
      </c>
      <c r="W204" s="21">
        <v>-2.8470574472800001E-9</v>
      </c>
      <c r="X204" s="21">
        <v>0</v>
      </c>
      <c r="Y204" s="22">
        <v>-2.8470574472800001E-9</v>
      </c>
    </row>
    <row r="205" spans="2:25" x14ac:dyDescent="0.25">
      <c r="B205" s="18" t="s">
        <v>30</v>
      </c>
      <c r="C205" s="19" t="s">
        <v>54</v>
      </c>
      <c r="D205" s="18" t="s">
        <v>120</v>
      </c>
      <c r="E205" s="18" t="s">
        <v>97</v>
      </c>
      <c r="F205" s="23">
        <v>42.32</v>
      </c>
      <c r="G205" s="24">
        <v>53404</v>
      </c>
      <c r="H205" s="24">
        <v>42.48</v>
      </c>
      <c r="I205" s="24">
        <v>1</v>
      </c>
      <c r="J205" s="24">
        <v>17.567230574820499</v>
      </c>
      <c r="K205" s="24">
        <v>2.9996657754698001E-2</v>
      </c>
      <c r="L205" s="24">
        <v>26.490420105497499</v>
      </c>
      <c r="M205" s="24">
        <v>6.8209357135950402E-2</v>
      </c>
      <c r="N205" s="24">
        <v>-8.9231895306769609</v>
      </c>
      <c r="O205" s="24">
        <v>-3.8212699381252498E-2</v>
      </c>
      <c r="P205" s="24">
        <v>-1.30950861621248</v>
      </c>
      <c r="Q205" s="24">
        <v>-1.30950861621248</v>
      </c>
      <c r="R205" s="24">
        <v>0</v>
      </c>
      <c r="S205" s="24">
        <v>1.6667980570885601E-4</v>
      </c>
      <c r="T205" s="24" t="s">
        <v>70</v>
      </c>
      <c r="U205" s="21">
        <v>-0.192508128856822</v>
      </c>
      <c r="V205" s="21">
        <v>-2.7634583537800299E-3</v>
      </c>
      <c r="W205" s="21">
        <v>-0.18974530252662899</v>
      </c>
      <c r="X205" s="21">
        <v>0</v>
      </c>
      <c r="Y205" s="22">
        <v>-0.18974530252662899</v>
      </c>
    </row>
    <row r="206" spans="2:25" x14ac:dyDescent="0.25">
      <c r="B206" s="18" t="s">
        <v>30</v>
      </c>
      <c r="C206" s="19" t="s">
        <v>54</v>
      </c>
      <c r="D206" s="18" t="s">
        <v>120</v>
      </c>
      <c r="E206" s="18" t="s">
        <v>98</v>
      </c>
      <c r="F206" s="23">
        <v>42.48</v>
      </c>
      <c r="G206" s="24">
        <v>53854</v>
      </c>
      <c r="H206" s="24">
        <v>42.11</v>
      </c>
      <c r="I206" s="24">
        <v>1</v>
      </c>
      <c r="J206" s="24">
        <v>-24.423451744649899</v>
      </c>
      <c r="K206" s="24">
        <v>0.117767981187181</v>
      </c>
      <c r="L206" s="24">
        <v>-15.484152380281101</v>
      </c>
      <c r="M206" s="24">
        <v>4.7335614421568001E-2</v>
      </c>
      <c r="N206" s="24">
        <v>-8.9392993643687895</v>
      </c>
      <c r="O206" s="24">
        <v>7.0432366765613499E-2</v>
      </c>
      <c r="P206" s="24">
        <v>-1.3095086162124201</v>
      </c>
      <c r="Q206" s="24">
        <v>-1.3095086162124201</v>
      </c>
      <c r="R206" s="24">
        <v>0</v>
      </c>
      <c r="S206" s="24">
        <v>3.3855549424996299E-4</v>
      </c>
      <c r="T206" s="24" t="s">
        <v>70</v>
      </c>
      <c r="U206" s="21">
        <v>-0.32860381246480602</v>
      </c>
      <c r="V206" s="21">
        <v>-4.7171148357855698E-3</v>
      </c>
      <c r="W206" s="21">
        <v>-0.32388777646845301</v>
      </c>
      <c r="X206" s="21">
        <v>0</v>
      </c>
      <c r="Y206" s="22">
        <v>-0.32388777646845301</v>
      </c>
    </row>
    <row r="207" spans="2:25" x14ac:dyDescent="0.25">
      <c r="B207" s="18" t="s">
        <v>30</v>
      </c>
      <c r="C207" s="19" t="s">
        <v>54</v>
      </c>
      <c r="D207" s="18" t="s">
        <v>120</v>
      </c>
      <c r="E207" s="18" t="s">
        <v>99</v>
      </c>
      <c r="F207" s="23">
        <v>42.47</v>
      </c>
      <c r="G207" s="24">
        <v>53754</v>
      </c>
      <c r="H207" s="24">
        <v>42.22</v>
      </c>
      <c r="I207" s="24">
        <v>1</v>
      </c>
      <c r="J207" s="24">
        <v>-17.537417378788899</v>
      </c>
      <c r="K207" s="24">
        <v>5.5114932690557901E-2</v>
      </c>
      <c r="L207" s="24">
        <v>-6.5969865207803497</v>
      </c>
      <c r="M207" s="24">
        <v>7.7988254230400801E-3</v>
      </c>
      <c r="N207" s="24">
        <v>-10.940430858008501</v>
      </c>
      <c r="O207" s="24">
        <v>4.7316107267517803E-2</v>
      </c>
      <c r="P207" s="24">
        <v>-1.2717841522462401</v>
      </c>
      <c r="Q207" s="24">
        <v>-1.2717841522462401</v>
      </c>
      <c r="R207" s="24">
        <v>0</v>
      </c>
      <c r="S207" s="24">
        <v>2.8984433943891999E-4</v>
      </c>
      <c r="T207" s="24" t="s">
        <v>70</v>
      </c>
      <c r="U207" s="21">
        <v>-0.73150715225908503</v>
      </c>
      <c r="V207" s="21">
        <v>-1.0500800993519001E-2</v>
      </c>
      <c r="W207" s="21">
        <v>-0.72100875287726696</v>
      </c>
      <c r="X207" s="21">
        <v>0</v>
      </c>
      <c r="Y207" s="22">
        <v>-0.72100875287726696</v>
      </c>
    </row>
    <row r="208" spans="2:25" x14ac:dyDescent="0.25">
      <c r="B208" s="18" t="s">
        <v>30</v>
      </c>
      <c r="C208" s="19" t="s">
        <v>54</v>
      </c>
      <c r="D208" s="18" t="s">
        <v>120</v>
      </c>
      <c r="E208" s="18" t="s">
        <v>100</v>
      </c>
      <c r="F208" s="23">
        <v>42.23</v>
      </c>
      <c r="G208" s="24">
        <v>54050</v>
      </c>
      <c r="H208" s="24">
        <v>42.23</v>
      </c>
      <c r="I208" s="24">
        <v>1</v>
      </c>
      <c r="J208" s="24">
        <v>22.913152270259701</v>
      </c>
      <c r="K208" s="24">
        <v>7.3186749046238904E-3</v>
      </c>
      <c r="L208" s="24">
        <v>28.1247441759187</v>
      </c>
      <c r="M208" s="24">
        <v>1.10265572153546E-2</v>
      </c>
      <c r="N208" s="24">
        <v>-5.2115919056590103</v>
      </c>
      <c r="O208" s="24">
        <v>-3.7078823107306799E-3</v>
      </c>
      <c r="P208" s="24">
        <v>-9.2239468759430405</v>
      </c>
      <c r="Q208" s="24">
        <v>-9.2239468759430299</v>
      </c>
      <c r="R208" s="24">
        <v>0</v>
      </c>
      <c r="S208" s="24">
        <v>1.1860318718248601E-3</v>
      </c>
      <c r="T208" s="24" t="s">
        <v>71</v>
      </c>
      <c r="U208" s="21">
        <v>-0.15658386998215601</v>
      </c>
      <c r="V208" s="21">
        <v>-2.2477648405757802E-3</v>
      </c>
      <c r="W208" s="21">
        <v>-0.15433661922220601</v>
      </c>
      <c r="X208" s="21">
        <v>0</v>
      </c>
      <c r="Y208" s="22">
        <v>-0.15433661922220601</v>
      </c>
    </row>
    <row r="209" spans="2:25" x14ac:dyDescent="0.25">
      <c r="B209" s="18" t="s">
        <v>30</v>
      </c>
      <c r="C209" s="19" t="s">
        <v>54</v>
      </c>
      <c r="D209" s="18" t="s">
        <v>120</v>
      </c>
      <c r="E209" s="18" t="s">
        <v>101</v>
      </c>
      <c r="F209" s="23">
        <v>42.36</v>
      </c>
      <c r="G209" s="24">
        <v>53654</v>
      </c>
      <c r="H209" s="24">
        <v>42.29</v>
      </c>
      <c r="I209" s="24">
        <v>1</v>
      </c>
      <c r="J209" s="24">
        <v>-26.0588785950047</v>
      </c>
      <c r="K209" s="24">
        <v>2.6551447506901402E-2</v>
      </c>
      <c r="L209" s="24">
        <v>-21.234675312841802</v>
      </c>
      <c r="M209" s="24">
        <v>1.76306371335949E-2</v>
      </c>
      <c r="N209" s="24">
        <v>-4.8242032821628804</v>
      </c>
      <c r="O209" s="24">
        <v>8.9208103733065397E-3</v>
      </c>
      <c r="P209" s="24">
        <v>-0.67584918790752702</v>
      </c>
      <c r="Q209" s="24">
        <v>-0.67584918790752602</v>
      </c>
      <c r="R209" s="24">
        <v>0</v>
      </c>
      <c r="S209" s="24">
        <v>1.7859790079495002E-5</v>
      </c>
      <c r="T209" s="24" t="s">
        <v>70</v>
      </c>
      <c r="U209" s="21">
        <v>3.98790692987969E-2</v>
      </c>
      <c r="V209" s="21">
        <v>-5.7246490238704395E-4</v>
      </c>
      <c r="W209" s="21">
        <v>4.0451399460515201E-2</v>
      </c>
      <c r="X209" s="21">
        <v>0</v>
      </c>
      <c r="Y209" s="22">
        <v>4.0451399460515201E-2</v>
      </c>
    </row>
    <row r="210" spans="2:25" x14ac:dyDescent="0.25">
      <c r="B210" s="18" t="s">
        <v>30</v>
      </c>
      <c r="C210" s="19" t="s">
        <v>54</v>
      </c>
      <c r="D210" s="18" t="s">
        <v>120</v>
      </c>
      <c r="E210" s="18" t="s">
        <v>102</v>
      </c>
      <c r="F210" s="23">
        <v>42.25</v>
      </c>
      <c r="G210" s="24">
        <v>58004</v>
      </c>
      <c r="H210" s="24">
        <v>42</v>
      </c>
      <c r="I210" s="24">
        <v>1</v>
      </c>
      <c r="J210" s="24">
        <v>-17.408681864587098</v>
      </c>
      <c r="K210" s="24">
        <v>6.2461120298481602E-2</v>
      </c>
      <c r="L210" s="24">
        <v>0.62195481645780404</v>
      </c>
      <c r="M210" s="24">
        <v>7.9725208284674E-5</v>
      </c>
      <c r="N210" s="24">
        <v>-18.0306366810449</v>
      </c>
      <c r="O210" s="24">
        <v>6.2381395090197002E-2</v>
      </c>
      <c r="P210" s="24">
        <v>-0.87150304190971195</v>
      </c>
      <c r="Q210" s="24">
        <v>-0.87150304190971195</v>
      </c>
      <c r="R210" s="24">
        <v>0</v>
      </c>
      <c r="S210" s="24">
        <v>1.5653656747912899E-4</v>
      </c>
      <c r="T210" s="24" t="s">
        <v>70</v>
      </c>
      <c r="U210" s="21">
        <v>-1.87984290208668</v>
      </c>
      <c r="V210" s="21">
        <v>-2.6985185521330501E-2</v>
      </c>
      <c r="W210" s="21">
        <v>-1.85286388827905</v>
      </c>
      <c r="X210" s="21">
        <v>0</v>
      </c>
      <c r="Y210" s="22">
        <v>-1.85286388827905</v>
      </c>
    </row>
    <row r="211" spans="2:25" x14ac:dyDescent="0.25">
      <c r="B211" s="18" t="s">
        <v>30</v>
      </c>
      <c r="C211" s="19" t="s">
        <v>54</v>
      </c>
      <c r="D211" s="18" t="s">
        <v>120</v>
      </c>
      <c r="E211" s="18" t="s">
        <v>103</v>
      </c>
      <c r="F211" s="23">
        <v>42.22</v>
      </c>
      <c r="G211" s="24">
        <v>53756</v>
      </c>
      <c r="H211" s="24">
        <v>42.22</v>
      </c>
      <c r="I211" s="24">
        <v>1</v>
      </c>
      <c r="J211" s="24">
        <v>-1.3282209999999999E-12</v>
      </c>
      <c r="K211" s="24">
        <v>0</v>
      </c>
      <c r="L211" s="24">
        <v>-1.202018E-12</v>
      </c>
      <c r="M211" s="24">
        <v>0</v>
      </c>
      <c r="N211" s="24">
        <v>-1.26203E-13</v>
      </c>
      <c r="O211" s="24">
        <v>0</v>
      </c>
      <c r="P211" s="24">
        <v>-5.2207000000000002E-13</v>
      </c>
      <c r="Q211" s="24">
        <v>-5.2206900000000004E-13</v>
      </c>
      <c r="R211" s="24">
        <v>0</v>
      </c>
      <c r="S211" s="24">
        <v>0</v>
      </c>
      <c r="T211" s="24" t="s">
        <v>70</v>
      </c>
      <c r="U211" s="21">
        <v>0</v>
      </c>
      <c r="V211" s="21">
        <v>0</v>
      </c>
      <c r="W211" s="21">
        <v>0</v>
      </c>
      <c r="X211" s="21">
        <v>0</v>
      </c>
      <c r="Y211" s="22">
        <v>0</v>
      </c>
    </row>
    <row r="212" spans="2:25" x14ac:dyDescent="0.25">
      <c r="B212" s="18" t="s">
        <v>30</v>
      </c>
      <c r="C212" s="19" t="s">
        <v>54</v>
      </c>
      <c r="D212" s="18" t="s">
        <v>120</v>
      </c>
      <c r="E212" s="18" t="s">
        <v>103</v>
      </c>
      <c r="F212" s="23">
        <v>42.22</v>
      </c>
      <c r="G212" s="24">
        <v>53854</v>
      </c>
      <c r="H212" s="24">
        <v>42.11</v>
      </c>
      <c r="I212" s="24">
        <v>1</v>
      </c>
      <c r="J212" s="24">
        <v>-29.7512910448688</v>
      </c>
      <c r="K212" s="24">
        <v>4.3814396282406402E-2</v>
      </c>
      <c r="L212" s="24">
        <v>-32.184216199207199</v>
      </c>
      <c r="M212" s="24">
        <v>5.1273276731687002E-2</v>
      </c>
      <c r="N212" s="24">
        <v>2.4329251543383799</v>
      </c>
      <c r="O212" s="24">
        <v>-7.45888044928058E-3</v>
      </c>
      <c r="P212" s="24">
        <v>-1.4425957000692</v>
      </c>
      <c r="Q212" s="24">
        <v>-1.4425957000692</v>
      </c>
      <c r="R212" s="24">
        <v>0</v>
      </c>
      <c r="S212" s="24">
        <v>1.03013576515979E-4</v>
      </c>
      <c r="T212" s="24" t="s">
        <v>71</v>
      </c>
      <c r="U212" s="21">
        <v>-4.6881927166694599E-2</v>
      </c>
      <c r="V212" s="21">
        <v>-6.72991078555789E-4</v>
      </c>
      <c r="W212" s="21">
        <v>-4.6209090006230497E-2</v>
      </c>
      <c r="X212" s="21">
        <v>0</v>
      </c>
      <c r="Y212" s="22">
        <v>-4.6209090006230497E-2</v>
      </c>
    </row>
    <row r="213" spans="2:25" x14ac:dyDescent="0.25">
      <c r="B213" s="18" t="s">
        <v>30</v>
      </c>
      <c r="C213" s="19" t="s">
        <v>54</v>
      </c>
      <c r="D213" s="18" t="s">
        <v>120</v>
      </c>
      <c r="E213" s="18" t="s">
        <v>103</v>
      </c>
      <c r="F213" s="23">
        <v>42.22</v>
      </c>
      <c r="G213" s="24">
        <v>58104</v>
      </c>
      <c r="H213" s="24">
        <v>42</v>
      </c>
      <c r="I213" s="24">
        <v>1</v>
      </c>
      <c r="J213" s="24">
        <v>-17.8142625460478</v>
      </c>
      <c r="K213" s="24">
        <v>4.0747476787642498E-2</v>
      </c>
      <c r="L213" s="24">
        <v>-4.40185015493942</v>
      </c>
      <c r="M213" s="24">
        <v>2.4879149665917601E-3</v>
      </c>
      <c r="N213" s="24">
        <v>-13.412412391108401</v>
      </c>
      <c r="O213" s="24">
        <v>3.8259561821050801E-2</v>
      </c>
      <c r="P213" s="24">
        <v>0.17081154782322899</v>
      </c>
      <c r="Q213" s="24">
        <v>0.17081154782322799</v>
      </c>
      <c r="R213" s="24">
        <v>0</v>
      </c>
      <c r="S213" s="24">
        <v>3.7462734972779999E-6</v>
      </c>
      <c r="T213" s="24" t="s">
        <v>70</v>
      </c>
      <c r="U213" s="21">
        <v>-1.3396205777593699</v>
      </c>
      <c r="V213" s="21">
        <v>-1.92302823703519E-2</v>
      </c>
      <c r="W213" s="21">
        <v>-1.3203946934983799</v>
      </c>
      <c r="X213" s="21">
        <v>0</v>
      </c>
      <c r="Y213" s="22">
        <v>-1.3203946934983799</v>
      </c>
    </row>
    <row r="214" spans="2:25" x14ac:dyDescent="0.25">
      <c r="B214" s="18" t="s">
        <v>30</v>
      </c>
      <c r="C214" s="19" t="s">
        <v>54</v>
      </c>
      <c r="D214" s="18" t="s">
        <v>120</v>
      </c>
      <c r="E214" s="18" t="s">
        <v>104</v>
      </c>
      <c r="F214" s="23">
        <v>42.2</v>
      </c>
      <c r="G214" s="24">
        <v>54050</v>
      </c>
      <c r="H214" s="24">
        <v>42.23</v>
      </c>
      <c r="I214" s="24">
        <v>1</v>
      </c>
      <c r="J214" s="24">
        <v>-1.9510527921357299</v>
      </c>
      <c r="K214" s="24">
        <v>8.0281341581507002E-5</v>
      </c>
      <c r="L214" s="24">
        <v>-7.1602902577270804</v>
      </c>
      <c r="M214" s="24">
        <v>1.08127916616467E-3</v>
      </c>
      <c r="N214" s="24">
        <v>5.2092374655913503</v>
      </c>
      <c r="O214" s="24">
        <v>-1.00099782458316E-3</v>
      </c>
      <c r="P214" s="24">
        <v>9.2239468759432697</v>
      </c>
      <c r="Q214" s="24">
        <v>9.2239468759432697</v>
      </c>
      <c r="R214" s="24">
        <v>0</v>
      </c>
      <c r="S214" s="24">
        <v>1.79436242301202E-3</v>
      </c>
      <c r="T214" s="24" t="s">
        <v>71</v>
      </c>
      <c r="U214" s="21">
        <v>-0.19853424713248699</v>
      </c>
      <c r="V214" s="21">
        <v>-2.8499634119749499E-3</v>
      </c>
      <c r="W214" s="21">
        <v>-0.19568493552845401</v>
      </c>
      <c r="X214" s="21">
        <v>0</v>
      </c>
      <c r="Y214" s="22">
        <v>-0.19568493552845401</v>
      </c>
    </row>
    <row r="215" spans="2:25" x14ac:dyDescent="0.25">
      <c r="B215" s="18" t="s">
        <v>30</v>
      </c>
      <c r="C215" s="19" t="s">
        <v>54</v>
      </c>
      <c r="D215" s="18" t="s">
        <v>120</v>
      </c>
      <c r="E215" s="18" t="s">
        <v>104</v>
      </c>
      <c r="F215" s="23">
        <v>42.2</v>
      </c>
      <c r="G215" s="24">
        <v>56000</v>
      </c>
      <c r="H215" s="24">
        <v>42.62</v>
      </c>
      <c r="I215" s="24">
        <v>1</v>
      </c>
      <c r="J215" s="24">
        <v>53.559212835671197</v>
      </c>
      <c r="K215" s="24">
        <v>0.26878681549633898</v>
      </c>
      <c r="L215" s="24">
        <v>25.3554347180729</v>
      </c>
      <c r="M215" s="24">
        <v>6.0239549134868002E-2</v>
      </c>
      <c r="N215" s="24">
        <v>28.203778117598301</v>
      </c>
      <c r="O215" s="24">
        <v>0.208547266361471</v>
      </c>
      <c r="P215" s="24">
        <v>-8.2377835796074699</v>
      </c>
      <c r="Q215" s="24">
        <v>-8.2377835796074592</v>
      </c>
      <c r="R215" s="24">
        <v>0</v>
      </c>
      <c r="S215" s="24">
        <v>6.3585830371270004E-3</v>
      </c>
      <c r="T215" s="24" t="s">
        <v>71</v>
      </c>
      <c r="U215" s="21">
        <v>-3.00109724300115</v>
      </c>
      <c r="V215" s="21">
        <v>-4.3080815838410502E-2</v>
      </c>
      <c r="W215" s="21">
        <v>-2.95802628006743</v>
      </c>
      <c r="X215" s="21">
        <v>0</v>
      </c>
      <c r="Y215" s="22">
        <v>-2.95802628006743</v>
      </c>
    </row>
    <row r="216" spans="2:25" x14ac:dyDescent="0.25">
      <c r="B216" s="18" t="s">
        <v>30</v>
      </c>
      <c r="C216" s="19" t="s">
        <v>54</v>
      </c>
      <c r="D216" s="18" t="s">
        <v>120</v>
      </c>
      <c r="E216" s="18" t="s">
        <v>104</v>
      </c>
      <c r="F216" s="23">
        <v>42.2</v>
      </c>
      <c r="G216" s="24">
        <v>58450</v>
      </c>
      <c r="H216" s="24">
        <v>42.07</v>
      </c>
      <c r="I216" s="24">
        <v>1</v>
      </c>
      <c r="J216" s="24">
        <v>-58.889492240148897</v>
      </c>
      <c r="K216" s="24">
        <v>8.8710731339419299E-2</v>
      </c>
      <c r="L216" s="24">
        <v>-53.509656714392399</v>
      </c>
      <c r="M216" s="24">
        <v>7.3242788392084507E-2</v>
      </c>
      <c r="N216" s="24">
        <v>-5.3798355257564401</v>
      </c>
      <c r="O216" s="24">
        <v>1.5467942947334799E-2</v>
      </c>
      <c r="P216" s="24">
        <v>-5.4585028149915704</v>
      </c>
      <c r="Q216" s="24">
        <v>-5.4585028149915598</v>
      </c>
      <c r="R216" s="24">
        <v>0</v>
      </c>
      <c r="S216" s="24">
        <v>7.6216257126090895E-4</v>
      </c>
      <c r="T216" s="24" t="s">
        <v>71</v>
      </c>
      <c r="U216" s="21">
        <v>-4.7636842262398497E-2</v>
      </c>
      <c r="V216" s="21">
        <v>-6.8382790108378303E-4</v>
      </c>
      <c r="W216" s="21">
        <v>-4.6953170757868701E-2</v>
      </c>
      <c r="X216" s="21">
        <v>0</v>
      </c>
      <c r="Y216" s="22">
        <v>-4.6953170757868701E-2</v>
      </c>
    </row>
    <row r="217" spans="2:25" x14ac:dyDescent="0.25">
      <c r="B217" s="18" t="s">
        <v>30</v>
      </c>
      <c r="C217" s="19" t="s">
        <v>54</v>
      </c>
      <c r="D217" s="18" t="s">
        <v>120</v>
      </c>
      <c r="E217" s="18" t="s">
        <v>105</v>
      </c>
      <c r="F217" s="23">
        <v>42.11</v>
      </c>
      <c r="G217" s="24">
        <v>53850</v>
      </c>
      <c r="H217" s="24">
        <v>42.2</v>
      </c>
      <c r="I217" s="24">
        <v>1</v>
      </c>
      <c r="J217" s="24">
        <v>-2.1438552304385601</v>
      </c>
      <c r="K217" s="24">
        <v>0</v>
      </c>
      <c r="L217" s="24">
        <v>-10.639140987065799</v>
      </c>
      <c r="M217" s="24">
        <v>0</v>
      </c>
      <c r="N217" s="24">
        <v>8.4952857566272098</v>
      </c>
      <c r="O217" s="24">
        <v>0</v>
      </c>
      <c r="P217" s="24">
        <v>-1.34994579940987</v>
      </c>
      <c r="Q217" s="24">
        <v>-1.34994579940987</v>
      </c>
      <c r="R217" s="24">
        <v>0</v>
      </c>
      <c r="S217" s="24">
        <v>0</v>
      </c>
      <c r="T217" s="24" t="s">
        <v>71</v>
      </c>
      <c r="U217" s="21">
        <v>-0.76457571809647695</v>
      </c>
      <c r="V217" s="21">
        <v>-1.09755009714032E-2</v>
      </c>
      <c r="W217" s="21">
        <v>-0.75360272730420996</v>
      </c>
      <c r="X217" s="21">
        <v>0</v>
      </c>
      <c r="Y217" s="22">
        <v>-0.75360272730420996</v>
      </c>
    </row>
    <row r="218" spans="2:25" x14ac:dyDescent="0.25">
      <c r="B218" s="18" t="s">
        <v>30</v>
      </c>
      <c r="C218" s="19" t="s">
        <v>54</v>
      </c>
      <c r="D218" s="18" t="s">
        <v>120</v>
      </c>
      <c r="E218" s="18" t="s">
        <v>105</v>
      </c>
      <c r="F218" s="23">
        <v>42.11</v>
      </c>
      <c r="G218" s="24">
        <v>53850</v>
      </c>
      <c r="H218" s="24">
        <v>42.2</v>
      </c>
      <c r="I218" s="24">
        <v>2</v>
      </c>
      <c r="J218" s="24">
        <v>-4.9586880520832004</v>
      </c>
      <c r="K218" s="24">
        <v>0</v>
      </c>
      <c r="L218" s="24">
        <v>-24.608089458633099</v>
      </c>
      <c r="M218" s="24">
        <v>0</v>
      </c>
      <c r="N218" s="24">
        <v>19.649401406549899</v>
      </c>
      <c r="O218" s="24">
        <v>0</v>
      </c>
      <c r="P218" s="24">
        <v>-3.12239371924578</v>
      </c>
      <c r="Q218" s="24">
        <v>-3.12239371924578</v>
      </c>
      <c r="R218" s="24">
        <v>0</v>
      </c>
      <c r="S218" s="24">
        <v>0</v>
      </c>
      <c r="T218" s="24" t="s">
        <v>71</v>
      </c>
      <c r="U218" s="21">
        <v>-1.7684461265895599</v>
      </c>
      <c r="V218" s="21">
        <v>-2.5386082399505201E-2</v>
      </c>
      <c r="W218" s="21">
        <v>-1.7430658501769101</v>
      </c>
      <c r="X218" s="21">
        <v>0</v>
      </c>
      <c r="Y218" s="22">
        <v>-1.7430658501769101</v>
      </c>
    </row>
    <row r="219" spans="2:25" x14ac:dyDescent="0.25">
      <c r="B219" s="18" t="s">
        <v>30</v>
      </c>
      <c r="C219" s="19" t="s">
        <v>54</v>
      </c>
      <c r="D219" s="18" t="s">
        <v>120</v>
      </c>
      <c r="E219" s="18" t="s">
        <v>105</v>
      </c>
      <c r="F219" s="23">
        <v>42.11</v>
      </c>
      <c r="G219" s="24">
        <v>58004</v>
      </c>
      <c r="H219" s="24">
        <v>42</v>
      </c>
      <c r="I219" s="24">
        <v>1</v>
      </c>
      <c r="J219" s="24">
        <v>-28.892780206908</v>
      </c>
      <c r="K219" s="24">
        <v>2.83829534348796E-2</v>
      </c>
      <c r="L219" s="24">
        <v>5.8033850300949803</v>
      </c>
      <c r="M219" s="24">
        <v>1.1450954454560399E-3</v>
      </c>
      <c r="N219" s="24">
        <v>-34.696165237003001</v>
      </c>
      <c r="O219" s="24">
        <v>2.7237857989423499E-2</v>
      </c>
      <c r="P219" s="24">
        <v>1.72023520237392</v>
      </c>
      <c r="Q219" s="24">
        <v>1.72023520237392</v>
      </c>
      <c r="R219" s="24">
        <v>0</v>
      </c>
      <c r="S219" s="24">
        <v>1.00613111150539E-4</v>
      </c>
      <c r="T219" s="24" t="s">
        <v>71</v>
      </c>
      <c r="U219" s="21">
        <v>-2.6710900583250901</v>
      </c>
      <c r="V219" s="21">
        <v>-3.8343555564176901E-2</v>
      </c>
      <c r="W219" s="21">
        <v>-2.6327552722187701</v>
      </c>
      <c r="X219" s="21">
        <v>0</v>
      </c>
      <c r="Y219" s="22">
        <v>-2.6327552722187701</v>
      </c>
    </row>
    <row r="220" spans="2:25" x14ac:dyDescent="0.25">
      <c r="B220" s="18" t="s">
        <v>30</v>
      </c>
      <c r="C220" s="19" t="s">
        <v>54</v>
      </c>
      <c r="D220" s="18" t="s">
        <v>120</v>
      </c>
      <c r="E220" s="18" t="s">
        <v>106</v>
      </c>
      <c r="F220" s="23">
        <v>42.2</v>
      </c>
      <c r="G220" s="24">
        <v>54000</v>
      </c>
      <c r="H220" s="24">
        <v>42.2</v>
      </c>
      <c r="I220" s="24">
        <v>1</v>
      </c>
      <c r="J220" s="24">
        <v>5.2142186772557402</v>
      </c>
      <c r="K220" s="24">
        <v>1.62856577721313E-3</v>
      </c>
      <c r="L220" s="24">
        <v>-4.4180651641011597</v>
      </c>
      <c r="M220" s="24">
        <v>1.1692060576752299E-3</v>
      </c>
      <c r="N220" s="24">
        <v>9.6322838413568892</v>
      </c>
      <c r="O220" s="24">
        <v>4.5935971953790198E-4</v>
      </c>
      <c r="P220" s="24">
        <v>-1.95156450487763</v>
      </c>
      <c r="Q220" s="24">
        <v>-1.95156450487763</v>
      </c>
      <c r="R220" s="24">
        <v>0</v>
      </c>
      <c r="S220" s="24">
        <v>2.28135380600227E-4</v>
      </c>
      <c r="T220" s="24" t="s">
        <v>71</v>
      </c>
      <c r="U220" s="21">
        <v>1.93849801644994E-2</v>
      </c>
      <c r="V220" s="21">
        <v>-2.7827180956752599E-4</v>
      </c>
      <c r="W220" s="21">
        <v>1.9663186477423301E-2</v>
      </c>
      <c r="X220" s="21">
        <v>0</v>
      </c>
      <c r="Y220" s="22">
        <v>1.9663186477423301E-2</v>
      </c>
    </row>
    <row r="221" spans="2:25" x14ac:dyDescent="0.25">
      <c r="B221" s="18" t="s">
        <v>30</v>
      </c>
      <c r="C221" s="19" t="s">
        <v>54</v>
      </c>
      <c r="D221" s="18" t="s">
        <v>120</v>
      </c>
      <c r="E221" s="18" t="s">
        <v>106</v>
      </c>
      <c r="F221" s="23">
        <v>42.2</v>
      </c>
      <c r="G221" s="24">
        <v>54250</v>
      </c>
      <c r="H221" s="24">
        <v>42.2</v>
      </c>
      <c r="I221" s="24">
        <v>1</v>
      </c>
      <c r="J221" s="24">
        <v>5.1721047925815702</v>
      </c>
      <c r="K221" s="24">
        <v>1.2519312617188399E-3</v>
      </c>
      <c r="L221" s="24">
        <v>-4.3820976283619704</v>
      </c>
      <c r="M221" s="24">
        <v>8.9869008642639203E-4</v>
      </c>
      <c r="N221" s="24">
        <v>9.5542024209435308</v>
      </c>
      <c r="O221" s="24">
        <v>3.5324117529244502E-4</v>
      </c>
      <c r="P221" s="24">
        <v>-1.9357343238495199</v>
      </c>
      <c r="Q221" s="24">
        <v>-1.9357343238495199</v>
      </c>
      <c r="R221" s="24">
        <v>0</v>
      </c>
      <c r="S221" s="24">
        <v>1.7536275303436501E-4</v>
      </c>
      <c r="T221" s="24" t="s">
        <v>70</v>
      </c>
      <c r="U221" s="21">
        <v>1.49067775973411E-2</v>
      </c>
      <c r="V221" s="21">
        <v>-2.1398711485036401E-4</v>
      </c>
      <c r="W221" s="21">
        <v>1.51207143461921E-2</v>
      </c>
      <c r="X221" s="21">
        <v>0</v>
      </c>
      <c r="Y221" s="22">
        <v>1.51207143461921E-2</v>
      </c>
    </row>
    <row r="222" spans="2:25" x14ac:dyDescent="0.25">
      <c r="B222" s="18" t="s">
        <v>30</v>
      </c>
      <c r="C222" s="19" t="s">
        <v>54</v>
      </c>
      <c r="D222" s="18" t="s">
        <v>120</v>
      </c>
      <c r="E222" s="18" t="s">
        <v>52</v>
      </c>
      <c r="F222" s="23">
        <v>42.2</v>
      </c>
      <c r="G222" s="24">
        <v>54250</v>
      </c>
      <c r="H222" s="24">
        <v>42.2</v>
      </c>
      <c r="I222" s="24">
        <v>1</v>
      </c>
      <c r="J222" s="24">
        <v>-5.1712969792267396</v>
      </c>
      <c r="K222" s="24">
        <v>3.6369544928409098E-4</v>
      </c>
      <c r="L222" s="24">
        <v>4.38267758687181</v>
      </c>
      <c r="M222" s="24">
        <v>2.61226934494372E-4</v>
      </c>
      <c r="N222" s="24">
        <v>-9.5539745660985602</v>
      </c>
      <c r="O222" s="24">
        <v>1.02468514789719E-4</v>
      </c>
      <c r="P222" s="24">
        <v>1.93573432384922</v>
      </c>
      <c r="Q222" s="24">
        <v>1.93573432384921</v>
      </c>
      <c r="R222" s="24">
        <v>0</v>
      </c>
      <c r="S222" s="24">
        <v>5.0960116266380997E-5</v>
      </c>
      <c r="T222" s="24" t="s">
        <v>71</v>
      </c>
      <c r="U222" s="21">
        <v>4.3241713241261304E-3</v>
      </c>
      <c r="V222" s="21">
        <v>-6.2073572891666994E-5</v>
      </c>
      <c r="W222" s="21">
        <v>4.3862302868038199E-3</v>
      </c>
      <c r="X222" s="21">
        <v>0</v>
      </c>
      <c r="Y222" s="22">
        <v>4.3862302868038199E-3</v>
      </c>
    </row>
    <row r="223" spans="2:25" x14ac:dyDescent="0.25">
      <c r="B223" s="18" t="s">
        <v>30</v>
      </c>
      <c r="C223" s="19" t="s">
        <v>54</v>
      </c>
      <c r="D223" s="18" t="s">
        <v>120</v>
      </c>
      <c r="E223" s="18" t="s">
        <v>107</v>
      </c>
      <c r="F223" s="23">
        <v>42</v>
      </c>
      <c r="G223" s="24">
        <v>58004</v>
      </c>
      <c r="H223" s="24">
        <v>42</v>
      </c>
      <c r="I223" s="24">
        <v>1</v>
      </c>
      <c r="J223" s="24">
        <v>-1.5596199999999999E-13</v>
      </c>
      <c r="K223" s="24">
        <v>0</v>
      </c>
      <c r="L223" s="24">
        <v>-1.4660399999999999E-13</v>
      </c>
      <c r="M223" s="24">
        <v>0</v>
      </c>
      <c r="N223" s="24">
        <v>-9.3569999999999996E-15</v>
      </c>
      <c r="O223" s="24">
        <v>0</v>
      </c>
      <c r="P223" s="24">
        <v>-6.5381000000000004E-14</v>
      </c>
      <c r="Q223" s="24">
        <v>-6.5379999999999995E-14</v>
      </c>
      <c r="R223" s="24">
        <v>0</v>
      </c>
      <c r="S223" s="24">
        <v>0</v>
      </c>
      <c r="T223" s="24" t="s">
        <v>70</v>
      </c>
      <c r="U223" s="21">
        <v>0</v>
      </c>
      <c r="V223" s="21">
        <v>0</v>
      </c>
      <c r="W223" s="21">
        <v>0</v>
      </c>
      <c r="X223" s="21">
        <v>0</v>
      </c>
      <c r="Y223" s="22">
        <v>0</v>
      </c>
    </row>
    <row r="224" spans="2:25" x14ac:dyDescent="0.25">
      <c r="B224" s="18" t="s">
        <v>30</v>
      </c>
      <c r="C224" s="19" t="s">
        <v>54</v>
      </c>
      <c r="D224" s="18" t="s">
        <v>120</v>
      </c>
      <c r="E224" s="18" t="s">
        <v>108</v>
      </c>
      <c r="F224" s="23">
        <v>42.22</v>
      </c>
      <c r="G224" s="24">
        <v>53550</v>
      </c>
      <c r="H224" s="24">
        <v>42.23</v>
      </c>
      <c r="I224" s="24">
        <v>1</v>
      </c>
      <c r="J224" s="24">
        <v>17.772202494714101</v>
      </c>
      <c r="K224" s="24">
        <v>5.5905659127822903E-3</v>
      </c>
      <c r="L224" s="24">
        <v>20.3832047128315</v>
      </c>
      <c r="M224" s="24">
        <v>7.3539081082639804E-3</v>
      </c>
      <c r="N224" s="24">
        <v>-2.6110022181173602</v>
      </c>
      <c r="O224" s="24">
        <v>-1.7633421954816901E-3</v>
      </c>
      <c r="P224" s="24">
        <v>-4.6179243714399298</v>
      </c>
      <c r="Q224" s="24">
        <v>-4.6179243714399201</v>
      </c>
      <c r="R224" s="24">
        <v>0</v>
      </c>
      <c r="S224" s="24">
        <v>3.7745649135599802E-4</v>
      </c>
      <c r="T224" s="24" t="s">
        <v>70</v>
      </c>
      <c r="U224" s="21">
        <v>-4.8347102023045901E-2</v>
      </c>
      <c r="V224" s="21">
        <v>-6.9402369531112497E-4</v>
      </c>
      <c r="W224" s="21">
        <v>-4.7653237056143098E-2</v>
      </c>
      <c r="X224" s="21">
        <v>0</v>
      </c>
      <c r="Y224" s="22">
        <v>-4.7653237056143098E-2</v>
      </c>
    </row>
    <row r="225" spans="2:25" x14ac:dyDescent="0.25">
      <c r="B225" s="18" t="s">
        <v>30</v>
      </c>
      <c r="C225" s="19" t="s">
        <v>54</v>
      </c>
      <c r="D225" s="18" t="s">
        <v>120</v>
      </c>
      <c r="E225" s="18" t="s">
        <v>109</v>
      </c>
      <c r="F225" s="23">
        <v>41.88</v>
      </c>
      <c r="G225" s="24">
        <v>58200</v>
      </c>
      <c r="H225" s="24">
        <v>41.95</v>
      </c>
      <c r="I225" s="24">
        <v>1</v>
      </c>
      <c r="J225" s="24">
        <v>44.7270695277779</v>
      </c>
      <c r="K225" s="24">
        <v>3.5289009604292799E-2</v>
      </c>
      <c r="L225" s="24">
        <v>49.599105738915803</v>
      </c>
      <c r="M225" s="24">
        <v>4.3395657557366601E-2</v>
      </c>
      <c r="N225" s="24">
        <v>-4.8720362111379103</v>
      </c>
      <c r="O225" s="24">
        <v>-8.1066479530738297E-3</v>
      </c>
      <c r="P225" s="24">
        <v>-5.7286912751082397</v>
      </c>
      <c r="Q225" s="24">
        <v>-5.7286912751082397</v>
      </c>
      <c r="R225" s="24">
        <v>0</v>
      </c>
      <c r="S225" s="24">
        <v>5.78907821717843E-4</v>
      </c>
      <c r="T225" s="24" t="s">
        <v>70</v>
      </c>
      <c r="U225" s="21">
        <v>1.25238582656585E-3</v>
      </c>
      <c r="V225" s="21">
        <v>-1.7978025630041E-5</v>
      </c>
      <c r="W225" s="21">
        <v>1.2703596207204199E-3</v>
      </c>
      <c r="X225" s="21">
        <v>0</v>
      </c>
      <c r="Y225" s="22">
        <v>1.2703596207204199E-3</v>
      </c>
    </row>
    <row r="226" spans="2:25" x14ac:dyDescent="0.25">
      <c r="B226" s="18" t="s">
        <v>30</v>
      </c>
      <c r="C226" s="19" t="s">
        <v>54</v>
      </c>
      <c r="D226" s="18" t="s">
        <v>120</v>
      </c>
      <c r="E226" s="18" t="s">
        <v>110</v>
      </c>
      <c r="F226" s="23">
        <v>42.15</v>
      </c>
      <c r="G226" s="24">
        <v>53000</v>
      </c>
      <c r="H226" s="24">
        <v>42.26</v>
      </c>
      <c r="I226" s="24">
        <v>1</v>
      </c>
      <c r="J226" s="24">
        <v>57.516904853797598</v>
      </c>
      <c r="K226" s="24">
        <v>8.1778564182711205E-2</v>
      </c>
      <c r="L226" s="24">
        <v>67.373907062667996</v>
      </c>
      <c r="M226" s="24">
        <v>0.112210095683417</v>
      </c>
      <c r="N226" s="24">
        <v>-9.8570022088703393</v>
      </c>
      <c r="O226" s="24">
        <v>-3.0431531500705399E-2</v>
      </c>
      <c r="P226" s="24">
        <v>-4.9011688563951497</v>
      </c>
      <c r="Q226" s="24">
        <v>-4.9011688563951497</v>
      </c>
      <c r="R226" s="24">
        <v>0</v>
      </c>
      <c r="S226" s="24">
        <v>5.9381039624795302E-4</v>
      </c>
      <c r="T226" s="24" t="s">
        <v>70</v>
      </c>
      <c r="U226" s="21">
        <v>-0.200092544011538</v>
      </c>
      <c r="V226" s="21">
        <v>-2.87233279738041E-3</v>
      </c>
      <c r="W226" s="21">
        <v>-0.19722086813814499</v>
      </c>
      <c r="X226" s="21">
        <v>0</v>
      </c>
      <c r="Y226" s="22">
        <v>-0.19722086813814499</v>
      </c>
    </row>
    <row r="227" spans="2:25" x14ac:dyDescent="0.25">
      <c r="B227" s="18" t="s">
        <v>30</v>
      </c>
      <c r="C227" s="19" t="s">
        <v>54</v>
      </c>
      <c r="D227" s="18" t="s">
        <v>120</v>
      </c>
      <c r="E227" s="18" t="s">
        <v>111</v>
      </c>
      <c r="F227" s="23">
        <v>42.62</v>
      </c>
      <c r="G227" s="24">
        <v>56100</v>
      </c>
      <c r="H227" s="24">
        <v>42.88</v>
      </c>
      <c r="I227" s="24">
        <v>1</v>
      </c>
      <c r="J227" s="24">
        <v>33.7907537563283</v>
      </c>
      <c r="K227" s="24">
        <v>0.10653134317796201</v>
      </c>
      <c r="L227" s="24">
        <v>5.74297634359342</v>
      </c>
      <c r="M227" s="24">
        <v>3.0771998205107801E-3</v>
      </c>
      <c r="N227" s="24">
        <v>28.047777412734899</v>
      </c>
      <c r="O227" s="24">
        <v>0.103454143357451</v>
      </c>
      <c r="P227" s="24">
        <v>-8.2377835796075001</v>
      </c>
      <c r="Q227" s="24">
        <v>-8.2377835796074894</v>
      </c>
      <c r="R227" s="24">
        <v>0</v>
      </c>
      <c r="S227" s="24">
        <v>6.3314386058052697E-3</v>
      </c>
      <c r="T227" s="24" t="s">
        <v>71</v>
      </c>
      <c r="U227" s="21">
        <v>-2.8697574987801602</v>
      </c>
      <c r="V227" s="21">
        <v>-4.11954309691785E-2</v>
      </c>
      <c r="W227" s="21">
        <v>-2.8285714895140699</v>
      </c>
      <c r="X227" s="21">
        <v>0</v>
      </c>
      <c r="Y227" s="22">
        <v>-2.8285714895140699</v>
      </c>
    </row>
    <row r="228" spans="2:25" x14ac:dyDescent="0.25">
      <c r="B228" s="18" t="s">
        <v>30</v>
      </c>
      <c r="C228" s="19" t="s">
        <v>54</v>
      </c>
      <c r="D228" s="18" t="s">
        <v>120</v>
      </c>
      <c r="E228" s="18" t="s">
        <v>53</v>
      </c>
      <c r="F228" s="23">
        <v>43.12</v>
      </c>
      <c r="G228" s="24">
        <v>56100</v>
      </c>
      <c r="H228" s="24">
        <v>42.88</v>
      </c>
      <c r="I228" s="24">
        <v>1</v>
      </c>
      <c r="J228" s="24">
        <v>-36.673638581297098</v>
      </c>
      <c r="K228" s="24">
        <v>0.109882886146874</v>
      </c>
      <c r="L228" s="24">
        <v>-14.8036382940062</v>
      </c>
      <c r="M228" s="24">
        <v>1.79043676406389E-2</v>
      </c>
      <c r="N228" s="24">
        <v>-21.8700002872909</v>
      </c>
      <c r="O228" s="24">
        <v>9.1978518506235105E-2</v>
      </c>
      <c r="P228" s="24">
        <v>9.1067233742201807</v>
      </c>
      <c r="Q228" s="24">
        <v>9.1067233742201807</v>
      </c>
      <c r="R228" s="24">
        <v>0</v>
      </c>
      <c r="S228" s="24">
        <v>6.7755779472102196E-3</v>
      </c>
      <c r="T228" s="24" t="s">
        <v>70</v>
      </c>
      <c r="U228" s="21">
        <v>-1.2937237731816</v>
      </c>
      <c r="V228" s="21">
        <v>-1.85714327478687E-2</v>
      </c>
      <c r="W228" s="21">
        <v>-1.2751565878592499</v>
      </c>
      <c r="X228" s="21">
        <v>0</v>
      </c>
      <c r="Y228" s="22">
        <v>-1.2751565878592499</v>
      </c>
    </row>
    <row r="229" spans="2:25" x14ac:dyDescent="0.25">
      <c r="B229" s="18" t="s">
        <v>30</v>
      </c>
      <c r="C229" s="19" t="s">
        <v>54</v>
      </c>
      <c r="D229" s="18" t="s">
        <v>120</v>
      </c>
      <c r="E229" s="18" t="s">
        <v>112</v>
      </c>
      <c r="F229" s="23">
        <v>42</v>
      </c>
      <c r="G229" s="24">
        <v>58054</v>
      </c>
      <c r="H229" s="24">
        <v>42.01</v>
      </c>
      <c r="I229" s="24">
        <v>1</v>
      </c>
      <c r="J229" s="24">
        <v>0.392333044975961</v>
      </c>
      <c r="K229" s="24">
        <v>8.6505972617219998E-6</v>
      </c>
      <c r="L229" s="24">
        <v>5.4170169073382199</v>
      </c>
      <c r="M229" s="24">
        <v>1.64913685620061E-3</v>
      </c>
      <c r="N229" s="24">
        <v>-5.0246838623622496</v>
      </c>
      <c r="O229" s="24">
        <v>-1.6404862589388901E-3</v>
      </c>
      <c r="P229" s="24">
        <v>-8.5451022003653995E-2</v>
      </c>
      <c r="Q229" s="24">
        <v>-8.5451022003653898E-2</v>
      </c>
      <c r="R229" s="24">
        <v>0</v>
      </c>
      <c r="S229" s="24">
        <v>4.1036549647499999E-7</v>
      </c>
      <c r="T229" s="24" t="s">
        <v>71</v>
      </c>
      <c r="U229" s="21">
        <v>-1.8661786683115401E-2</v>
      </c>
      <c r="V229" s="21">
        <v>0</v>
      </c>
      <c r="W229" s="21">
        <v>-1.86618488439621E-2</v>
      </c>
      <c r="X229" s="21">
        <v>0</v>
      </c>
      <c r="Y229" s="22">
        <v>-1.86618488439621E-2</v>
      </c>
    </row>
    <row r="230" spans="2:25" x14ac:dyDescent="0.25">
      <c r="B230" s="18" t="s">
        <v>30</v>
      </c>
      <c r="C230" s="19" t="s">
        <v>54</v>
      </c>
      <c r="D230" s="18" t="s">
        <v>120</v>
      </c>
      <c r="E230" s="18" t="s">
        <v>112</v>
      </c>
      <c r="F230" s="23">
        <v>42</v>
      </c>
      <c r="G230" s="24">
        <v>58104</v>
      </c>
      <c r="H230" s="24">
        <v>42</v>
      </c>
      <c r="I230" s="24">
        <v>1</v>
      </c>
      <c r="J230" s="24">
        <v>-0.92282660348955403</v>
      </c>
      <c r="K230" s="24">
        <v>7.6133839245661001E-5</v>
      </c>
      <c r="L230" s="24">
        <v>4.0962701025508199</v>
      </c>
      <c r="M230" s="24">
        <v>1.50008093052282E-3</v>
      </c>
      <c r="N230" s="24">
        <v>-5.0190967060403704</v>
      </c>
      <c r="O230" s="24">
        <v>-1.4239470912771599E-3</v>
      </c>
      <c r="P230" s="24">
        <v>-8.53605258194471E-2</v>
      </c>
      <c r="Q230" s="24">
        <v>-8.5360525819447003E-2</v>
      </c>
      <c r="R230" s="24">
        <v>0</v>
      </c>
      <c r="S230" s="24">
        <v>6.5140589151499995E-7</v>
      </c>
      <c r="T230" s="24" t="s">
        <v>71</v>
      </c>
      <c r="U230" s="21">
        <v>-5.9805777833640598E-2</v>
      </c>
      <c r="V230" s="21">
        <v>0</v>
      </c>
      <c r="W230" s="21">
        <v>-5.9805977041672002E-2</v>
      </c>
      <c r="X230" s="21">
        <v>0</v>
      </c>
      <c r="Y230" s="22">
        <v>-5.9805977041672002E-2</v>
      </c>
    </row>
    <row r="231" spans="2:25" x14ac:dyDescent="0.25">
      <c r="B231" s="18" t="s">
        <v>30</v>
      </c>
      <c r="C231" s="19" t="s">
        <v>54</v>
      </c>
      <c r="D231" s="18" t="s">
        <v>120</v>
      </c>
      <c r="E231" s="18" t="s">
        <v>113</v>
      </c>
      <c r="F231" s="23">
        <v>42.01</v>
      </c>
      <c r="G231" s="24">
        <v>58104</v>
      </c>
      <c r="H231" s="24">
        <v>42</v>
      </c>
      <c r="I231" s="24">
        <v>1</v>
      </c>
      <c r="J231" s="24">
        <v>-3.1420361081017298</v>
      </c>
      <c r="K231" s="24">
        <v>3.2973785621414302E-4</v>
      </c>
      <c r="L231" s="24">
        <v>1.8819331962688299</v>
      </c>
      <c r="M231" s="24">
        <v>1.18291863344302E-4</v>
      </c>
      <c r="N231" s="24">
        <v>-5.02396930437056</v>
      </c>
      <c r="O231" s="24">
        <v>2.11445992869842E-4</v>
      </c>
      <c r="P231" s="24">
        <v>-8.5451022003790997E-2</v>
      </c>
      <c r="Q231" s="24">
        <v>-8.54510220037909E-2</v>
      </c>
      <c r="R231" s="24">
        <v>0</v>
      </c>
      <c r="S231" s="24">
        <v>2.4388269719400001E-7</v>
      </c>
      <c r="T231" s="24" t="s">
        <v>71</v>
      </c>
      <c r="U231" s="21">
        <v>-4.1357904113197799E-2</v>
      </c>
      <c r="V231" s="21">
        <v>0</v>
      </c>
      <c r="W231" s="21">
        <v>-4.1358041872908702E-2</v>
      </c>
      <c r="X231" s="21">
        <v>0</v>
      </c>
      <c r="Y231" s="22">
        <v>-4.1358041872908702E-2</v>
      </c>
    </row>
    <row r="232" spans="2:25" x14ac:dyDescent="0.25">
      <c r="B232" s="18" t="s">
        <v>30</v>
      </c>
      <c r="C232" s="19" t="s">
        <v>54</v>
      </c>
      <c r="D232" s="18" t="s">
        <v>120</v>
      </c>
      <c r="E232" s="18" t="s">
        <v>114</v>
      </c>
      <c r="F232" s="23">
        <v>42.01</v>
      </c>
      <c r="G232" s="24">
        <v>58200</v>
      </c>
      <c r="H232" s="24">
        <v>41.95</v>
      </c>
      <c r="I232" s="24">
        <v>1</v>
      </c>
      <c r="J232" s="24">
        <v>-17.5458216742778</v>
      </c>
      <c r="K232" s="24">
        <v>1.26066973943366E-2</v>
      </c>
      <c r="L232" s="24">
        <v>-22.409825359553999</v>
      </c>
      <c r="M232" s="24">
        <v>2.0565101164841799E-2</v>
      </c>
      <c r="N232" s="24">
        <v>4.8640036852761703</v>
      </c>
      <c r="O232" s="24">
        <v>-7.9584037705052093E-3</v>
      </c>
      <c r="P232" s="24">
        <v>5.7286912751082397</v>
      </c>
      <c r="Q232" s="24">
        <v>5.7286912751082397</v>
      </c>
      <c r="R232" s="24">
        <v>0</v>
      </c>
      <c r="S232" s="24">
        <v>1.3438931575592799E-3</v>
      </c>
      <c r="T232" s="24" t="s">
        <v>71</v>
      </c>
      <c r="U232" s="21">
        <v>-4.2253569169262102E-2</v>
      </c>
      <c r="V232" s="21">
        <v>-6.0655089938910895E-4</v>
      </c>
      <c r="W232" s="21">
        <v>-4.1647156992598799E-2</v>
      </c>
      <c r="X232" s="21">
        <v>0</v>
      </c>
      <c r="Y232" s="22">
        <v>-4.1647156992598799E-2</v>
      </c>
    </row>
    <row r="233" spans="2:25" x14ac:dyDescent="0.25">
      <c r="B233" s="18" t="s">
        <v>30</v>
      </c>
      <c r="C233" s="19" t="s">
        <v>54</v>
      </c>
      <c r="D233" s="18" t="s">
        <v>120</v>
      </c>
      <c r="E233" s="18" t="s">
        <v>114</v>
      </c>
      <c r="F233" s="23">
        <v>42.01</v>
      </c>
      <c r="G233" s="24">
        <v>58300</v>
      </c>
      <c r="H233" s="24">
        <v>42.12</v>
      </c>
      <c r="I233" s="24">
        <v>1</v>
      </c>
      <c r="J233" s="24">
        <v>29.162344905173899</v>
      </c>
      <c r="K233" s="24">
        <v>3.7878702730805097E-2</v>
      </c>
      <c r="L233" s="24">
        <v>11.0688955181846</v>
      </c>
      <c r="M233" s="24">
        <v>5.4570607535854004E-3</v>
      </c>
      <c r="N233" s="24">
        <v>18.093449386989299</v>
      </c>
      <c r="O233" s="24">
        <v>3.2421641977219702E-2</v>
      </c>
      <c r="P233" s="24">
        <v>-6.1592312666140296</v>
      </c>
      <c r="Q233" s="24">
        <v>-6.1592312666140296</v>
      </c>
      <c r="R233" s="24">
        <v>0</v>
      </c>
      <c r="S233" s="24">
        <v>1.6896752210976201E-3</v>
      </c>
      <c r="T233" s="24" t="s">
        <v>71</v>
      </c>
      <c r="U233" s="21">
        <v>-0.62646306279706399</v>
      </c>
      <c r="V233" s="21">
        <v>-8.9928908171392503E-3</v>
      </c>
      <c r="W233" s="21">
        <v>-0.61747222872129504</v>
      </c>
      <c r="X233" s="21">
        <v>0</v>
      </c>
      <c r="Y233" s="22">
        <v>-0.61747222872129504</v>
      </c>
    </row>
    <row r="234" spans="2:25" x14ac:dyDescent="0.25">
      <c r="B234" s="18" t="s">
        <v>30</v>
      </c>
      <c r="C234" s="19" t="s">
        <v>54</v>
      </c>
      <c r="D234" s="18" t="s">
        <v>120</v>
      </c>
      <c r="E234" s="18" t="s">
        <v>114</v>
      </c>
      <c r="F234" s="23">
        <v>42.01</v>
      </c>
      <c r="G234" s="24">
        <v>58500</v>
      </c>
      <c r="H234" s="24">
        <v>42</v>
      </c>
      <c r="I234" s="24">
        <v>1</v>
      </c>
      <c r="J234" s="24">
        <v>-27.387119822495499</v>
      </c>
      <c r="K234" s="24">
        <v>3.9077830706146796E-3</v>
      </c>
      <c r="L234" s="24">
        <v>-4.4155320290754503</v>
      </c>
      <c r="M234" s="24">
        <v>1.0157896934991199E-4</v>
      </c>
      <c r="N234" s="24">
        <v>-22.971587793419999</v>
      </c>
      <c r="O234" s="24">
        <v>3.8062041012647701E-3</v>
      </c>
      <c r="P234" s="24">
        <v>0.43053999150560501</v>
      </c>
      <c r="Q234" s="24">
        <v>0.43053999150560501</v>
      </c>
      <c r="R234" s="24">
        <v>0</v>
      </c>
      <c r="S234" s="24">
        <v>9.6575000512799996E-7</v>
      </c>
      <c r="T234" s="24" t="s">
        <v>71</v>
      </c>
      <c r="U234" s="21">
        <v>-6.9836274660527803E-2</v>
      </c>
      <c r="V234" s="21">
        <v>-1.00250123334297E-3</v>
      </c>
      <c r="W234" s="21">
        <v>-6.8834002706712499E-2</v>
      </c>
      <c r="X234" s="21">
        <v>0</v>
      </c>
      <c r="Y234" s="22">
        <v>-6.8834002706712499E-2</v>
      </c>
    </row>
    <row r="235" spans="2:25" x14ac:dyDescent="0.25">
      <c r="B235" s="18" t="s">
        <v>30</v>
      </c>
      <c r="C235" s="19" t="s">
        <v>54</v>
      </c>
      <c r="D235" s="18" t="s">
        <v>120</v>
      </c>
      <c r="E235" s="18" t="s">
        <v>115</v>
      </c>
      <c r="F235" s="23">
        <v>41.95</v>
      </c>
      <c r="G235" s="24">
        <v>58204</v>
      </c>
      <c r="H235" s="24">
        <v>41.95</v>
      </c>
      <c r="I235" s="24">
        <v>1</v>
      </c>
      <c r="J235" s="24">
        <v>3.5303000000000001E-14</v>
      </c>
      <c r="K235" s="24">
        <v>0</v>
      </c>
      <c r="L235" s="24">
        <v>2.8911000000000003E-14</v>
      </c>
      <c r="M235" s="24">
        <v>0</v>
      </c>
      <c r="N235" s="24">
        <v>6.3919999999999997E-15</v>
      </c>
      <c r="O235" s="24">
        <v>0</v>
      </c>
      <c r="P235" s="24">
        <v>1.5831E-14</v>
      </c>
      <c r="Q235" s="24">
        <v>1.5829000000000001E-14</v>
      </c>
      <c r="R235" s="24">
        <v>0</v>
      </c>
      <c r="S235" s="24">
        <v>0</v>
      </c>
      <c r="T235" s="24" t="s">
        <v>70</v>
      </c>
      <c r="U235" s="21">
        <v>0</v>
      </c>
      <c r="V235" s="21">
        <v>0</v>
      </c>
      <c r="W235" s="21">
        <v>0</v>
      </c>
      <c r="X235" s="21">
        <v>0</v>
      </c>
      <c r="Y235" s="22">
        <v>0</v>
      </c>
    </row>
    <row r="236" spans="2:25" x14ac:dyDescent="0.25">
      <c r="B236" s="18" t="s">
        <v>30</v>
      </c>
      <c r="C236" s="19" t="s">
        <v>54</v>
      </c>
      <c r="D236" s="18" t="s">
        <v>120</v>
      </c>
      <c r="E236" s="18" t="s">
        <v>116</v>
      </c>
      <c r="F236" s="23">
        <v>42.12</v>
      </c>
      <c r="G236" s="24">
        <v>58304</v>
      </c>
      <c r="H236" s="24">
        <v>42.12</v>
      </c>
      <c r="I236" s="24">
        <v>1</v>
      </c>
      <c r="J236" s="24">
        <v>16.802279524385298</v>
      </c>
      <c r="K236" s="24">
        <v>0</v>
      </c>
      <c r="L236" s="24">
        <v>16.802279524385298</v>
      </c>
      <c r="M236" s="24">
        <v>0</v>
      </c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 t="s">
        <v>70</v>
      </c>
      <c r="U236" s="21">
        <v>0</v>
      </c>
      <c r="V236" s="21">
        <v>0</v>
      </c>
      <c r="W236" s="21">
        <v>0</v>
      </c>
      <c r="X236" s="21">
        <v>0</v>
      </c>
      <c r="Y236" s="22">
        <v>0</v>
      </c>
    </row>
    <row r="237" spans="2:25" x14ac:dyDescent="0.25">
      <c r="B237" s="18" t="s">
        <v>30</v>
      </c>
      <c r="C237" s="19" t="s">
        <v>54</v>
      </c>
      <c r="D237" s="18" t="s">
        <v>120</v>
      </c>
      <c r="E237" s="18" t="s">
        <v>116</v>
      </c>
      <c r="F237" s="23">
        <v>42.12</v>
      </c>
      <c r="G237" s="24">
        <v>58350</v>
      </c>
      <c r="H237" s="24">
        <v>42.29</v>
      </c>
      <c r="I237" s="24">
        <v>1</v>
      </c>
      <c r="J237" s="24">
        <v>28.110896665694501</v>
      </c>
      <c r="K237" s="24">
        <v>5.6737976314883802E-2</v>
      </c>
      <c r="L237" s="24">
        <v>-6.7194253445146499</v>
      </c>
      <c r="M237" s="24">
        <v>3.2418186057643099E-3</v>
      </c>
      <c r="N237" s="24">
        <v>34.830322010209201</v>
      </c>
      <c r="O237" s="24">
        <v>5.3496157709119502E-2</v>
      </c>
      <c r="P237" s="24">
        <v>-11.187194090099901</v>
      </c>
      <c r="Q237" s="24">
        <v>-11.187194090099799</v>
      </c>
      <c r="R237" s="24">
        <v>0</v>
      </c>
      <c r="S237" s="24">
        <v>8.9860077735667808E-3</v>
      </c>
      <c r="T237" s="24" t="s">
        <v>71</v>
      </c>
      <c r="U237" s="21">
        <v>-3.6633494056222302</v>
      </c>
      <c r="V237" s="21">
        <v>-5.25874599576584E-2</v>
      </c>
      <c r="W237" s="21">
        <v>-3.6107739728098598</v>
      </c>
      <c r="X237" s="21">
        <v>0</v>
      </c>
      <c r="Y237" s="22">
        <v>-3.6107739728098598</v>
      </c>
    </row>
    <row r="238" spans="2:25" x14ac:dyDescent="0.25">
      <c r="B238" s="18" t="s">
        <v>30</v>
      </c>
      <c r="C238" s="19" t="s">
        <v>54</v>
      </c>
      <c r="D238" s="18" t="s">
        <v>120</v>
      </c>
      <c r="E238" s="18" t="s">
        <v>116</v>
      </c>
      <c r="F238" s="23">
        <v>42.12</v>
      </c>
      <c r="G238" s="24">
        <v>58600</v>
      </c>
      <c r="H238" s="24">
        <v>42.11</v>
      </c>
      <c r="I238" s="24">
        <v>1</v>
      </c>
      <c r="J238" s="24">
        <v>-26.154473488493501</v>
      </c>
      <c r="K238" s="24">
        <v>2.6267768964875998E-3</v>
      </c>
      <c r="L238" s="24">
        <v>-9.3734972728857606</v>
      </c>
      <c r="M238" s="24">
        <v>3.3739181231922001E-4</v>
      </c>
      <c r="N238" s="24">
        <v>-16.780976215607801</v>
      </c>
      <c r="O238" s="24">
        <v>2.2893850841683798E-3</v>
      </c>
      <c r="P238" s="24">
        <v>5.0279628234861802</v>
      </c>
      <c r="Q238" s="24">
        <v>5.0279628234861802</v>
      </c>
      <c r="R238" s="24">
        <v>0</v>
      </c>
      <c r="S238" s="24">
        <v>9.7076774992739E-5</v>
      </c>
      <c r="T238" s="24" t="s">
        <v>70</v>
      </c>
      <c r="U238" s="21">
        <v>-7.1392309336293203E-2</v>
      </c>
      <c r="V238" s="21">
        <v>-1.02483814477134E-3</v>
      </c>
      <c r="W238" s="21">
        <v>-7.0367705579668302E-2</v>
      </c>
      <c r="X238" s="21">
        <v>0</v>
      </c>
      <c r="Y238" s="22">
        <v>-7.0367705579668302E-2</v>
      </c>
    </row>
    <row r="239" spans="2:25" x14ac:dyDescent="0.25">
      <c r="B239" s="18" t="s">
        <v>30</v>
      </c>
      <c r="C239" s="19" t="s">
        <v>54</v>
      </c>
      <c r="D239" s="18" t="s">
        <v>120</v>
      </c>
      <c r="E239" s="18" t="s">
        <v>117</v>
      </c>
      <c r="F239" s="23">
        <v>42.12</v>
      </c>
      <c r="G239" s="24">
        <v>58300</v>
      </c>
      <c r="H239" s="24">
        <v>42.12</v>
      </c>
      <c r="I239" s="24">
        <v>2</v>
      </c>
      <c r="J239" s="24">
        <v>-10.355020475614699</v>
      </c>
      <c r="K239" s="24">
        <v>0</v>
      </c>
      <c r="L239" s="24">
        <v>-10.355020475614699</v>
      </c>
      <c r="M239" s="24">
        <v>0</v>
      </c>
      <c r="N239" s="24">
        <v>0</v>
      </c>
      <c r="O239" s="24">
        <v>0</v>
      </c>
      <c r="P239" s="24">
        <v>0</v>
      </c>
      <c r="Q239" s="24">
        <v>0</v>
      </c>
      <c r="R239" s="24">
        <v>0</v>
      </c>
      <c r="S239" s="24">
        <v>0</v>
      </c>
      <c r="T239" s="24" t="s">
        <v>70</v>
      </c>
      <c r="U239" s="21">
        <v>0</v>
      </c>
      <c r="V239" s="21">
        <v>0</v>
      </c>
      <c r="W239" s="21">
        <v>0</v>
      </c>
      <c r="X239" s="21">
        <v>0</v>
      </c>
      <c r="Y239" s="22">
        <v>0</v>
      </c>
    </row>
    <row r="240" spans="2:25" x14ac:dyDescent="0.25">
      <c r="B240" s="18" t="s">
        <v>30</v>
      </c>
      <c r="C240" s="19" t="s">
        <v>54</v>
      </c>
      <c r="D240" s="18" t="s">
        <v>120</v>
      </c>
      <c r="E240" s="18" t="s">
        <v>118</v>
      </c>
      <c r="F240" s="23">
        <v>42.07</v>
      </c>
      <c r="G240" s="24">
        <v>58500</v>
      </c>
      <c r="H240" s="24">
        <v>42</v>
      </c>
      <c r="I240" s="24">
        <v>1</v>
      </c>
      <c r="J240" s="24">
        <v>-58.958354022756502</v>
      </c>
      <c r="K240" s="24">
        <v>4.9012833877924898E-2</v>
      </c>
      <c r="L240" s="24">
        <v>-53.566507171956502</v>
      </c>
      <c r="M240" s="24">
        <v>4.0458126737506102E-2</v>
      </c>
      <c r="N240" s="24">
        <v>-5.3918468508000403</v>
      </c>
      <c r="O240" s="24">
        <v>8.55470714041889E-3</v>
      </c>
      <c r="P240" s="24">
        <v>-5.4585028149916504</v>
      </c>
      <c r="Q240" s="24">
        <v>-5.4585028149916397</v>
      </c>
      <c r="R240" s="24">
        <v>0</v>
      </c>
      <c r="S240" s="24">
        <v>4.2011306703593101E-4</v>
      </c>
      <c r="T240" s="24" t="s">
        <v>71</v>
      </c>
      <c r="U240" s="21">
        <v>-1.7832164908496199E-2</v>
      </c>
      <c r="V240" s="21">
        <v>-2.5598111297948402E-4</v>
      </c>
      <c r="W240" s="21">
        <v>-1.7576242340311299E-2</v>
      </c>
      <c r="X240" s="21">
        <v>0</v>
      </c>
      <c r="Y240" s="22">
        <v>-1.7576242340311299E-2</v>
      </c>
    </row>
    <row r="241" spans="2:25" x14ac:dyDescent="0.25">
      <c r="B241" s="18" t="s">
        <v>30</v>
      </c>
      <c r="C241" s="19" t="s">
        <v>54</v>
      </c>
      <c r="D241" s="18" t="s">
        <v>120</v>
      </c>
      <c r="E241" s="18" t="s">
        <v>119</v>
      </c>
      <c r="F241" s="23">
        <v>42</v>
      </c>
      <c r="G241" s="24">
        <v>58600</v>
      </c>
      <c r="H241" s="24">
        <v>42.11</v>
      </c>
      <c r="I241" s="24">
        <v>1</v>
      </c>
      <c r="J241" s="24">
        <v>26.17143099334</v>
      </c>
      <c r="K241" s="24">
        <v>3.1288232794924702E-2</v>
      </c>
      <c r="L241" s="24">
        <v>9.3756736791806894</v>
      </c>
      <c r="M241" s="24">
        <v>4.01542077694984E-3</v>
      </c>
      <c r="N241" s="24">
        <v>16.7957573141593</v>
      </c>
      <c r="O241" s="24">
        <v>2.72728120179749E-2</v>
      </c>
      <c r="P241" s="24">
        <v>-5.0279628234860896</v>
      </c>
      <c r="Q241" s="24">
        <v>-5.0279628234860896</v>
      </c>
      <c r="R241" s="24">
        <v>0</v>
      </c>
      <c r="S241" s="24">
        <v>1.1548091358510901E-3</v>
      </c>
      <c r="T241" s="24" t="s">
        <v>70</v>
      </c>
      <c r="U241" s="21">
        <v>-0.70057519514158095</v>
      </c>
      <c r="V241" s="21">
        <v>-1.00567720800246E-2</v>
      </c>
      <c r="W241" s="21">
        <v>-0.69052072312052504</v>
      </c>
      <c r="X241" s="21">
        <v>0</v>
      </c>
      <c r="Y241" s="22">
        <v>-0.69052072312052504</v>
      </c>
    </row>
    <row r="242" spans="2:25" x14ac:dyDescent="0.25">
      <c r="B242" s="18" t="s">
        <v>30</v>
      </c>
      <c r="C242" s="19" t="s">
        <v>31</v>
      </c>
      <c r="D242" s="18" t="s">
        <v>121</v>
      </c>
      <c r="E242" s="18" t="s">
        <v>33</v>
      </c>
      <c r="F242" s="23">
        <v>41.17</v>
      </c>
      <c r="G242" s="24">
        <v>50050</v>
      </c>
      <c r="H242" s="24">
        <v>40.909999999999997</v>
      </c>
      <c r="I242" s="24">
        <v>1</v>
      </c>
      <c r="J242" s="24">
        <v>-17.2058835620061</v>
      </c>
      <c r="K242" s="24">
        <v>5.4175764534324301E-2</v>
      </c>
      <c r="L242" s="24">
        <v>-0.46875067260022901</v>
      </c>
      <c r="M242" s="24">
        <v>4.0210076330559999E-5</v>
      </c>
      <c r="N242" s="24">
        <v>-16.737132889405899</v>
      </c>
      <c r="O242" s="24">
        <v>5.4135554457993798E-2</v>
      </c>
      <c r="P242" s="24">
        <v>-17.3995615854775</v>
      </c>
      <c r="Q242" s="24">
        <v>-17.3995615854774</v>
      </c>
      <c r="R242" s="24">
        <v>0</v>
      </c>
      <c r="S242" s="24">
        <v>5.5402288036128802E-2</v>
      </c>
      <c r="T242" s="24" t="s">
        <v>48</v>
      </c>
      <c r="U242" s="21">
        <v>-2.17218439853055</v>
      </c>
      <c r="V242" s="21">
        <v>-2.6165957058067901E-2</v>
      </c>
      <c r="W242" s="21">
        <v>-2.1460254010546098</v>
      </c>
      <c r="X242" s="21">
        <v>0</v>
      </c>
      <c r="Y242" s="22">
        <v>-2.1460254010546098</v>
      </c>
    </row>
    <row r="243" spans="2:25" x14ac:dyDescent="0.25">
      <c r="B243" s="18" t="s">
        <v>30</v>
      </c>
      <c r="C243" s="19" t="s">
        <v>31</v>
      </c>
      <c r="D243" s="18" t="s">
        <v>121</v>
      </c>
      <c r="E243" s="18" t="s">
        <v>49</v>
      </c>
      <c r="F243" s="23">
        <v>43.3</v>
      </c>
      <c r="G243" s="24">
        <v>56050</v>
      </c>
      <c r="H243" s="24">
        <v>43.18</v>
      </c>
      <c r="I243" s="24">
        <v>1</v>
      </c>
      <c r="J243" s="24">
        <v>-40.163610692411901</v>
      </c>
      <c r="K243" s="24">
        <v>5.1619699963251997E-2</v>
      </c>
      <c r="L243" s="24">
        <v>-18.0364031687735</v>
      </c>
      <c r="M243" s="24">
        <v>1.0409978856529299E-2</v>
      </c>
      <c r="N243" s="24">
        <v>-22.1272075236384</v>
      </c>
      <c r="O243" s="24">
        <v>4.1209721106722698E-2</v>
      </c>
      <c r="P243" s="24">
        <v>9.0810472802228599</v>
      </c>
      <c r="Q243" s="24">
        <v>9.0810472802228492</v>
      </c>
      <c r="R243" s="24">
        <v>0</v>
      </c>
      <c r="S243" s="24">
        <v>2.6388934305805801E-3</v>
      </c>
      <c r="T243" s="24" t="s">
        <v>48</v>
      </c>
      <c r="U243" s="21">
        <v>-0.74211500303807798</v>
      </c>
      <c r="V243" s="21">
        <v>-8.9394571265581195E-3</v>
      </c>
      <c r="W243" s="21">
        <v>-0.73317792361495804</v>
      </c>
      <c r="X243" s="21">
        <v>0</v>
      </c>
      <c r="Y243" s="22">
        <v>-0.73317792361495804</v>
      </c>
    </row>
    <row r="244" spans="2:25" x14ac:dyDescent="0.25">
      <c r="B244" s="18" t="s">
        <v>30</v>
      </c>
      <c r="C244" s="19" t="s">
        <v>31</v>
      </c>
      <c r="D244" s="18" t="s">
        <v>121</v>
      </c>
      <c r="E244" s="18" t="s">
        <v>35</v>
      </c>
      <c r="F244" s="23">
        <v>40.909999999999997</v>
      </c>
      <c r="G244" s="24">
        <v>51450</v>
      </c>
      <c r="H244" s="24">
        <v>41.97</v>
      </c>
      <c r="I244" s="24">
        <v>10</v>
      </c>
      <c r="J244" s="24">
        <v>61.159550252982903</v>
      </c>
      <c r="K244" s="24">
        <v>0.65219193877497506</v>
      </c>
      <c r="L244" s="24">
        <v>65.629055004408499</v>
      </c>
      <c r="M244" s="24">
        <v>0.75099866000415005</v>
      </c>
      <c r="N244" s="24">
        <v>-4.4695047514256201</v>
      </c>
      <c r="O244" s="24">
        <v>-9.8806721229174499E-2</v>
      </c>
      <c r="P244" s="24">
        <v>-5.6877235015594696</v>
      </c>
      <c r="Q244" s="24">
        <v>-5.6877235015594598</v>
      </c>
      <c r="R244" s="24">
        <v>0</v>
      </c>
      <c r="S244" s="24">
        <v>5.6405806331602604E-3</v>
      </c>
      <c r="T244" s="24" t="s">
        <v>50</v>
      </c>
      <c r="U244" s="21">
        <v>0.64312450877417804</v>
      </c>
      <c r="V244" s="21">
        <v>-7.7470256627199998E-3</v>
      </c>
      <c r="W244" s="21">
        <v>0.65086942364706901</v>
      </c>
      <c r="X244" s="21">
        <v>0</v>
      </c>
      <c r="Y244" s="22">
        <v>0.65086942364706901</v>
      </c>
    </row>
    <row r="245" spans="2:25" x14ac:dyDescent="0.25">
      <c r="B245" s="18" t="s">
        <v>30</v>
      </c>
      <c r="C245" s="19" t="s">
        <v>31</v>
      </c>
      <c r="D245" s="18" t="s">
        <v>121</v>
      </c>
      <c r="E245" s="18" t="s">
        <v>51</v>
      </c>
      <c r="F245" s="23">
        <v>41.97</v>
      </c>
      <c r="G245" s="24">
        <v>54000</v>
      </c>
      <c r="H245" s="24">
        <v>42.22</v>
      </c>
      <c r="I245" s="24">
        <v>10</v>
      </c>
      <c r="J245" s="24">
        <v>48.968595956101097</v>
      </c>
      <c r="K245" s="24">
        <v>0.114716654973384</v>
      </c>
      <c r="L245" s="24">
        <v>53.377902798267201</v>
      </c>
      <c r="M245" s="24">
        <v>0.13630575226163799</v>
      </c>
      <c r="N245" s="24">
        <v>-4.4093068421660702</v>
      </c>
      <c r="O245" s="24">
        <v>-2.1589097288253398E-2</v>
      </c>
      <c r="P245" s="24">
        <v>-5.6877235015594501</v>
      </c>
      <c r="Q245" s="24">
        <v>-5.6877235015594403</v>
      </c>
      <c r="R245" s="24">
        <v>0</v>
      </c>
      <c r="S245" s="24">
        <v>1.5476335024683699E-3</v>
      </c>
      <c r="T245" s="24" t="s">
        <v>50</v>
      </c>
      <c r="U245" s="21">
        <v>0.19353366019248999</v>
      </c>
      <c r="V245" s="21">
        <v>-2.3312907713144101E-3</v>
      </c>
      <c r="W245" s="21">
        <v>0.19586431576972299</v>
      </c>
      <c r="X245" s="21">
        <v>0</v>
      </c>
      <c r="Y245" s="22">
        <v>0.19586431576972299</v>
      </c>
    </row>
    <row r="246" spans="2:25" x14ac:dyDescent="0.25">
      <c r="B246" s="18" t="s">
        <v>30</v>
      </c>
      <c r="C246" s="19" t="s">
        <v>31</v>
      </c>
      <c r="D246" s="18" t="s">
        <v>121</v>
      </c>
      <c r="E246" s="18" t="s">
        <v>52</v>
      </c>
      <c r="F246" s="23">
        <v>42.22</v>
      </c>
      <c r="G246" s="24">
        <v>56100</v>
      </c>
      <c r="H246" s="24">
        <v>42.93</v>
      </c>
      <c r="I246" s="24">
        <v>10</v>
      </c>
      <c r="J246" s="24">
        <v>44.710975897078903</v>
      </c>
      <c r="K246" s="24">
        <v>0.36543024564432403</v>
      </c>
      <c r="L246" s="24">
        <v>30.450103786106599</v>
      </c>
      <c r="M246" s="24">
        <v>0.169493772402876</v>
      </c>
      <c r="N246" s="24">
        <v>14.260872110972301</v>
      </c>
      <c r="O246" s="24">
        <v>0.195936473241448</v>
      </c>
      <c r="P246" s="24">
        <v>-9.5750223302861794</v>
      </c>
      <c r="Q246" s="24">
        <v>-9.5750223302861794</v>
      </c>
      <c r="R246" s="24">
        <v>0</v>
      </c>
      <c r="S246" s="24">
        <v>1.6759296419937598E-2</v>
      </c>
      <c r="T246" s="24" t="s">
        <v>50</v>
      </c>
      <c r="U246" s="21">
        <v>-1.7832238505357001</v>
      </c>
      <c r="V246" s="21">
        <v>-2.1480569849228401E-2</v>
      </c>
      <c r="W246" s="21">
        <v>-1.76174899405632</v>
      </c>
      <c r="X246" s="21">
        <v>0</v>
      </c>
      <c r="Y246" s="22">
        <v>-1.76174899405632</v>
      </c>
    </row>
    <row r="247" spans="2:25" x14ac:dyDescent="0.25">
      <c r="B247" s="18" t="s">
        <v>30</v>
      </c>
      <c r="C247" s="19" t="s">
        <v>31</v>
      </c>
      <c r="D247" s="18" t="s">
        <v>121</v>
      </c>
      <c r="E247" s="18" t="s">
        <v>53</v>
      </c>
      <c r="F247" s="23">
        <v>43.18</v>
      </c>
      <c r="G247" s="24">
        <v>56100</v>
      </c>
      <c r="H247" s="24">
        <v>42.93</v>
      </c>
      <c r="I247" s="24">
        <v>10</v>
      </c>
      <c r="J247" s="24">
        <v>-37.536960528182703</v>
      </c>
      <c r="K247" s="24">
        <v>0.101026978188285</v>
      </c>
      <c r="L247" s="24">
        <v>-16.987490137243402</v>
      </c>
      <c r="M247" s="24">
        <v>2.0690814677382999E-2</v>
      </c>
      <c r="N247" s="24">
        <v>-20.549470390939302</v>
      </c>
      <c r="O247" s="24">
        <v>8.0336163510901698E-2</v>
      </c>
      <c r="P247" s="24">
        <v>8.7060825356734899</v>
      </c>
      <c r="Q247" s="24">
        <v>8.7060825356734899</v>
      </c>
      <c r="R247" s="24">
        <v>0</v>
      </c>
      <c r="S247" s="24">
        <v>5.4345641025576596E-3</v>
      </c>
      <c r="T247" s="24" t="s">
        <v>50</v>
      </c>
      <c r="U247" s="21">
        <v>-1.67849407777294</v>
      </c>
      <c r="V247" s="21">
        <v>-2.0219003502160798E-2</v>
      </c>
      <c r="W247" s="21">
        <v>-1.6582804520911001</v>
      </c>
      <c r="X247" s="21">
        <v>0</v>
      </c>
      <c r="Y247" s="22">
        <v>-1.6582804520911001</v>
      </c>
    </row>
    <row r="248" spans="2:25" x14ac:dyDescent="0.25">
      <c r="B248" s="18" t="s">
        <v>30</v>
      </c>
      <c r="C248" s="19" t="s">
        <v>54</v>
      </c>
      <c r="D248" s="18" t="s">
        <v>121</v>
      </c>
      <c r="E248" s="18" t="s">
        <v>55</v>
      </c>
      <c r="F248" s="23">
        <v>40.630000000000003</v>
      </c>
      <c r="G248" s="24">
        <v>50000</v>
      </c>
      <c r="H248" s="24">
        <v>40.31</v>
      </c>
      <c r="I248" s="24">
        <v>1</v>
      </c>
      <c r="J248" s="24">
        <v>-41.261597401475498</v>
      </c>
      <c r="K248" s="24">
        <v>0.16225010073757401</v>
      </c>
      <c r="L248" s="24">
        <v>0.30850482544984997</v>
      </c>
      <c r="M248" s="24">
        <v>9.0701991641530003E-6</v>
      </c>
      <c r="N248" s="24">
        <v>-41.5701022269253</v>
      </c>
      <c r="O248" s="24">
        <v>0.16224103053840999</v>
      </c>
      <c r="P248" s="24">
        <v>-41.600438414521903</v>
      </c>
      <c r="Q248" s="24">
        <v>-41.600438414521797</v>
      </c>
      <c r="R248" s="24">
        <v>0</v>
      </c>
      <c r="S248" s="24">
        <v>0.16492584418952499</v>
      </c>
      <c r="T248" s="24" t="s">
        <v>56</v>
      </c>
      <c r="U248" s="21">
        <v>-6.5542481755296498</v>
      </c>
      <c r="V248" s="21">
        <v>-7.8951941844736903E-2</v>
      </c>
      <c r="W248" s="21">
        <v>-6.4753172332043398</v>
      </c>
      <c r="X248" s="21">
        <v>0</v>
      </c>
      <c r="Y248" s="22">
        <v>-6.4753172332043398</v>
      </c>
    </row>
    <row r="249" spans="2:25" x14ac:dyDescent="0.25">
      <c r="B249" s="18" t="s">
        <v>30</v>
      </c>
      <c r="C249" s="19" t="s">
        <v>54</v>
      </c>
      <c r="D249" s="18" t="s">
        <v>121</v>
      </c>
      <c r="E249" s="18" t="s">
        <v>57</v>
      </c>
      <c r="F249" s="23">
        <v>43.27</v>
      </c>
      <c r="G249" s="24">
        <v>56050</v>
      </c>
      <c r="H249" s="24">
        <v>43.18</v>
      </c>
      <c r="I249" s="24">
        <v>1</v>
      </c>
      <c r="J249" s="24">
        <v>-19.661647336011299</v>
      </c>
      <c r="K249" s="24">
        <v>2.2112397505236799E-2</v>
      </c>
      <c r="L249" s="24">
        <v>0.13383323219205001</v>
      </c>
      <c r="M249" s="24">
        <v>1.0245283070290001E-6</v>
      </c>
      <c r="N249" s="24">
        <v>-19.795480568203299</v>
      </c>
      <c r="O249" s="24">
        <v>2.2111372976929802E-2</v>
      </c>
      <c r="P249" s="24">
        <v>8.7317586296708907</v>
      </c>
      <c r="Q249" s="24">
        <v>8.73175862967088</v>
      </c>
      <c r="R249" s="24">
        <v>0</v>
      </c>
      <c r="S249" s="24">
        <v>4.36113442146279E-3</v>
      </c>
      <c r="T249" s="24" t="s">
        <v>56</v>
      </c>
      <c r="U249" s="21">
        <v>-0.90085614299116801</v>
      </c>
      <c r="V249" s="21">
        <v>-1.08516400214224E-2</v>
      </c>
      <c r="W249" s="21">
        <v>-0.89000738927273004</v>
      </c>
      <c r="X249" s="21">
        <v>0</v>
      </c>
      <c r="Y249" s="22">
        <v>-0.89000738927273004</v>
      </c>
    </row>
    <row r="250" spans="2:25" x14ac:dyDescent="0.25">
      <c r="B250" s="18" t="s">
        <v>30</v>
      </c>
      <c r="C250" s="19" t="s">
        <v>54</v>
      </c>
      <c r="D250" s="18" t="s">
        <v>121</v>
      </c>
      <c r="E250" s="18" t="s">
        <v>68</v>
      </c>
      <c r="F250" s="23">
        <v>42.35</v>
      </c>
      <c r="G250" s="24">
        <v>58350</v>
      </c>
      <c r="H250" s="24">
        <v>42.24</v>
      </c>
      <c r="I250" s="24">
        <v>1</v>
      </c>
      <c r="J250" s="24">
        <v>-17.445111339481301</v>
      </c>
      <c r="K250" s="24">
        <v>2.1668431966859199E-2</v>
      </c>
      <c r="L250" s="24">
        <v>18.2013815042306</v>
      </c>
      <c r="M250" s="24">
        <v>2.3587868552773401E-2</v>
      </c>
      <c r="N250" s="24">
        <v>-35.646492843711897</v>
      </c>
      <c r="O250" s="24">
        <v>-1.9194365859141901E-3</v>
      </c>
      <c r="P250" s="24">
        <v>11.187194090099901</v>
      </c>
      <c r="Q250" s="24">
        <v>11.187194090099799</v>
      </c>
      <c r="R250" s="24">
        <v>0</v>
      </c>
      <c r="S250" s="24">
        <v>8.9109157866010692E-3</v>
      </c>
      <c r="T250" s="24" t="s">
        <v>56</v>
      </c>
      <c r="U250" s="21">
        <v>-3.8255387211087202</v>
      </c>
      <c r="V250" s="21">
        <v>-4.6082129108478198E-2</v>
      </c>
      <c r="W250" s="21">
        <v>-3.77946884885603</v>
      </c>
      <c r="X250" s="21">
        <v>0</v>
      </c>
      <c r="Y250" s="22">
        <v>-3.77946884885603</v>
      </c>
    </row>
    <row r="251" spans="2:25" x14ac:dyDescent="0.25">
      <c r="B251" s="18" t="s">
        <v>30</v>
      </c>
      <c r="C251" s="19" t="s">
        <v>54</v>
      </c>
      <c r="D251" s="18" t="s">
        <v>121</v>
      </c>
      <c r="E251" s="18" t="s">
        <v>69</v>
      </c>
      <c r="F251" s="23">
        <v>40.31</v>
      </c>
      <c r="G251" s="24">
        <v>50050</v>
      </c>
      <c r="H251" s="24">
        <v>40.909999999999997</v>
      </c>
      <c r="I251" s="24">
        <v>1</v>
      </c>
      <c r="J251" s="24">
        <v>106.37792913147</v>
      </c>
      <c r="K251" s="24">
        <v>0.79553334558289202</v>
      </c>
      <c r="L251" s="24">
        <v>131.728582137198</v>
      </c>
      <c r="M251" s="24">
        <v>1.2198750804369201</v>
      </c>
      <c r="N251" s="24">
        <v>-25.3506530057284</v>
      </c>
      <c r="O251" s="24">
        <v>-0.42434173485403198</v>
      </c>
      <c r="P251" s="24">
        <v>-24.641645793813598</v>
      </c>
      <c r="Q251" s="24">
        <v>-24.641645793813598</v>
      </c>
      <c r="R251" s="24">
        <v>0</v>
      </c>
      <c r="S251" s="24">
        <v>4.26869127321724E-2</v>
      </c>
      <c r="T251" s="24" t="s">
        <v>70</v>
      </c>
      <c r="U251" s="21">
        <v>-2.0221260489853599</v>
      </c>
      <c r="V251" s="21">
        <v>-2.4358366352113001E-2</v>
      </c>
      <c r="W251" s="21">
        <v>-1.9977741614350999</v>
      </c>
      <c r="X251" s="21">
        <v>0</v>
      </c>
      <c r="Y251" s="22">
        <v>-1.9977741614350999</v>
      </c>
    </row>
    <row r="252" spans="2:25" x14ac:dyDescent="0.25">
      <c r="B252" s="18" t="s">
        <v>30</v>
      </c>
      <c r="C252" s="19" t="s">
        <v>54</v>
      </c>
      <c r="D252" s="18" t="s">
        <v>121</v>
      </c>
      <c r="E252" s="18" t="s">
        <v>69</v>
      </c>
      <c r="F252" s="23">
        <v>40.31</v>
      </c>
      <c r="G252" s="24">
        <v>51150</v>
      </c>
      <c r="H252" s="24">
        <v>39.799999999999997</v>
      </c>
      <c r="I252" s="24">
        <v>1</v>
      </c>
      <c r="J252" s="24">
        <v>-183.04506442930699</v>
      </c>
      <c r="K252" s="24">
        <v>1.1726923464175201</v>
      </c>
      <c r="L252" s="24">
        <v>-166.857544590348</v>
      </c>
      <c r="M252" s="24">
        <v>0.97445040653519499</v>
      </c>
      <c r="N252" s="24">
        <v>-16.187519838959599</v>
      </c>
      <c r="O252" s="24">
        <v>0.19824193988232899</v>
      </c>
      <c r="P252" s="24">
        <v>-16.958792620708</v>
      </c>
      <c r="Q252" s="24">
        <v>-16.958792620708</v>
      </c>
      <c r="R252" s="24">
        <v>0</v>
      </c>
      <c r="S252" s="24">
        <v>1.0066022650326301E-2</v>
      </c>
      <c r="T252" s="24" t="s">
        <v>71</v>
      </c>
      <c r="U252" s="21">
        <v>-0.31505421588279803</v>
      </c>
      <c r="V252" s="21">
        <v>-3.79511752746649E-3</v>
      </c>
      <c r="W252" s="21">
        <v>-0.311260107775016</v>
      </c>
      <c r="X252" s="21">
        <v>0</v>
      </c>
      <c r="Y252" s="22">
        <v>-0.311260107775016</v>
      </c>
    </row>
    <row r="253" spans="2:25" x14ac:dyDescent="0.25">
      <c r="B253" s="18" t="s">
        <v>30</v>
      </c>
      <c r="C253" s="19" t="s">
        <v>54</v>
      </c>
      <c r="D253" s="18" t="s">
        <v>121</v>
      </c>
      <c r="E253" s="18" t="s">
        <v>69</v>
      </c>
      <c r="F253" s="23">
        <v>40.31</v>
      </c>
      <c r="G253" s="24">
        <v>51200</v>
      </c>
      <c r="H253" s="24">
        <v>40.31</v>
      </c>
      <c r="I253" s="24">
        <v>1</v>
      </c>
      <c r="J253" s="24">
        <v>0</v>
      </c>
      <c r="K253" s="24">
        <v>0</v>
      </c>
      <c r="L253" s="24">
        <v>0</v>
      </c>
      <c r="M253" s="24">
        <v>0</v>
      </c>
      <c r="N253" s="24">
        <v>0</v>
      </c>
      <c r="O253" s="24">
        <v>0</v>
      </c>
      <c r="P253" s="24">
        <v>0</v>
      </c>
      <c r="Q253" s="24">
        <v>0</v>
      </c>
      <c r="R253" s="24">
        <v>0</v>
      </c>
      <c r="S253" s="24">
        <v>0</v>
      </c>
      <c r="T253" s="24" t="s">
        <v>70</v>
      </c>
      <c r="U253" s="21">
        <v>0</v>
      </c>
      <c r="V253" s="21">
        <v>0</v>
      </c>
      <c r="W253" s="21">
        <v>0</v>
      </c>
      <c r="X253" s="21">
        <v>0</v>
      </c>
      <c r="Y253" s="22">
        <v>0</v>
      </c>
    </row>
    <row r="254" spans="2:25" x14ac:dyDescent="0.25">
      <c r="B254" s="18" t="s">
        <v>30</v>
      </c>
      <c r="C254" s="19" t="s">
        <v>54</v>
      </c>
      <c r="D254" s="18" t="s">
        <v>121</v>
      </c>
      <c r="E254" s="18" t="s">
        <v>35</v>
      </c>
      <c r="F254" s="23">
        <v>40.909999999999997</v>
      </c>
      <c r="G254" s="24">
        <v>50054</v>
      </c>
      <c r="H254" s="24">
        <v>40.909999999999997</v>
      </c>
      <c r="I254" s="24">
        <v>1</v>
      </c>
      <c r="J254" s="24">
        <v>21.237900043605801</v>
      </c>
      <c r="K254" s="24">
        <v>0</v>
      </c>
      <c r="L254" s="24">
        <v>21.237901905144799</v>
      </c>
      <c r="M254" s="24">
        <v>0</v>
      </c>
      <c r="N254" s="24">
        <v>-1.8615389341109999E-6</v>
      </c>
      <c r="O254" s="24">
        <v>0</v>
      </c>
      <c r="P254" s="24">
        <v>7.2471999999999999E-14</v>
      </c>
      <c r="Q254" s="24">
        <v>7.2471000000000002E-14</v>
      </c>
      <c r="R254" s="24">
        <v>0</v>
      </c>
      <c r="S254" s="24">
        <v>0</v>
      </c>
      <c r="T254" s="24" t="s">
        <v>70</v>
      </c>
      <c r="U254" s="21">
        <v>0</v>
      </c>
      <c r="V254" s="21">
        <v>0</v>
      </c>
      <c r="W254" s="21">
        <v>0</v>
      </c>
      <c r="X254" s="21">
        <v>0</v>
      </c>
      <c r="Y254" s="22">
        <v>0</v>
      </c>
    </row>
    <row r="255" spans="2:25" x14ac:dyDescent="0.25">
      <c r="B255" s="18" t="s">
        <v>30</v>
      </c>
      <c r="C255" s="19" t="s">
        <v>54</v>
      </c>
      <c r="D255" s="18" t="s">
        <v>121</v>
      </c>
      <c r="E255" s="18" t="s">
        <v>35</v>
      </c>
      <c r="F255" s="23">
        <v>40.909999999999997</v>
      </c>
      <c r="G255" s="24">
        <v>50100</v>
      </c>
      <c r="H255" s="24">
        <v>40.799999999999997</v>
      </c>
      <c r="I255" s="24">
        <v>1</v>
      </c>
      <c r="J255" s="24">
        <v>-102.64130117854199</v>
      </c>
      <c r="K255" s="24">
        <v>0.13379750618682601</v>
      </c>
      <c r="L255" s="24">
        <v>-83.424743433662996</v>
      </c>
      <c r="M255" s="24">
        <v>8.8388035275550697E-2</v>
      </c>
      <c r="N255" s="24">
        <v>-19.2165577448786</v>
      </c>
      <c r="O255" s="24">
        <v>4.5409470911275202E-2</v>
      </c>
      <c r="P255" s="24">
        <v>-24.779240162331099</v>
      </c>
      <c r="Q255" s="24">
        <v>-24.779240162331099</v>
      </c>
      <c r="R255" s="24">
        <v>0</v>
      </c>
      <c r="S255" s="24">
        <v>7.7979364363855302E-3</v>
      </c>
      <c r="T255" s="24" t="s">
        <v>71</v>
      </c>
      <c r="U255" s="21">
        <v>-0.25861741785648801</v>
      </c>
      <c r="V255" s="21">
        <v>-3.1152844365694801E-3</v>
      </c>
      <c r="W255" s="21">
        <v>-0.255502962018614</v>
      </c>
      <c r="X255" s="21">
        <v>0</v>
      </c>
      <c r="Y255" s="22">
        <v>-0.255502962018614</v>
      </c>
    </row>
    <row r="256" spans="2:25" x14ac:dyDescent="0.25">
      <c r="B256" s="18" t="s">
        <v>30</v>
      </c>
      <c r="C256" s="19" t="s">
        <v>54</v>
      </c>
      <c r="D256" s="18" t="s">
        <v>121</v>
      </c>
      <c r="E256" s="18" t="s">
        <v>35</v>
      </c>
      <c r="F256" s="23">
        <v>40.909999999999997</v>
      </c>
      <c r="G256" s="24">
        <v>50900</v>
      </c>
      <c r="H256" s="24">
        <v>41.52</v>
      </c>
      <c r="I256" s="24">
        <v>1</v>
      </c>
      <c r="J256" s="24">
        <v>108.579764970593</v>
      </c>
      <c r="K256" s="24">
        <v>0.83116435795538601</v>
      </c>
      <c r="L256" s="24">
        <v>126.620114899225</v>
      </c>
      <c r="M256" s="24">
        <v>1.13030207154505</v>
      </c>
      <c r="N256" s="24">
        <v>-18.040349928631599</v>
      </c>
      <c r="O256" s="24">
        <v>-0.29913771358966701</v>
      </c>
      <c r="P256" s="24">
        <v>-11.5742437154007</v>
      </c>
      <c r="Q256" s="24">
        <v>-11.5742437154007</v>
      </c>
      <c r="R256" s="24">
        <v>0</v>
      </c>
      <c r="S256" s="24">
        <v>9.4443997896362809E-3</v>
      </c>
      <c r="T256" s="24" t="s">
        <v>71</v>
      </c>
      <c r="U256" s="21">
        <v>-1.3243474091327101</v>
      </c>
      <c r="V256" s="21">
        <v>-1.5952981459940601E-2</v>
      </c>
      <c r="W256" s="21">
        <v>-1.30839867082293</v>
      </c>
      <c r="X256" s="21">
        <v>0</v>
      </c>
      <c r="Y256" s="22">
        <v>-1.30839867082293</v>
      </c>
    </row>
    <row r="257" spans="2:25" x14ac:dyDescent="0.25">
      <c r="B257" s="18" t="s">
        <v>30</v>
      </c>
      <c r="C257" s="19" t="s">
        <v>54</v>
      </c>
      <c r="D257" s="18" t="s">
        <v>121</v>
      </c>
      <c r="E257" s="18" t="s">
        <v>72</v>
      </c>
      <c r="F257" s="23">
        <v>40.909999999999997</v>
      </c>
      <c r="G257" s="24">
        <v>50454</v>
      </c>
      <c r="H257" s="24">
        <v>40.909999999999997</v>
      </c>
      <c r="I257" s="24">
        <v>1</v>
      </c>
      <c r="J257" s="24">
        <v>2.1190999999999999E-14</v>
      </c>
      <c r="K257" s="24">
        <v>0</v>
      </c>
      <c r="L257" s="24">
        <v>1.2386E-14</v>
      </c>
      <c r="M257" s="24">
        <v>0</v>
      </c>
      <c r="N257" s="24">
        <v>8.8040000000000003E-15</v>
      </c>
      <c r="O257" s="24">
        <v>0</v>
      </c>
      <c r="P257" s="24">
        <v>1.8118E-14</v>
      </c>
      <c r="Q257" s="24">
        <v>1.8118E-14</v>
      </c>
      <c r="R257" s="24">
        <v>0</v>
      </c>
      <c r="S257" s="24">
        <v>0</v>
      </c>
      <c r="T257" s="24" t="s">
        <v>70</v>
      </c>
      <c r="U257" s="21">
        <v>0</v>
      </c>
      <c r="V257" s="21">
        <v>0</v>
      </c>
      <c r="W257" s="21">
        <v>0</v>
      </c>
      <c r="X257" s="21">
        <v>0</v>
      </c>
      <c r="Y257" s="22">
        <v>0</v>
      </c>
    </row>
    <row r="258" spans="2:25" x14ac:dyDescent="0.25">
      <c r="B258" s="18" t="s">
        <v>30</v>
      </c>
      <c r="C258" s="19" t="s">
        <v>54</v>
      </c>
      <c r="D258" s="18" t="s">
        <v>121</v>
      </c>
      <c r="E258" s="18" t="s">
        <v>72</v>
      </c>
      <c r="F258" s="23">
        <v>40.909999999999997</v>
      </c>
      <c r="G258" s="24">
        <v>50604</v>
      </c>
      <c r="H258" s="24">
        <v>40.909999999999997</v>
      </c>
      <c r="I258" s="24">
        <v>1</v>
      </c>
      <c r="J258" s="24">
        <v>4.2381000000000001E-14</v>
      </c>
      <c r="K258" s="24">
        <v>0</v>
      </c>
      <c r="L258" s="24">
        <v>2.4773000000000001E-14</v>
      </c>
      <c r="M258" s="24">
        <v>0</v>
      </c>
      <c r="N258" s="24">
        <v>1.7608000000000001E-14</v>
      </c>
      <c r="O258" s="24">
        <v>0</v>
      </c>
      <c r="P258" s="24">
        <v>3.6236E-14</v>
      </c>
      <c r="Q258" s="24">
        <v>3.6237999999999999E-14</v>
      </c>
      <c r="R258" s="24">
        <v>0</v>
      </c>
      <c r="S258" s="24">
        <v>0</v>
      </c>
      <c r="T258" s="24" t="s">
        <v>70</v>
      </c>
      <c r="U258" s="21">
        <v>0</v>
      </c>
      <c r="V258" s="21">
        <v>0</v>
      </c>
      <c r="W258" s="21">
        <v>0</v>
      </c>
      <c r="X258" s="21">
        <v>0</v>
      </c>
      <c r="Y258" s="22">
        <v>0</v>
      </c>
    </row>
    <row r="259" spans="2:25" x14ac:dyDescent="0.25">
      <c r="B259" s="18" t="s">
        <v>30</v>
      </c>
      <c r="C259" s="19" t="s">
        <v>54</v>
      </c>
      <c r="D259" s="18" t="s">
        <v>121</v>
      </c>
      <c r="E259" s="18" t="s">
        <v>73</v>
      </c>
      <c r="F259" s="23">
        <v>40.799999999999997</v>
      </c>
      <c r="G259" s="24">
        <v>50103</v>
      </c>
      <c r="H259" s="24">
        <v>40.799999999999997</v>
      </c>
      <c r="I259" s="24">
        <v>1</v>
      </c>
      <c r="J259" s="24">
        <v>-11.0996919705364</v>
      </c>
      <c r="K259" s="24">
        <v>6.1601580920395604E-4</v>
      </c>
      <c r="L259" s="24">
        <v>-11.0996910501824</v>
      </c>
      <c r="M259" s="24">
        <v>6.1601570704749805E-4</v>
      </c>
      <c r="N259" s="24">
        <v>-9.2035403326300005E-7</v>
      </c>
      <c r="O259" s="24">
        <v>1.02156458E-10</v>
      </c>
      <c r="P259" s="24">
        <v>-1.139992E-12</v>
      </c>
      <c r="Q259" s="24">
        <v>-1.139991E-12</v>
      </c>
      <c r="R259" s="24">
        <v>0</v>
      </c>
      <c r="S259" s="24">
        <v>0</v>
      </c>
      <c r="T259" s="24" t="s">
        <v>70</v>
      </c>
      <c r="U259" s="21">
        <v>4.1679835069999996E-9</v>
      </c>
      <c r="V259" s="21">
        <v>0</v>
      </c>
      <c r="W259" s="21">
        <v>4.1679699901399997E-9</v>
      </c>
      <c r="X259" s="21">
        <v>0</v>
      </c>
      <c r="Y259" s="22">
        <v>4.1679699901399997E-9</v>
      </c>
    </row>
    <row r="260" spans="2:25" x14ac:dyDescent="0.25">
      <c r="B260" s="18" t="s">
        <v>30</v>
      </c>
      <c r="C260" s="19" t="s">
        <v>54</v>
      </c>
      <c r="D260" s="18" t="s">
        <v>121</v>
      </c>
      <c r="E260" s="18" t="s">
        <v>73</v>
      </c>
      <c r="F260" s="23">
        <v>40.799999999999997</v>
      </c>
      <c r="G260" s="24">
        <v>50200</v>
      </c>
      <c r="H260" s="24">
        <v>40.76</v>
      </c>
      <c r="I260" s="24">
        <v>1</v>
      </c>
      <c r="J260" s="24">
        <v>-28.625617326877599</v>
      </c>
      <c r="K260" s="24">
        <v>1.36024710579243E-2</v>
      </c>
      <c r="L260" s="24">
        <v>-9.3802900700936593</v>
      </c>
      <c r="M260" s="24">
        <v>1.4606313738650201E-3</v>
      </c>
      <c r="N260" s="24">
        <v>-19.245327256783899</v>
      </c>
      <c r="O260" s="24">
        <v>1.21418396840592E-2</v>
      </c>
      <c r="P260" s="24">
        <v>-24.7792401623303</v>
      </c>
      <c r="Q260" s="24">
        <v>-24.779240162330201</v>
      </c>
      <c r="R260" s="24">
        <v>0</v>
      </c>
      <c r="S260" s="24">
        <v>1.0192578334172499E-2</v>
      </c>
      <c r="T260" s="24" t="s">
        <v>71</v>
      </c>
      <c r="U260" s="21">
        <v>-0.27466886795540502</v>
      </c>
      <c r="V260" s="21">
        <v>-3.3086389023745601E-3</v>
      </c>
      <c r="W260" s="21">
        <v>-0.271361109079858</v>
      </c>
      <c r="X260" s="21">
        <v>0</v>
      </c>
      <c r="Y260" s="22">
        <v>-0.271361109079858</v>
      </c>
    </row>
    <row r="261" spans="2:25" x14ac:dyDescent="0.25">
      <c r="B261" s="18" t="s">
        <v>30</v>
      </c>
      <c r="C261" s="19" t="s">
        <v>54</v>
      </c>
      <c r="D261" s="18" t="s">
        <v>121</v>
      </c>
      <c r="E261" s="18" t="s">
        <v>74</v>
      </c>
      <c r="F261" s="23">
        <v>40.79</v>
      </c>
      <c r="G261" s="24">
        <v>50800</v>
      </c>
      <c r="H261" s="24">
        <v>41.52</v>
      </c>
      <c r="I261" s="24">
        <v>1</v>
      </c>
      <c r="J261" s="24">
        <v>127.294921520619</v>
      </c>
      <c r="K261" s="24">
        <v>1.00983309584069</v>
      </c>
      <c r="L261" s="24">
        <v>143.58769632245</v>
      </c>
      <c r="M261" s="24">
        <v>1.2848780216729301</v>
      </c>
      <c r="N261" s="24">
        <v>-16.292774801831602</v>
      </c>
      <c r="O261" s="24">
        <v>-0.275044925832239</v>
      </c>
      <c r="P261" s="24">
        <v>-6.4177464419119099</v>
      </c>
      <c r="Q261" s="24">
        <v>-6.4177464419119001</v>
      </c>
      <c r="R261" s="24">
        <v>0</v>
      </c>
      <c r="S261" s="24">
        <v>2.5668030925513801E-3</v>
      </c>
      <c r="T261" s="24" t="s">
        <v>71</v>
      </c>
      <c r="U261" s="21">
        <v>0.57425168271134297</v>
      </c>
      <c r="V261" s="21">
        <v>-6.9173891869000704E-3</v>
      </c>
      <c r="W261" s="21">
        <v>0.58116718715493998</v>
      </c>
      <c r="X261" s="21">
        <v>0</v>
      </c>
      <c r="Y261" s="22">
        <v>0.58116718715493998</v>
      </c>
    </row>
    <row r="262" spans="2:25" x14ac:dyDescent="0.25">
      <c r="B262" s="18" t="s">
        <v>30</v>
      </c>
      <c r="C262" s="19" t="s">
        <v>54</v>
      </c>
      <c r="D262" s="18" t="s">
        <v>121</v>
      </c>
      <c r="E262" s="18" t="s">
        <v>75</v>
      </c>
      <c r="F262" s="23">
        <v>40.76</v>
      </c>
      <c r="G262" s="24">
        <v>50150</v>
      </c>
      <c r="H262" s="24">
        <v>40.79</v>
      </c>
      <c r="I262" s="24">
        <v>1</v>
      </c>
      <c r="J262" s="24">
        <v>49.0715318301595</v>
      </c>
      <c r="K262" s="24">
        <v>1.5387217359051899E-2</v>
      </c>
      <c r="L262" s="24">
        <v>65.507852650599901</v>
      </c>
      <c r="M262" s="24">
        <v>2.74212712693244E-2</v>
      </c>
      <c r="N262" s="24">
        <v>-16.4363208204404</v>
      </c>
      <c r="O262" s="24">
        <v>-1.2034053910272499E-2</v>
      </c>
      <c r="P262" s="24">
        <v>-6.4177464419117296</v>
      </c>
      <c r="Q262" s="24">
        <v>-6.4177464419117198</v>
      </c>
      <c r="R262" s="24">
        <v>0</v>
      </c>
      <c r="S262" s="24">
        <v>2.6318792941916502E-4</v>
      </c>
      <c r="T262" s="24" t="s">
        <v>71</v>
      </c>
      <c r="U262" s="21">
        <v>2.4010764218692299E-3</v>
      </c>
      <c r="V262" s="21">
        <v>-2.8923171803587E-5</v>
      </c>
      <c r="W262" s="21">
        <v>2.4299917131339402E-3</v>
      </c>
      <c r="X262" s="21">
        <v>0</v>
      </c>
      <c r="Y262" s="22">
        <v>2.4299917131339402E-3</v>
      </c>
    </row>
    <row r="263" spans="2:25" x14ac:dyDescent="0.25">
      <c r="B263" s="18" t="s">
        <v>30</v>
      </c>
      <c r="C263" s="19" t="s">
        <v>54</v>
      </c>
      <c r="D263" s="18" t="s">
        <v>121</v>
      </c>
      <c r="E263" s="18" t="s">
        <v>75</v>
      </c>
      <c r="F263" s="23">
        <v>40.76</v>
      </c>
      <c r="G263" s="24">
        <v>50250</v>
      </c>
      <c r="H263" s="24">
        <v>39.83</v>
      </c>
      <c r="I263" s="24">
        <v>1</v>
      </c>
      <c r="J263" s="24">
        <v>-191.97993470776299</v>
      </c>
      <c r="K263" s="24">
        <v>2.1929495721586099</v>
      </c>
      <c r="L263" s="24">
        <v>-208.05350875813301</v>
      </c>
      <c r="M263" s="24">
        <v>2.5755326191409398</v>
      </c>
      <c r="N263" s="24">
        <v>16.073574050369899</v>
      </c>
      <c r="O263" s="24">
        <v>-0.38258304698232498</v>
      </c>
      <c r="P263" s="24">
        <v>16.958792620708099</v>
      </c>
      <c r="Q263" s="24">
        <v>16.958792620708099</v>
      </c>
      <c r="R263" s="24">
        <v>0</v>
      </c>
      <c r="S263" s="24">
        <v>1.7112238505554999E-2</v>
      </c>
      <c r="T263" s="24" t="s">
        <v>71</v>
      </c>
      <c r="U263" s="21">
        <v>-0.46776001130880901</v>
      </c>
      <c r="V263" s="21">
        <v>-5.6345991517421003E-3</v>
      </c>
      <c r="W263" s="21">
        <v>-0.462126910839323</v>
      </c>
      <c r="X263" s="21">
        <v>0</v>
      </c>
      <c r="Y263" s="22">
        <v>-0.462126910839323</v>
      </c>
    </row>
    <row r="264" spans="2:25" x14ac:dyDescent="0.25">
      <c r="B264" s="18" t="s">
        <v>30</v>
      </c>
      <c r="C264" s="19" t="s">
        <v>54</v>
      </c>
      <c r="D264" s="18" t="s">
        <v>121</v>
      </c>
      <c r="E264" s="18" t="s">
        <v>75</v>
      </c>
      <c r="F264" s="23">
        <v>40.76</v>
      </c>
      <c r="G264" s="24">
        <v>50900</v>
      </c>
      <c r="H264" s="24">
        <v>41.52</v>
      </c>
      <c r="I264" s="24">
        <v>1</v>
      </c>
      <c r="J264" s="24">
        <v>104.453532134284</v>
      </c>
      <c r="K264" s="24">
        <v>1.0419566058437999</v>
      </c>
      <c r="L264" s="24">
        <v>112.65697550368</v>
      </c>
      <c r="M264" s="24">
        <v>1.2120472393802999</v>
      </c>
      <c r="N264" s="24">
        <v>-8.2034433693961102</v>
      </c>
      <c r="O264" s="24">
        <v>-0.170090633536498</v>
      </c>
      <c r="P264" s="24">
        <v>-1.38019769794122</v>
      </c>
      <c r="Q264" s="24">
        <v>-1.38019769794122</v>
      </c>
      <c r="R264" s="24">
        <v>0</v>
      </c>
      <c r="S264" s="24">
        <v>1.8192231295591501E-4</v>
      </c>
      <c r="T264" s="24" t="s">
        <v>70</v>
      </c>
      <c r="U264" s="21">
        <v>-0.76291170295042199</v>
      </c>
      <c r="V264" s="21">
        <v>-9.1899724866831792E-3</v>
      </c>
      <c r="W264" s="21">
        <v>-0.75372417479887799</v>
      </c>
      <c r="X264" s="21">
        <v>0</v>
      </c>
      <c r="Y264" s="22">
        <v>-0.75372417479887799</v>
      </c>
    </row>
    <row r="265" spans="2:25" x14ac:dyDescent="0.25">
      <c r="B265" s="18" t="s">
        <v>30</v>
      </c>
      <c r="C265" s="19" t="s">
        <v>54</v>
      </c>
      <c r="D265" s="18" t="s">
        <v>121</v>
      </c>
      <c r="E265" s="18" t="s">
        <v>75</v>
      </c>
      <c r="F265" s="23">
        <v>40.76</v>
      </c>
      <c r="G265" s="24">
        <v>53050</v>
      </c>
      <c r="H265" s="24">
        <v>42.2</v>
      </c>
      <c r="I265" s="24">
        <v>1</v>
      </c>
      <c r="J265" s="24">
        <v>96.248583967856007</v>
      </c>
      <c r="K265" s="24">
        <v>1.85924263610456</v>
      </c>
      <c r="L265" s="24">
        <v>106.44405179926601</v>
      </c>
      <c r="M265" s="24">
        <v>2.27399846800339</v>
      </c>
      <c r="N265" s="24">
        <v>-10.195467831410401</v>
      </c>
      <c r="O265" s="24">
        <v>-0.41475583189883503</v>
      </c>
      <c r="P265" s="24">
        <v>-3.9400886431850002</v>
      </c>
      <c r="Q265" s="24">
        <v>-3.94008864318499</v>
      </c>
      <c r="R265" s="24">
        <v>0</v>
      </c>
      <c r="S265" s="24">
        <v>3.1157267121923898E-3</v>
      </c>
      <c r="T265" s="24" t="s">
        <v>70</v>
      </c>
      <c r="U265" s="21">
        <v>-2.5225982299326799</v>
      </c>
      <c r="V265" s="21">
        <v>-3.0387013645723999E-2</v>
      </c>
      <c r="W265" s="21">
        <v>-2.4922192985793998</v>
      </c>
      <c r="X265" s="21">
        <v>0</v>
      </c>
      <c r="Y265" s="22">
        <v>-2.4922192985793998</v>
      </c>
    </row>
    <row r="266" spans="2:25" x14ac:dyDescent="0.25">
      <c r="B266" s="18" t="s">
        <v>30</v>
      </c>
      <c r="C266" s="19" t="s">
        <v>54</v>
      </c>
      <c r="D266" s="18" t="s">
        <v>121</v>
      </c>
      <c r="E266" s="18" t="s">
        <v>76</v>
      </c>
      <c r="F266" s="23">
        <v>39.83</v>
      </c>
      <c r="G266" s="24">
        <v>50253</v>
      </c>
      <c r="H266" s="24">
        <v>39.83</v>
      </c>
      <c r="I266" s="24">
        <v>1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 t="s">
        <v>70</v>
      </c>
      <c r="U266" s="21">
        <v>0</v>
      </c>
      <c r="V266" s="21">
        <v>0</v>
      </c>
      <c r="W266" s="21">
        <v>0</v>
      </c>
      <c r="X266" s="21">
        <v>0</v>
      </c>
      <c r="Y266" s="22">
        <v>0</v>
      </c>
    </row>
    <row r="267" spans="2:25" x14ac:dyDescent="0.25">
      <c r="B267" s="18" t="s">
        <v>30</v>
      </c>
      <c r="C267" s="19" t="s">
        <v>54</v>
      </c>
      <c r="D267" s="18" t="s">
        <v>121</v>
      </c>
      <c r="E267" s="18" t="s">
        <v>76</v>
      </c>
      <c r="F267" s="23">
        <v>39.83</v>
      </c>
      <c r="G267" s="24">
        <v>50300</v>
      </c>
      <c r="H267" s="24">
        <v>39.76</v>
      </c>
      <c r="I267" s="24">
        <v>1</v>
      </c>
      <c r="J267" s="24">
        <v>-67.362847141777905</v>
      </c>
      <c r="K267" s="24">
        <v>6.3074769133146802E-2</v>
      </c>
      <c r="L267" s="24">
        <v>-83.644811932881396</v>
      </c>
      <c r="M267" s="24">
        <v>9.7250718429690505E-2</v>
      </c>
      <c r="N267" s="24">
        <v>16.281964791103398</v>
      </c>
      <c r="O267" s="24">
        <v>-3.4175949296543703E-2</v>
      </c>
      <c r="P267" s="24">
        <v>16.958792620707701</v>
      </c>
      <c r="Q267" s="24">
        <v>16.958792620707602</v>
      </c>
      <c r="R267" s="24">
        <v>0</v>
      </c>
      <c r="S267" s="24">
        <v>3.99764899541515E-3</v>
      </c>
      <c r="T267" s="24" t="s">
        <v>71</v>
      </c>
      <c r="U267" s="21">
        <v>-0.22029436687871101</v>
      </c>
      <c r="V267" s="21">
        <v>-2.6536480732400102E-3</v>
      </c>
      <c r="W267" s="21">
        <v>-0.217641424618817</v>
      </c>
      <c r="X267" s="21">
        <v>0</v>
      </c>
      <c r="Y267" s="22">
        <v>-0.217641424618817</v>
      </c>
    </row>
    <row r="268" spans="2:25" x14ac:dyDescent="0.25">
      <c r="B268" s="18" t="s">
        <v>30</v>
      </c>
      <c r="C268" s="19" t="s">
        <v>54</v>
      </c>
      <c r="D268" s="18" t="s">
        <v>121</v>
      </c>
      <c r="E268" s="18" t="s">
        <v>77</v>
      </c>
      <c r="F268" s="23">
        <v>39.76</v>
      </c>
      <c r="G268" s="24">
        <v>51150</v>
      </c>
      <c r="H268" s="24">
        <v>39.799999999999997</v>
      </c>
      <c r="I268" s="24">
        <v>1</v>
      </c>
      <c r="J268" s="24">
        <v>21.487013109230599</v>
      </c>
      <c r="K268" s="24">
        <v>1.32043835453887E-2</v>
      </c>
      <c r="L268" s="24">
        <v>5.1941693593635501</v>
      </c>
      <c r="M268" s="24">
        <v>7.7161070654528305E-4</v>
      </c>
      <c r="N268" s="24">
        <v>16.292843749867099</v>
      </c>
      <c r="O268" s="24">
        <v>1.2432772838843399E-2</v>
      </c>
      <c r="P268" s="24">
        <v>16.958792620707701</v>
      </c>
      <c r="Q268" s="24">
        <v>16.958792620707701</v>
      </c>
      <c r="R268" s="24">
        <v>0</v>
      </c>
      <c r="S268" s="24">
        <v>8.2253785085520809E-3</v>
      </c>
      <c r="T268" s="24" t="s">
        <v>71</v>
      </c>
      <c r="U268" s="21">
        <v>-0.15713804646547699</v>
      </c>
      <c r="V268" s="21">
        <v>-1.89287216075478E-3</v>
      </c>
      <c r="W268" s="21">
        <v>-0.155245677768029</v>
      </c>
      <c r="X268" s="21">
        <v>0</v>
      </c>
      <c r="Y268" s="22">
        <v>-0.155245677768029</v>
      </c>
    </row>
    <row r="269" spans="2:25" x14ac:dyDescent="0.25">
      <c r="B269" s="18" t="s">
        <v>30</v>
      </c>
      <c r="C269" s="19" t="s">
        <v>54</v>
      </c>
      <c r="D269" s="18" t="s">
        <v>121</v>
      </c>
      <c r="E269" s="18" t="s">
        <v>78</v>
      </c>
      <c r="F269" s="23">
        <v>41.62</v>
      </c>
      <c r="G269" s="24">
        <v>50354</v>
      </c>
      <c r="H269" s="24">
        <v>41.62</v>
      </c>
      <c r="I269" s="24">
        <v>1</v>
      </c>
      <c r="J269" s="24">
        <v>0</v>
      </c>
      <c r="K269" s="24">
        <v>0</v>
      </c>
      <c r="L269" s="24">
        <v>0</v>
      </c>
      <c r="M269" s="24">
        <v>0</v>
      </c>
      <c r="N269" s="24">
        <v>0</v>
      </c>
      <c r="O269" s="24">
        <v>0</v>
      </c>
      <c r="P269" s="24">
        <v>0</v>
      </c>
      <c r="Q269" s="24">
        <v>0</v>
      </c>
      <c r="R269" s="24">
        <v>0</v>
      </c>
      <c r="S269" s="24">
        <v>0</v>
      </c>
      <c r="T269" s="24" t="s">
        <v>70</v>
      </c>
      <c r="U269" s="21">
        <v>0</v>
      </c>
      <c r="V269" s="21">
        <v>0</v>
      </c>
      <c r="W269" s="21">
        <v>0</v>
      </c>
      <c r="X269" s="21">
        <v>0</v>
      </c>
      <c r="Y269" s="22">
        <v>0</v>
      </c>
    </row>
    <row r="270" spans="2:25" x14ac:dyDescent="0.25">
      <c r="B270" s="18" t="s">
        <v>30</v>
      </c>
      <c r="C270" s="19" t="s">
        <v>54</v>
      </c>
      <c r="D270" s="18" t="s">
        <v>121</v>
      </c>
      <c r="E270" s="18" t="s">
        <v>78</v>
      </c>
      <c r="F270" s="23">
        <v>41.62</v>
      </c>
      <c r="G270" s="24">
        <v>50900</v>
      </c>
      <c r="H270" s="24">
        <v>41.52</v>
      </c>
      <c r="I270" s="24">
        <v>1</v>
      </c>
      <c r="J270" s="24">
        <v>-139.11081953138901</v>
      </c>
      <c r="K270" s="24">
        <v>0.17997192702946099</v>
      </c>
      <c r="L270" s="24">
        <v>-154.888827325694</v>
      </c>
      <c r="M270" s="24">
        <v>0.22311210412205701</v>
      </c>
      <c r="N270" s="24">
        <v>15.7780077943049</v>
      </c>
      <c r="O270" s="24">
        <v>-4.3140177092595801E-2</v>
      </c>
      <c r="P270" s="24">
        <v>8.0532725569469097</v>
      </c>
      <c r="Q270" s="24">
        <v>8.0532725569469008</v>
      </c>
      <c r="R270" s="24">
        <v>0</v>
      </c>
      <c r="S270" s="24">
        <v>6.0315334955120996E-4</v>
      </c>
      <c r="T270" s="24" t="s">
        <v>71</v>
      </c>
      <c r="U270" s="21">
        <v>-0.21553638230880501</v>
      </c>
      <c r="V270" s="21">
        <v>-2.5963337770765101E-3</v>
      </c>
      <c r="W270" s="21">
        <v>-0.21294073910070399</v>
      </c>
      <c r="X270" s="21">
        <v>0</v>
      </c>
      <c r="Y270" s="22">
        <v>-0.21294073910070399</v>
      </c>
    </row>
    <row r="271" spans="2:25" x14ac:dyDescent="0.25">
      <c r="B271" s="18" t="s">
        <v>30</v>
      </c>
      <c r="C271" s="19" t="s">
        <v>54</v>
      </c>
      <c r="D271" s="18" t="s">
        <v>121</v>
      </c>
      <c r="E271" s="18" t="s">
        <v>78</v>
      </c>
      <c r="F271" s="23">
        <v>41.62</v>
      </c>
      <c r="G271" s="24">
        <v>53200</v>
      </c>
      <c r="H271" s="24">
        <v>41.99</v>
      </c>
      <c r="I271" s="24">
        <v>1</v>
      </c>
      <c r="J271" s="24">
        <v>99.628852496476298</v>
      </c>
      <c r="K271" s="24">
        <v>0.46056214278907898</v>
      </c>
      <c r="L271" s="24">
        <v>115.30711034468</v>
      </c>
      <c r="M271" s="24">
        <v>0.61692185789626897</v>
      </c>
      <c r="N271" s="24">
        <v>-15.678257848204</v>
      </c>
      <c r="O271" s="24">
        <v>-0.15635971510718999</v>
      </c>
      <c r="P271" s="24">
        <v>-8.0532725569464993</v>
      </c>
      <c r="Q271" s="24">
        <v>-8.0532725569464905</v>
      </c>
      <c r="R271" s="24">
        <v>0</v>
      </c>
      <c r="S271" s="24">
        <v>3.0092812278681002E-3</v>
      </c>
      <c r="T271" s="24" t="s">
        <v>71</v>
      </c>
      <c r="U271" s="21">
        <v>-0.73566248622052699</v>
      </c>
      <c r="V271" s="21">
        <v>-8.8617306323992007E-3</v>
      </c>
      <c r="W271" s="21">
        <v>-0.72680311261799002</v>
      </c>
      <c r="X271" s="21">
        <v>0</v>
      </c>
      <c r="Y271" s="22">
        <v>-0.72680311261799002</v>
      </c>
    </row>
    <row r="272" spans="2:25" x14ac:dyDescent="0.25">
      <c r="B272" s="18" t="s">
        <v>30</v>
      </c>
      <c r="C272" s="19" t="s">
        <v>54</v>
      </c>
      <c r="D272" s="18" t="s">
        <v>121</v>
      </c>
      <c r="E272" s="18" t="s">
        <v>79</v>
      </c>
      <c r="F272" s="23">
        <v>41.62</v>
      </c>
      <c r="G272" s="24">
        <v>50404</v>
      </c>
      <c r="H272" s="24">
        <v>41.62</v>
      </c>
      <c r="I272" s="24">
        <v>1</v>
      </c>
      <c r="J272" s="24">
        <v>0</v>
      </c>
      <c r="K272" s="24">
        <v>0</v>
      </c>
      <c r="L272" s="24">
        <v>0</v>
      </c>
      <c r="M272" s="24">
        <v>0</v>
      </c>
      <c r="N272" s="24">
        <v>0</v>
      </c>
      <c r="O272" s="24">
        <v>0</v>
      </c>
      <c r="P272" s="24">
        <v>0</v>
      </c>
      <c r="Q272" s="24">
        <v>0</v>
      </c>
      <c r="R272" s="24">
        <v>0</v>
      </c>
      <c r="S272" s="24">
        <v>0</v>
      </c>
      <c r="T272" s="24" t="s">
        <v>70</v>
      </c>
      <c r="U272" s="21">
        <v>0</v>
      </c>
      <c r="V272" s="21">
        <v>0</v>
      </c>
      <c r="W272" s="21">
        <v>0</v>
      </c>
      <c r="X272" s="21">
        <v>0</v>
      </c>
      <c r="Y272" s="22">
        <v>0</v>
      </c>
    </row>
    <row r="273" spans="2:25" x14ac:dyDescent="0.25">
      <c r="B273" s="18" t="s">
        <v>30</v>
      </c>
      <c r="C273" s="19" t="s">
        <v>54</v>
      </c>
      <c r="D273" s="18" t="s">
        <v>121</v>
      </c>
      <c r="E273" s="18" t="s">
        <v>80</v>
      </c>
      <c r="F273" s="23">
        <v>40.909999999999997</v>
      </c>
      <c r="G273" s="24">
        <v>50499</v>
      </c>
      <c r="H273" s="24">
        <v>40.909999999999997</v>
      </c>
      <c r="I273" s="24">
        <v>1</v>
      </c>
      <c r="J273" s="24">
        <v>-1.69525E-13</v>
      </c>
      <c r="K273" s="24">
        <v>0</v>
      </c>
      <c r="L273" s="24">
        <v>-9.9092000000000003E-14</v>
      </c>
      <c r="M273" s="24">
        <v>0</v>
      </c>
      <c r="N273" s="24">
        <v>-7.0432999999999999E-14</v>
      </c>
      <c r="O273" s="24">
        <v>0</v>
      </c>
      <c r="P273" s="24">
        <v>-1.4494499999999999E-13</v>
      </c>
      <c r="Q273" s="24">
        <v>-1.44942E-13</v>
      </c>
      <c r="R273" s="24">
        <v>0</v>
      </c>
      <c r="S273" s="24">
        <v>0</v>
      </c>
      <c r="T273" s="24" t="s">
        <v>70</v>
      </c>
      <c r="U273" s="21">
        <v>0</v>
      </c>
      <c r="V273" s="21">
        <v>0</v>
      </c>
      <c r="W273" s="21">
        <v>0</v>
      </c>
      <c r="X273" s="21">
        <v>0</v>
      </c>
      <c r="Y273" s="22">
        <v>0</v>
      </c>
    </row>
    <row r="274" spans="2:25" x14ac:dyDescent="0.25">
      <c r="B274" s="18" t="s">
        <v>30</v>
      </c>
      <c r="C274" s="19" t="s">
        <v>54</v>
      </c>
      <c r="D274" s="18" t="s">
        <v>121</v>
      </c>
      <c r="E274" s="18" t="s">
        <v>80</v>
      </c>
      <c r="F274" s="23">
        <v>40.909999999999997</v>
      </c>
      <c r="G274" s="24">
        <v>50554</v>
      </c>
      <c r="H274" s="24">
        <v>40.909999999999997</v>
      </c>
      <c r="I274" s="24">
        <v>1</v>
      </c>
      <c r="J274" s="24">
        <v>-2.1190999999999999E-14</v>
      </c>
      <c r="K274" s="24">
        <v>0</v>
      </c>
      <c r="L274" s="24">
        <v>-1.2386E-14</v>
      </c>
      <c r="M274" s="24">
        <v>0</v>
      </c>
      <c r="N274" s="24">
        <v>-8.8040000000000003E-15</v>
      </c>
      <c r="O274" s="24">
        <v>0</v>
      </c>
      <c r="P274" s="24">
        <v>-1.8118E-14</v>
      </c>
      <c r="Q274" s="24">
        <v>-1.8118E-14</v>
      </c>
      <c r="R274" s="24">
        <v>0</v>
      </c>
      <c r="S274" s="24">
        <v>0</v>
      </c>
      <c r="T274" s="24" t="s">
        <v>70</v>
      </c>
      <c r="U274" s="21">
        <v>0</v>
      </c>
      <c r="V274" s="21">
        <v>0</v>
      </c>
      <c r="W274" s="21">
        <v>0</v>
      </c>
      <c r="X274" s="21">
        <v>0</v>
      </c>
      <c r="Y274" s="22">
        <v>0</v>
      </c>
    </row>
    <row r="275" spans="2:25" x14ac:dyDescent="0.25">
      <c r="B275" s="18" t="s">
        <v>30</v>
      </c>
      <c r="C275" s="19" t="s">
        <v>54</v>
      </c>
      <c r="D275" s="18" t="s">
        <v>121</v>
      </c>
      <c r="E275" s="18" t="s">
        <v>81</v>
      </c>
      <c r="F275" s="23">
        <v>40.909999999999997</v>
      </c>
      <c r="G275" s="24">
        <v>50604</v>
      </c>
      <c r="H275" s="24">
        <v>40.909999999999997</v>
      </c>
      <c r="I275" s="24">
        <v>1</v>
      </c>
      <c r="J275" s="24">
        <v>-2.1190999999999999E-14</v>
      </c>
      <c r="K275" s="24">
        <v>0</v>
      </c>
      <c r="L275" s="24">
        <v>-1.2386E-14</v>
      </c>
      <c r="M275" s="24">
        <v>0</v>
      </c>
      <c r="N275" s="24">
        <v>-8.8040000000000003E-15</v>
      </c>
      <c r="O275" s="24">
        <v>0</v>
      </c>
      <c r="P275" s="24">
        <v>-1.8118E-14</v>
      </c>
      <c r="Q275" s="24">
        <v>-1.8118E-14</v>
      </c>
      <c r="R275" s="24">
        <v>0</v>
      </c>
      <c r="S275" s="24">
        <v>0</v>
      </c>
      <c r="T275" s="24" t="s">
        <v>70</v>
      </c>
      <c r="U275" s="21">
        <v>0</v>
      </c>
      <c r="V275" s="21">
        <v>0</v>
      </c>
      <c r="W275" s="21">
        <v>0</v>
      </c>
      <c r="X275" s="21">
        <v>0</v>
      </c>
      <c r="Y275" s="22">
        <v>0</v>
      </c>
    </row>
    <row r="276" spans="2:25" x14ac:dyDescent="0.25">
      <c r="B276" s="18" t="s">
        <v>30</v>
      </c>
      <c r="C276" s="19" t="s">
        <v>54</v>
      </c>
      <c r="D276" s="18" t="s">
        <v>121</v>
      </c>
      <c r="E276" s="18" t="s">
        <v>82</v>
      </c>
      <c r="F276" s="23">
        <v>41.65</v>
      </c>
      <c r="G276" s="24">
        <v>50750</v>
      </c>
      <c r="H276" s="24">
        <v>41.83</v>
      </c>
      <c r="I276" s="24">
        <v>1</v>
      </c>
      <c r="J276" s="24">
        <v>87.601063871348799</v>
      </c>
      <c r="K276" s="24">
        <v>0.17880295091943699</v>
      </c>
      <c r="L276" s="24">
        <v>99.626687678626297</v>
      </c>
      <c r="M276" s="24">
        <v>0.231263611719079</v>
      </c>
      <c r="N276" s="24">
        <v>-12.025623807277499</v>
      </c>
      <c r="O276" s="24">
        <v>-5.2460660799642199E-2</v>
      </c>
      <c r="P276" s="24">
        <v>-5.61173909642112</v>
      </c>
      <c r="Q276" s="24">
        <v>-5.61173909642112</v>
      </c>
      <c r="R276" s="24">
        <v>0</v>
      </c>
      <c r="S276" s="24">
        <v>7.3375464549082104E-4</v>
      </c>
      <c r="T276" s="24" t="s">
        <v>71</v>
      </c>
      <c r="U276" s="21">
        <v>-2.50956964671235E-2</v>
      </c>
      <c r="V276" s="21">
        <v>-3.0230072389124803E-4</v>
      </c>
      <c r="W276" s="21">
        <v>-2.4793476148726699E-2</v>
      </c>
      <c r="X276" s="21">
        <v>0</v>
      </c>
      <c r="Y276" s="22">
        <v>-2.4793476148726699E-2</v>
      </c>
    </row>
    <row r="277" spans="2:25" x14ac:dyDescent="0.25">
      <c r="B277" s="18" t="s">
        <v>30</v>
      </c>
      <c r="C277" s="19" t="s">
        <v>54</v>
      </c>
      <c r="D277" s="18" t="s">
        <v>121</v>
      </c>
      <c r="E277" s="18" t="s">
        <v>82</v>
      </c>
      <c r="F277" s="23">
        <v>41.65</v>
      </c>
      <c r="G277" s="24">
        <v>50800</v>
      </c>
      <c r="H277" s="24">
        <v>41.52</v>
      </c>
      <c r="I277" s="24">
        <v>1</v>
      </c>
      <c r="J277" s="24">
        <v>-77.910620498426894</v>
      </c>
      <c r="K277" s="24">
        <v>0.113510211506613</v>
      </c>
      <c r="L277" s="24">
        <v>-89.981425230138797</v>
      </c>
      <c r="M277" s="24">
        <v>0.15140748377655999</v>
      </c>
      <c r="N277" s="24">
        <v>12.070804731711901</v>
      </c>
      <c r="O277" s="24">
        <v>-3.7897272269946998E-2</v>
      </c>
      <c r="P277" s="24">
        <v>5.6117390964210401</v>
      </c>
      <c r="Q277" s="24">
        <v>5.6117390964210303</v>
      </c>
      <c r="R277" s="24">
        <v>0</v>
      </c>
      <c r="S277" s="24">
        <v>5.8889321333381801E-4</v>
      </c>
      <c r="T277" s="24" t="s">
        <v>71</v>
      </c>
      <c r="U277" s="21">
        <v>-6.7534522232511702E-3</v>
      </c>
      <c r="V277" s="21">
        <v>-8.1351537644246995E-5</v>
      </c>
      <c r="W277" s="21">
        <v>-6.6721223233672496E-3</v>
      </c>
      <c r="X277" s="21">
        <v>0</v>
      </c>
      <c r="Y277" s="22">
        <v>-6.6721223233672496E-3</v>
      </c>
    </row>
    <row r="278" spans="2:25" x14ac:dyDescent="0.25">
      <c r="B278" s="18" t="s">
        <v>30</v>
      </c>
      <c r="C278" s="19" t="s">
        <v>54</v>
      </c>
      <c r="D278" s="18" t="s">
        <v>121</v>
      </c>
      <c r="E278" s="18" t="s">
        <v>83</v>
      </c>
      <c r="F278" s="23">
        <v>41.88</v>
      </c>
      <c r="G278" s="24">
        <v>50750</v>
      </c>
      <c r="H278" s="24">
        <v>41.83</v>
      </c>
      <c r="I278" s="24">
        <v>1</v>
      </c>
      <c r="J278" s="24">
        <v>-76.762303345906403</v>
      </c>
      <c r="K278" s="24">
        <v>4.8318099962745401E-2</v>
      </c>
      <c r="L278" s="24">
        <v>-88.753559376127399</v>
      </c>
      <c r="M278" s="24">
        <v>6.4592993275840505E-2</v>
      </c>
      <c r="N278" s="24">
        <v>11.991256030221001</v>
      </c>
      <c r="O278" s="24">
        <v>-1.6274893313095101E-2</v>
      </c>
      <c r="P278" s="24">
        <v>5.61173909642112</v>
      </c>
      <c r="Q278" s="24">
        <v>5.61173909642112</v>
      </c>
      <c r="R278" s="24">
        <v>0</v>
      </c>
      <c r="S278" s="24">
        <v>2.5823124862767101E-4</v>
      </c>
      <c r="T278" s="24" t="s">
        <v>71</v>
      </c>
      <c r="U278" s="21">
        <v>-8.16228581084944E-2</v>
      </c>
      <c r="V278" s="21">
        <v>-9.8322232756502303E-4</v>
      </c>
      <c r="W278" s="21">
        <v>-8.0639897296933702E-2</v>
      </c>
      <c r="X278" s="21">
        <v>0</v>
      </c>
      <c r="Y278" s="22">
        <v>-8.0639897296933702E-2</v>
      </c>
    </row>
    <row r="279" spans="2:25" x14ac:dyDescent="0.25">
      <c r="B279" s="18" t="s">
        <v>30</v>
      </c>
      <c r="C279" s="19" t="s">
        <v>54</v>
      </c>
      <c r="D279" s="18" t="s">
        <v>121</v>
      </c>
      <c r="E279" s="18" t="s">
        <v>83</v>
      </c>
      <c r="F279" s="23">
        <v>41.88</v>
      </c>
      <c r="G279" s="24">
        <v>50950</v>
      </c>
      <c r="H279" s="24">
        <v>41.94</v>
      </c>
      <c r="I279" s="24">
        <v>1</v>
      </c>
      <c r="J279" s="24">
        <v>76.202094553315405</v>
      </c>
      <c r="K279" s="24">
        <v>5.1099481085949298E-2</v>
      </c>
      <c r="L279" s="24">
        <v>88.176552329937707</v>
      </c>
      <c r="M279" s="24">
        <v>6.8420918550989293E-2</v>
      </c>
      <c r="N279" s="24">
        <v>-11.9744577766222</v>
      </c>
      <c r="O279" s="24">
        <v>-1.7321437465039901E-2</v>
      </c>
      <c r="P279" s="24">
        <v>-5.6117390964209699</v>
      </c>
      <c r="Q279" s="24">
        <v>-5.6117390964209601</v>
      </c>
      <c r="R279" s="24">
        <v>0</v>
      </c>
      <c r="S279" s="24">
        <v>2.77126218039436E-4</v>
      </c>
      <c r="T279" s="24" t="s">
        <v>71</v>
      </c>
      <c r="U279" s="21">
        <v>-7.4739775625476002E-3</v>
      </c>
      <c r="V279" s="21">
        <v>-9.0030927432716999E-5</v>
      </c>
      <c r="W279" s="21">
        <v>-7.3839705814063303E-3</v>
      </c>
      <c r="X279" s="21">
        <v>0</v>
      </c>
      <c r="Y279" s="22">
        <v>-7.3839705814063303E-3</v>
      </c>
    </row>
    <row r="280" spans="2:25" x14ac:dyDescent="0.25">
      <c r="B280" s="18" t="s">
        <v>30</v>
      </c>
      <c r="C280" s="19" t="s">
        <v>54</v>
      </c>
      <c r="D280" s="18" t="s">
        <v>121</v>
      </c>
      <c r="E280" s="18" t="s">
        <v>84</v>
      </c>
      <c r="F280" s="23">
        <v>41.52</v>
      </c>
      <c r="G280" s="24">
        <v>51300</v>
      </c>
      <c r="H280" s="24">
        <v>41.63</v>
      </c>
      <c r="I280" s="24">
        <v>1</v>
      </c>
      <c r="J280" s="24">
        <v>71.242376547572604</v>
      </c>
      <c r="K280" s="24">
        <v>7.7705540869197204E-2</v>
      </c>
      <c r="L280" s="24">
        <v>75.3033177691959</v>
      </c>
      <c r="M280" s="24">
        <v>8.6816727802512497E-2</v>
      </c>
      <c r="N280" s="24">
        <v>-4.06094122162333</v>
      </c>
      <c r="O280" s="24">
        <v>-9.1111869333153801E-3</v>
      </c>
      <c r="P280" s="24">
        <v>-0.80600734549078801</v>
      </c>
      <c r="Q280" s="24">
        <v>-0.80600734549078701</v>
      </c>
      <c r="R280" s="24">
        <v>0</v>
      </c>
      <c r="S280" s="24">
        <v>9.9461084454819994E-6</v>
      </c>
      <c r="T280" s="24" t="s">
        <v>71</v>
      </c>
      <c r="U280" s="21">
        <v>6.7905937625976603E-2</v>
      </c>
      <c r="V280" s="21">
        <v>-8.1798941614309403E-4</v>
      </c>
      <c r="W280" s="21">
        <v>6.8723704169004904E-2</v>
      </c>
      <c r="X280" s="21">
        <v>0</v>
      </c>
      <c r="Y280" s="22">
        <v>6.8723704169004904E-2</v>
      </c>
    </row>
    <row r="281" spans="2:25" x14ac:dyDescent="0.25">
      <c r="B281" s="18" t="s">
        <v>30</v>
      </c>
      <c r="C281" s="19" t="s">
        <v>54</v>
      </c>
      <c r="D281" s="18" t="s">
        <v>121</v>
      </c>
      <c r="E281" s="18" t="s">
        <v>85</v>
      </c>
      <c r="F281" s="23">
        <v>41.52</v>
      </c>
      <c r="G281" s="24">
        <v>54750</v>
      </c>
      <c r="H281" s="24">
        <v>42.16</v>
      </c>
      <c r="I281" s="24">
        <v>1</v>
      </c>
      <c r="J281" s="24">
        <v>80.396423889362893</v>
      </c>
      <c r="K281" s="24">
        <v>0.68701444690751901</v>
      </c>
      <c r="L281" s="24">
        <v>90.514124985458395</v>
      </c>
      <c r="M281" s="24">
        <v>0.87081343709796399</v>
      </c>
      <c r="N281" s="24">
        <v>-10.1177010960955</v>
      </c>
      <c r="O281" s="24">
        <v>-0.18379899019044499</v>
      </c>
      <c r="P281" s="24">
        <v>-4.9011688563951097</v>
      </c>
      <c r="Q281" s="24">
        <v>-4.9011688563950999</v>
      </c>
      <c r="R281" s="24">
        <v>0</v>
      </c>
      <c r="S281" s="24">
        <v>2.55324057512919E-3</v>
      </c>
      <c r="T281" s="24" t="s">
        <v>70</v>
      </c>
      <c r="U281" s="21">
        <v>-1.21482104806717</v>
      </c>
      <c r="V281" s="21">
        <v>-1.46336357992748E-2</v>
      </c>
      <c r="W281" s="21">
        <v>-1.20019130450047</v>
      </c>
      <c r="X281" s="21">
        <v>0</v>
      </c>
      <c r="Y281" s="22">
        <v>-1.20019130450047</v>
      </c>
    </row>
    <row r="282" spans="2:25" x14ac:dyDescent="0.25">
      <c r="B282" s="18" t="s">
        <v>30</v>
      </c>
      <c r="C282" s="19" t="s">
        <v>54</v>
      </c>
      <c r="D282" s="18" t="s">
        <v>121</v>
      </c>
      <c r="E282" s="18" t="s">
        <v>86</v>
      </c>
      <c r="F282" s="23">
        <v>41.94</v>
      </c>
      <c r="G282" s="24">
        <v>53150</v>
      </c>
      <c r="H282" s="24">
        <v>42.23</v>
      </c>
      <c r="I282" s="24">
        <v>1</v>
      </c>
      <c r="J282" s="24">
        <v>75.451191096801907</v>
      </c>
      <c r="K282" s="24">
        <v>0.24023963044048199</v>
      </c>
      <c r="L282" s="24">
        <v>79.868254452401999</v>
      </c>
      <c r="M282" s="24">
        <v>0.269191186523347</v>
      </c>
      <c r="N282" s="24">
        <v>-4.4170633556001002</v>
      </c>
      <c r="O282" s="24">
        <v>-2.89515560828651E-2</v>
      </c>
      <c r="P282" s="24">
        <v>0.116952178687113</v>
      </c>
      <c r="Q282" s="24">
        <v>0.116952178687113</v>
      </c>
      <c r="R282" s="24">
        <v>0</v>
      </c>
      <c r="S282" s="24">
        <v>5.7720367060600001E-7</v>
      </c>
      <c r="T282" s="24" t="s">
        <v>71</v>
      </c>
      <c r="U282" s="21">
        <v>6.2522135376646595E-2</v>
      </c>
      <c r="V282" s="21">
        <v>-7.53136570979306E-4</v>
      </c>
      <c r="W282" s="21">
        <v>6.3275066744612099E-2</v>
      </c>
      <c r="X282" s="21">
        <v>0</v>
      </c>
      <c r="Y282" s="22">
        <v>6.3275066744612099E-2</v>
      </c>
    </row>
    <row r="283" spans="2:25" x14ac:dyDescent="0.25">
      <c r="B283" s="18" t="s">
        <v>30</v>
      </c>
      <c r="C283" s="19" t="s">
        <v>54</v>
      </c>
      <c r="D283" s="18" t="s">
        <v>121</v>
      </c>
      <c r="E283" s="18" t="s">
        <v>86</v>
      </c>
      <c r="F283" s="23">
        <v>41.94</v>
      </c>
      <c r="G283" s="24">
        <v>54500</v>
      </c>
      <c r="H283" s="24">
        <v>41.93</v>
      </c>
      <c r="I283" s="24">
        <v>1</v>
      </c>
      <c r="J283" s="24">
        <v>-3.2698621121177101</v>
      </c>
      <c r="K283" s="24">
        <v>5.9201594212039503E-4</v>
      </c>
      <c r="L283" s="24">
        <v>4.2641882063801804</v>
      </c>
      <c r="M283" s="24">
        <v>1.0068093796607399E-3</v>
      </c>
      <c r="N283" s="24">
        <v>-7.5340503184978802</v>
      </c>
      <c r="O283" s="24">
        <v>-4.1479343754034401E-4</v>
      </c>
      <c r="P283" s="24">
        <v>-5.7286912751081998</v>
      </c>
      <c r="Q283" s="24">
        <v>-5.7286912751081998</v>
      </c>
      <c r="R283" s="24">
        <v>0</v>
      </c>
      <c r="S283" s="24">
        <v>1.8171273292809801E-3</v>
      </c>
      <c r="T283" s="24" t="s">
        <v>71</v>
      </c>
      <c r="U283" s="21">
        <v>-9.2734865988218104E-2</v>
      </c>
      <c r="V283" s="21">
        <v>-1.1170766730830401E-3</v>
      </c>
      <c r="W283" s="21">
        <v>-9.1618086433518098E-2</v>
      </c>
      <c r="X283" s="21">
        <v>0</v>
      </c>
      <c r="Y283" s="22">
        <v>-9.1618086433518098E-2</v>
      </c>
    </row>
    <row r="284" spans="2:25" x14ac:dyDescent="0.25">
      <c r="B284" s="18" t="s">
        <v>30</v>
      </c>
      <c r="C284" s="19" t="s">
        <v>54</v>
      </c>
      <c r="D284" s="18" t="s">
        <v>121</v>
      </c>
      <c r="E284" s="18" t="s">
        <v>87</v>
      </c>
      <c r="F284" s="23">
        <v>40.31</v>
      </c>
      <c r="G284" s="24">
        <v>51250</v>
      </c>
      <c r="H284" s="24">
        <v>40.31</v>
      </c>
      <c r="I284" s="24">
        <v>1</v>
      </c>
      <c r="J284" s="24">
        <v>0</v>
      </c>
      <c r="K284" s="24">
        <v>0</v>
      </c>
      <c r="L284" s="24">
        <v>0</v>
      </c>
      <c r="M284" s="24">
        <v>0</v>
      </c>
      <c r="N284" s="24">
        <v>0</v>
      </c>
      <c r="O284" s="24">
        <v>0</v>
      </c>
      <c r="P284" s="24">
        <v>0</v>
      </c>
      <c r="Q284" s="24">
        <v>0</v>
      </c>
      <c r="R284" s="24">
        <v>0</v>
      </c>
      <c r="S284" s="24">
        <v>0</v>
      </c>
      <c r="T284" s="24" t="s">
        <v>70</v>
      </c>
      <c r="U284" s="21">
        <v>0</v>
      </c>
      <c r="V284" s="21">
        <v>0</v>
      </c>
      <c r="W284" s="21">
        <v>0</v>
      </c>
      <c r="X284" s="21">
        <v>0</v>
      </c>
      <c r="Y284" s="22">
        <v>0</v>
      </c>
    </row>
    <row r="285" spans="2:25" x14ac:dyDescent="0.25">
      <c r="B285" s="18" t="s">
        <v>30</v>
      </c>
      <c r="C285" s="19" t="s">
        <v>54</v>
      </c>
      <c r="D285" s="18" t="s">
        <v>121</v>
      </c>
      <c r="E285" s="18" t="s">
        <v>88</v>
      </c>
      <c r="F285" s="23">
        <v>41.63</v>
      </c>
      <c r="G285" s="24">
        <v>53200</v>
      </c>
      <c r="H285" s="24">
        <v>41.99</v>
      </c>
      <c r="I285" s="24">
        <v>1</v>
      </c>
      <c r="J285" s="24">
        <v>75.079211310509507</v>
      </c>
      <c r="K285" s="24">
        <v>0.28742491764170502</v>
      </c>
      <c r="L285" s="24">
        <v>79.119712178039293</v>
      </c>
      <c r="M285" s="24">
        <v>0.31919377232337398</v>
      </c>
      <c r="N285" s="24">
        <v>-4.0405008675298104</v>
      </c>
      <c r="O285" s="24">
        <v>-3.1768854681668499E-2</v>
      </c>
      <c r="P285" s="24">
        <v>-0.80600734549071595</v>
      </c>
      <c r="Q285" s="24">
        <v>-0.80600734549071595</v>
      </c>
      <c r="R285" s="24">
        <v>0</v>
      </c>
      <c r="S285" s="24">
        <v>3.3125543411824997E-5</v>
      </c>
      <c r="T285" s="24" t="s">
        <v>70</v>
      </c>
      <c r="U285" s="21">
        <v>0.12632449807016599</v>
      </c>
      <c r="V285" s="21">
        <v>-1.5216946563662E-3</v>
      </c>
      <c r="W285" s="21">
        <v>0.127845778118689</v>
      </c>
      <c r="X285" s="21">
        <v>0</v>
      </c>
      <c r="Y285" s="22">
        <v>0.127845778118689</v>
      </c>
    </row>
    <row r="286" spans="2:25" x14ac:dyDescent="0.25">
      <c r="B286" s="18" t="s">
        <v>30</v>
      </c>
      <c r="C286" s="19" t="s">
        <v>54</v>
      </c>
      <c r="D286" s="18" t="s">
        <v>121</v>
      </c>
      <c r="E286" s="18" t="s">
        <v>89</v>
      </c>
      <c r="F286" s="23">
        <v>42.27</v>
      </c>
      <c r="G286" s="24">
        <v>53050</v>
      </c>
      <c r="H286" s="24">
        <v>42.2</v>
      </c>
      <c r="I286" s="24">
        <v>1</v>
      </c>
      <c r="J286" s="24">
        <v>-80.733588624420307</v>
      </c>
      <c r="K286" s="24">
        <v>6.1268375922465E-2</v>
      </c>
      <c r="L286" s="24">
        <v>-89.035978119049403</v>
      </c>
      <c r="M286" s="24">
        <v>7.4517610756388894E-2</v>
      </c>
      <c r="N286" s="24">
        <v>8.3023894946290397</v>
      </c>
      <c r="O286" s="24">
        <v>-1.32492348339238E-2</v>
      </c>
      <c r="P286" s="24">
        <v>-0.93412801955302005</v>
      </c>
      <c r="Q286" s="24">
        <v>-0.93412801955302005</v>
      </c>
      <c r="R286" s="24">
        <v>0</v>
      </c>
      <c r="S286" s="24">
        <v>8.2023944749920006E-6</v>
      </c>
      <c r="T286" s="24" t="s">
        <v>71</v>
      </c>
      <c r="U286" s="21">
        <v>2.1585831413261401E-2</v>
      </c>
      <c r="V286" s="21">
        <v>-2.6002117417111501E-4</v>
      </c>
      <c r="W286" s="21">
        <v>2.1845781740881299E-2</v>
      </c>
      <c r="X286" s="21">
        <v>0</v>
      </c>
      <c r="Y286" s="22">
        <v>2.1845781740881299E-2</v>
      </c>
    </row>
    <row r="287" spans="2:25" x14ac:dyDescent="0.25">
      <c r="B287" s="18" t="s">
        <v>30</v>
      </c>
      <c r="C287" s="19" t="s">
        <v>54</v>
      </c>
      <c r="D287" s="18" t="s">
        <v>121</v>
      </c>
      <c r="E287" s="18" t="s">
        <v>89</v>
      </c>
      <c r="F287" s="23">
        <v>42.27</v>
      </c>
      <c r="G287" s="24">
        <v>53050</v>
      </c>
      <c r="H287" s="24">
        <v>42.2</v>
      </c>
      <c r="I287" s="24">
        <v>2</v>
      </c>
      <c r="J287" s="24">
        <v>-71.684639987007102</v>
      </c>
      <c r="K287" s="24">
        <v>4.3678844685568E-2</v>
      </c>
      <c r="L287" s="24">
        <v>-79.056463934077001</v>
      </c>
      <c r="M287" s="24">
        <v>5.3124358162960197E-2</v>
      </c>
      <c r="N287" s="24">
        <v>7.3718239470699203</v>
      </c>
      <c r="O287" s="24">
        <v>-9.4455134773922308E-3</v>
      </c>
      <c r="P287" s="24">
        <v>-0.82942715571514802</v>
      </c>
      <c r="Q287" s="24">
        <v>-0.82942715571514802</v>
      </c>
      <c r="R287" s="24">
        <v>0</v>
      </c>
      <c r="S287" s="24">
        <v>5.8475699564210004E-6</v>
      </c>
      <c r="T287" s="24" t="s">
        <v>71</v>
      </c>
      <c r="U287" s="21">
        <v>0.11709641457723501</v>
      </c>
      <c r="V287" s="21">
        <v>-1.41053391118837E-3</v>
      </c>
      <c r="W287" s="21">
        <v>0.118506564167942</v>
      </c>
      <c r="X287" s="21">
        <v>0</v>
      </c>
      <c r="Y287" s="22">
        <v>0.118506564167942</v>
      </c>
    </row>
    <row r="288" spans="2:25" x14ac:dyDescent="0.25">
      <c r="B288" s="18" t="s">
        <v>30</v>
      </c>
      <c r="C288" s="19" t="s">
        <v>54</v>
      </c>
      <c r="D288" s="18" t="s">
        <v>121</v>
      </c>
      <c r="E288" s="18" t="s">
        <v>89</v>
      </c>
      <c r="F288" s="23">
        <v>42.27</v>
      </c>
      <c r="G288" s="24">
        <v>53100</v>
      </c>
      <c r="H288" s="24">
        <v>42.27</v>
      </c>
      <c r="I288" s="24">
        <v>1</v>
      </c>
      <c r="J288" s="24">
        <v>0</v>
      </c>
      <c r="K288" s="24">
        <v>0</v>
      </c>
      <c r="L288" s="24">
        <v>0</v>
      </c>
      <c r="M288" s="24">
        <v>0</v>
      </c>
      <c r="N288" s="24">
        <v>0</v>
      </c>
      <c r="O288" s="24">
        <v>0</v>
      </c>
      <c r="P288" s="24">
        <v>0</v>
      </c>
      <c r="Q288" s="24">
        <v>0</v>
      </c>
      <c r="R288" s="24">
        <v>0</v>
      </c>
      <c r="S288" s="24">
        <v>0</v>
      </c>
      <c r="T288" s="24" t="s">
        <v>70</v>
      </c>
      <c r="U288" s="21">
        <v>0</v>
      </c>
      <c r="V288" s="21">
        <v>0</v>
      </c>
      <c r="W288" s="21">
        <v>0</v>
      </c>
      <c r="X288" s="21">
        <v>0</v>
      </c>
      <c r="Y288" s="22">
        <v>0</v>
      </c>
    </row>
    <row r="289" spans="2:25" x14ac:dyDescent="0.25">
      <c r="B289" s="18" t="s">
        <v>30</v>
      </c>
      <c r="C289" s="19" t="s">
        <v>54</v>
      </c>
      <c r="D289" s="18" t="s">
        <v>121</v>
      </c>
      <c r="E289" s="18" t="s">
        <v>89</v>
      </c>
      <c r="F289" s="23">
        <v>42.27</v>
      </c>
      <c r="G289" s="24">
        <v>53100</v>
      </c>
      <c r="H289" s="24">
        <v>42.27</v>
      </c>
      <c r="I289" s="24">
        <v>2</v>
      </c>
      <c r="J289" s="24">
        <v>0</v>
      </c>
      <c r="K289" s="24">
        <v>0</v>
      </c>
      <c r="L289" s="24">
        <v>0</v>
      </c>
      <c r="M289" s="24">
        <v>0</v>
      </c>
      <c r="N289" s="24">
        <v>0</v>
      </c>
      <c r="O289" s="24">
        <v>0</v>
      </c>
      <c r="P289" s="24">
        <v>0</v>
      </c>
      <c r="Q289" s="24">
        <v>0</v>
      </c>
      <c r="R289" s="24">
        <v>0</v>
      </c>
      <c r="S289" s="24">
        <v>0</v>
      </c>
      <c r="T289" s="24" t="s">
        <v>70</v>
      </c>
      <c r="U289" s="21">
        <v>0</v>
      </c>
      <c r="V289" s="21">
        <v>0</v>
      </c>
      <c r="W289" s="21">
        <v>0</v>
      </c>
      <c r="X289" s="21">
        <v>0</v>
      </c>
      <c r="Y289" s="22">
        <v>0</v>
      </c>
    </row>
    <row r="290" spans="2:25" x14ac:dyDescent="0.25">
      <c r="B290" s="18" t="s">
        <v>30</v>
      </c>
      <c r="C290" s="19" t="s">
        <v>54</v>
      </c>
      <c r="D290" s="18" t="s">
        <v>121</v>
      </c>
      <c r="E290" s="18" t="s">
        <v>90</v>
      </c>
      <c r="F290" s="23">
        <v>42.27</v>
      </c>
      <c r="G290" s="24">
        <v>53000</v>
      </c>
      <c r="H290" s="24">
        <v>42.27</v>
      </c>
      <c r="I290" s="24">
        <v>1</v>
      </c>
      <c r="J290" s="24">
        <v>-28.2042810697356</v>
      </c>
      <c r="K290" s="24">
        <v>0</v>
      </c>
      <c r="L290" s="24">
        <v>-35.077787998801099</v>
      </c>
      <c r="M290" s="24">
        <v>0</v>
      </c>
      <c r="N290" s="24">
        <v>6.8735069290654902</v>
      </c>
      <c r="O290" s="24">
        <v>0</v>
      </c>
      <c r="P290" s="24">
        <v>0.840537186170354</v>
      </c>
      <c r="Q290" s="24">
        <v>0.840537186170354</v>
      </c>
      <c r="R290" s="24">
        <v>0</v>
      </c>
      <c r="S290" s="24">
        <v>0</v>
      </c>
      <c r="T290" s="24" t="s">
        <v>71</v>
      </c>
      <c r="U290" s="21">
        <v>0</v>
      </c>
      <c r="V290" s="21">
        <v>0</v>
      </c>
      <c r="W290" s="21">
        <v>0</v>
      </c>
      <c r="X290" s="21">
        <v>0</v>
      </c>
      <c r="Y290" s="22">
        <v>0</v>
      </c>
    </row>
    <row r="291" spans="2:25" x14ac:dyDescent="0.25">
      <c r="B291" s="18" t="s">
        <v>30</v>
      </c>
      <c r="C291" s="19" t="s">
        <v>54</v>
      </c>
      <c r="D291" s="18" t="s">
        <v>121</v>
      </c>
      <c r="E291" s="18" t="s">
        <v>90</v>
      </c>
      <c r="F291" s="23">
        <v>42.27</v>
      </c>
      <c r="G291" s="24">
        <v>53000</v>
      </c>
      <c r="H291" s="24">
        <v>42.27</v>
      </c>
      <c r="I291" s="24">
        <v>2</v>
      </c>
      <c r="J291" s="24">
        <v>-25.775579088730598</v>
      </c>
      <c r="K291" s="24">
        <v>0</v>
      </c>
      <c r="L291" s="24">
        <v>-32.057200698904303</v>
      </c>
      <c r="M291" s="24">
        <v>0</v>
      </c>
      <c r="N291" s="24">
        <v>6.2816216101737297</v>
      </c>
      <c r="O291" s="24">
        <v>0</v>
      </c>
      <c r="P291" s="24">
        <v>0.76815759513901005</v>
      </c>
      <c r="Q291" s="24">
        <v>0.76815759513901005</v>
      </c>
      <c r="R291" s="24">
        <v>0</v>
      </c>
      <c r="S291" s="24">
        <v>0</v>
      </c>
      <c r="T291" s="24" t="s">
        <v>71</v>
      </c>
      <c r="U291" s="21">
        <v>0</v>
      </c>
      <c r="V291" s="21">
        <v>0</v>
      </c>
      <c r="W291" s="21">
        <v>0</v>
      </c>
      <c r="X291" s="21">
        <v>0</v>
      </c>
      <c r="Y291" s="22">
        <v>0</v>
      </c>
    </row>
    <row r="292" spans="2:25" x14ac:dyDescent="0.25">
      <c r="B292" s="18" t="s">
        <v>30</v>
      </c>
      <c r="C292" s="19" t="s">
        <v>54</v>
      </c>
      <c r="D292" s="18" t="s">
        <v>121</v>
      </c>
      <c r="E292" s="18" t="s">
        <v>90</v>
      </c>
      <c r="F292" s="23">
        <v>42.27</v>
      </c>
      <c r="G292" s="24">
        <v>53000</v>
      </c>
      <c r="H292" s="24">
        <v>42.27</v>
      </c>
      <c r="I292" s="24">
        <v>3</v>
      </c>
      <c r="J292" s="24">
        <v>-25.775579088730598</v>
      </c>
      <c r="K292" s="24">
        <v>0</v>
      </c>
      <c r="L292" s="24">
        <v>-32.057200698904303</v>
      </c>
      <c r="M292" s="24">
        <v>0</v>
      </c>
      <c r="N292" s="24">
        <v>6.2816216101737297</v>
      </c>
      <c r="O292" s="24">
        <v>0</v>
      </c>
      <c r="P292" s="24">
        <v>0.76815759513901005</v>
      </c>
      <c r="Q292" s="24">
        <v>0.76815759513901005</v>
      </c>
      <c r="R292" s="24">
        <v>0</v>
      </c>
      <c r="S292" s="24">
        <v>0</v>
      </c>
      <c r="T292" s="24" t="s">
        <v>71</v>
      </c>
      <c r="U292" s="21">
        <v>0</v>
      </c>
      <c r="V292" s="21">
        <v>0</v>
      </c>
      <c r="W292" s="21">
        <v>0</v>
      </c>
      <c r="X292" s="21">
        <v>0</v>
      </c>
      <c r="Y292" s="22">
        <v>0</v>
      </c>
    </row>
    <row r="293" spans="2:25" x14ac:dyDescent="0.25">
      <c r="B293" s="18" t="s">
        <v>30</v>
      </c>
      <c r="C293" s="19" t="s">
        <v>54</v>
      </c>
      <c r="D293" s="18" t="s">
        <v>121</v>
      </c>
      <c r="E293" s="18" t="s">
        <v>90</v>
      </c>
      <c r="F293" s="23">
        <v>42.27</v>
      </c>
      <c r="G293" s="24">
        <v>53000</v>
      </c>
      <c r="H293" s="24">
        <v>42.27</v>
      </c>
      <c r="I293" s="24">
        <v>4</v>
      </c>
      <c r="J293" s="24">
        <v>-25.527396071369999</v>
      </c>
      <c r="K293" s="24">
        <v>0</v>
      </c>
      <c r="L293" s="24">
        <v>-31.748534392312401</v>
      </c>
      <c r="M293" s="24">
        <v>0</v>
      </c>
      <c r="N293" s="24">
        <v>6.2211383209423499</v>
      </c>
      <c r="O293" s="24">
        <v>0</v>
      </c>
      <c r="P293" s="24">
        <v>0.76076130467689895</v>
      </c>
      <c r="Q293" s="24">
        <v>0.76076130467689795</v>
      </c>
      <c r="R293" s="24">
        <v>0</v>
      </c>
      <c r="S293" s="24">
        <v>0</v>
      </c>
      <c r="T293" s="24" t="s">
        <v>71</v>
      </c>
      <c r="U293" s="21">
        <v>0</v>
      </c>
      <c r="V293" s="21">
        <v>0</v>
      </c>
      <c r="W293" s="21">
        <v>0</v>
      </c>
      <c r="X293" s="21">
        <v>0</v>
      </c>
      <c r="Y293" s="22">
        <v>0</v>
      </c>
    </row>
    <row r="294" spans="2:25" x14ac:dyDescent="0.25">
      <c r="B294" s="18" t="s">
        <v>30</v>
      </c>
      <c r="C294" s="19" t="s">
        <v>54</v>
      </c>
      <c r="D294" s="18" t="s">
        <v>121</v>
      </c>
      <c r="E294" s="18" t="s">
        <v>90</v>
      </c>
      <c r="F294" s="23">
        <v>42.27</v>
      </c>
      <c r="G294" s="24">
        <v>53007</v>
      </c>
      <c r="H294" s="24">
        <v>42.27</v>
      </c>
      <c r="I294" s="24">
        <v>1</v>
      </c>
      <c r="J294" s="24">
        <v>0</v>
      </c>
      <c r="K294" s="24">
        <v>0</v>
      </c>
      <c r="L294" s="24">
        <v>0</v>
      </c>
      <c r="M294" s="24">
        <v>0</v>
      </c>
      <c r="N294" s="24">
        <v>0</v>
      </c>
      <c r="O294" s="24">
        <v>0</v>
      </c>
      <c r="P294" s="24">
        <v>0</v>
      </c>
      <c r="Q294" s="24">
        <v>0</v>
      </c>
      <c r="R294" s="24">
        <v>0</v>
      </c>
      <c r="S294" s="24">
        <v>0</v>
      </c>
      <c r="T294" s="24" t="s">
        <v>70</v>
      </c>
      <c r="U294" s="21">
        <v>0</v>
      </c>
      <c r="V294" s="21">
        <v>0</v>
      </c>
      <c r="W294" s="21">
        <v>0</v>
      </c>
      <c r="X294" s="21">
        <v>0</v>
      </c>
      <c r="Y294" s="22">
        <v>0</v>
      </c>
    </row>
    <row r="295" spans="2:25" x14ac:dyDescent="0.25">
      <c r="B295" s="18" t="s">
        <v>30</v>
      </c>
      <c r="C295" s="19" t="s">
        <v>54</v>
      </c>
      <c r="D295" s="18" t="s">
        <v>121</v>
      </c>
      <c r="E295" s="18" t="s">
        <v>90</v>
      </c>
      <c r="F295" s="23">
        <v>42.27</v>
      </c>
      <c r="G295" s="24">
        <v>53204</v>
      </c>
      <c r="H295" s="24">
        <v>42.2</v>
      </c>
      <c r="I295" s="24">
        <v>1</v>
      </c>
      <c r="J295" s="24">
        <v>1.2158291384128299</v>
      </c>
      <c r="K295" s="24">
        <v>1.8891913510939E-4</v>
      </c>
      <c r="L295" s="24">
        <v>-2.31566142972438</v>
      </c>
      <c r="M295" s="24">
        <v>6.8530038813906095E-4</v>
      </c>
      <c r="N295" s="24">
        <v>3.53149056813721</v>
      </c>
      <c r="O295" s="24">
        <v>-4.9638125302967095E-4</v>
      </c>
      <c r="P295" s="24">
        <v>0.77170327017941998</v>
      </c>
      <c r="Q295" s="24">
        <v>0.77170327017941998</v>
      </c>
      <c r="R295" s="24">
        <v>0</v>
      </c>
      <c r="S295" s="24">
        <v>7.6108214774876998E-5</v>
      </c>
      <c r="T295" s="24" t="s">
        <v>71</v>
      </c>
      <c r="U295" s="21">
        <v>0.22623967754789701</v>
      </c>
      <c r="V295" s="21">
        <v>-2.7252648032800799E-3</v>
      </c>
      <c r="W295" s="21">
        <v>0.22896419981314001</v>
      </c>
      <c r="X295" s="21">
        <v>0</v>
      </c>
      <c r="Y295" s="22">
        <v>0.22896419981314001</v>
      </c>
    </row>
    <row r="296" spans="2:25" x14ac:dyDescent="0.25">
      <c r="B296" s="18" t="s">
        <v>30</v>
      </c>
      <c r="C296" s="19" t="s">
        <v>54</v>
      </c>
      <c r="D296" s="18" t="s">
        <v>121</v>
      </c>
      <c r="E296" s="18" t="s">
        <v>90</v>
      </c>
      <c r="F296" s="23">
        <v>42.27</v>
      </c>
      <c r="G296" s="24">
        <v>53304</v>
      </c>
      <c r="H296" s="24">
        <v>42.36</v>
      </c>
      <c r="I296" s="24">
        <v>1</v>
      </c>
      <c r="J296" s="24">
        <v>16.096663691667999</v>
      </c>
      <c r="K296" s="24">
        <v>2.2982399023636101E-2</v>
      </c>
      <c r="L296" s="24">
        <v>13.840715821710999</v>
      </c>
      <c r="M296" s="24">
        <v>1.6991852262368001E-2</v>
      </c>
      <c r="N296" s="24">
        <v>2.25594786995693</v>
      </c>
      <c r="O296" s="24">
        <v>5.9905467612680801E-3</v>
      </c>
      <c r="P296" s="24">
        <v>0.49300481547041902</v>
      </c>
      <c r="Q296" s="24">
        <v>0.49300481547041902</v>
      </c>
      <c r="R296" s="24">
        <v>0</v>
      </c>
      <c r="S296" s="24">
        <v>2.1558867454432001E-5</v>
      </c>
      <c r="T296" s="24" t="s">
        <v>71</v>
      </c>
      <c r="U296" s="21">
        <v>5.04546779069431E-2</v>
      </c>
      <c r="V296" s="21">
        <v>-6.0777295720603397E-4</v>
      </c>
      <c r="W296" s="21">
        <v>5.1062285267566399E-2</v>
      </c>
      <c r="X296" s="21">
        <v>0</v>
      </c>
      <c r="Y296" s="22">
        <v>5.1062285267566399E-2</v>
      </c>
    </row>
    <row r="297" spans="2:25" x14ac:dyDescent="0.25">
      <c r="B297" s="18" t="s">
        <v>30</v>
      </c>
      <c r="C297" s="19" t="s">
        <v>54</v>
      </c>
      <c r="D297" s="18" t="s">
        <v>121</v>
      </c>
      <c r="E297" s="18" t="s">
        <v>90</v>
      </c>
      <c r="F297" s="23">
        <v>42.27</v>
      </c>
      <c r="G297" s="24">
        <v>53354</v>
      </c>
      <c r="H297" s="24">
        <v>42.33</v>
      </c>
      <c r="I297" s="24">
        <v>1</v>
      </c>
      <c r="J297" s="24">
        <v>29.731969761432101</v>
      </c>
      <c r="K297" s="24">
        <v>1.8563790543788899E-2</v>
      </c>
      <c r="L297" s="24">
        <v>38.2890721342593</v>
      </c>
      <c r="M297" s="24">
        <v>3.0787113942952801E-2</v>
      </c>
      <c r="N297" s="24">
        <v>-8.5571023728272504</v>
      </c>
      <c r="O297" s="24">
        <v>-1.22233233991638E-2</v>
      </c>
      <c r="P297" s="24">
        <v>-1.3095086162123699</v>
      </c>
      <c r="Q297" s="24">
        <v>-1.3095086162123599</v>
      </c>
      <c r="R297" s="24">
        <v>0</v>
      </c>
      <c r="S297" s="24">
        <v>3.6011069134622999E-5</v>
      </c>
      <c r="T297" s="24" t="s">
        <v>70</v>
      </c>
      <c r="U297" s="21">
        <v>-3.62043741503692E-3</v>
      </c>
      <c r="V297" s="21">
        <v>-4.3611495413264001E-5</v>
      </c>
      <c r="W297" s="21">
        <v>-3.5768375193439899E-3</v>
      </c>
      <c r="X297" s="21">
        <v>0</v>
      </c>
      <c r="Y297" s="22">
        <v>-3.5768375193439899E-3</v>
      </c>
    </row>
    <row r="298" spans="2:25" x14ac:dyDescent="0.25">
      <c r="B298" s="18" t="s">
        <v>30</v>
      </c>
      <c r="C298" s="19" t="s">
        <v>54</v>
      </c>
      <c r="D298" s="18" t="s">
        <v>121</v>
      </c>
      <c r="E298" s="18" t="s">
        <v>90</v>
      </c>
      <c r="F298" s="23">
        <v>42.27</v>
      </c>
      <c r="G298" s="24">
        <v>53454</v>
      </c>
      <c r="H298" s="24">
        <v>42.47</v>
      </c>
      <c r="I298" s="24">
        <v>1</v>
      </c>
      <c r="J298" s="24">
        <v>32.282664060505297</v>
      </c>
      <c r="K298" s="24">
        <v>7.1076021201122594E-2</v>
      </c>
      <c r="L298" s="24">
        <v>42.652488802260599</v>
      </c>
      <c r="M298" s="24">
        <v>0.12407181343003899</v>
      </c>
      <c r="N298" s="24">
        <v>-10.3698247417553</v>
      </c>
      <c r="O298" s="24">
        <v>-5.2995792228916198E-2</v>
      </c>
      <c r="P298" s="24">
        <v>-1.2717841522462401</v>
      </c>
      <c r="Q298" s="24">
        <v>-1.2717841522462401</v>
      </c>
      <c r="R298" s="24">
        <v>0</v>
      </c>
      <c r="S298" s="24">
        <v>1.103090622195E-4</v>
      </c>
      <c r="T298" s="24" t="s">
        <v>70</v>
      </c>
      <c r="U298" s="21">
        <v>-0.17146676838817099</v>
      </c>
      <c r="V298" s="21">
        <v>-2.0654747826960198E-3</v>
      </c>
      <c r="W298" s="21">
        <v>-0.16940184297736899</v>
      </c>
      <c r="X298" s="21">
        <v>0</v>
      </c>
      <c r="Y298" s="22">
        <v>-0.16940184297736899</v>
      </c>
    </row>
    <row r="299" spans="2:25" x14ac:dyDescent="0.25">
      <c r="B299" s="18" t="s">
        <v>30</v>
      </c>
      <c r="C299" s="19" t="s">
        <v>54</v>
      </c>
      <c r="D299" s="18" t="s">
        <v>121</v>
      </c>
      <c r="E299" s="18" t="s">
        <v>90</v>
      </c>
      <c r="F299" s="23">
        <v>42.27</v>
      </c>
      <c r="G299" s="24">
        <v>53604</v>
      </c>
      <c r="H299" s="24">
        <v>42.37</v>
      </c>
      <c r="I299" s="24">
        <v>1</v>
      </c>
      <c r="J299" s="24">
        <v>23.897243190213899</v>
      </c>
      <c r="K299" s="24">
        <v>2.4841903096011898E-2</v>
      </c>
      <c r="L299" s="24">
        <v>28.529781809487101</v>
      </c>
      <c r="M299" s="24">
        <v>3.5406757579216901E-2</v>
      </c>
      <c r="N299" s="24">
        <v>-4.6325386192731504</v>
      </c>
      <c r="O299" s="24">
        <v>-1.0564854483205001E-2</v>
      </c>
      <c r="P299" s="24">
        <v>-0.67584918790752702</v>
      </c>
      <c r="Q299" s="24">
        <v>-0.67584918790752602</v>
      </c>
      <c r="R299" s="24">
        <v>0</v>
      </c>
      <c r="S299" s="24">
        <v>1.9869587428594001E-5</v>
      </c>
      <c r="T299" s="24" t="s">
        <v>70</v>
      </c>
      <c r="U299" s="21">
        <v>1.61492201980507E-2</v>
      </c>
      <c r="V299" s="21">
        <v>-1.9453219648816799E-4</v>
      </c>
      <c r="W299" s="21">
        <v>1.6343699391412201E-2</v>
      </c>
      <c r="X299" s="21">
        <v>0</v>
      </c>
      <c r="Y299" s="22">
        <v>1.6343699391412201E-2</v>
      </c>
    </row>
    <row r="300" spans="2:25" x14ac:dyDescent="0.25">
      <c r="B300" s="18" t="s">
        <v>30</v>
      </c>
      <c r="C300" s="19" t="s">
        <v>54</v>
      </c>
      <c r="D300" s="18" t="s">
        <v>121</v>
      </c>
      <c r="E300" s="18" t="s">
        <v>90</v>
      </c>
      <c r="F300" s="23">
        <v>42.27</v>
      </c>
      <c r="G300" s="24">
        <v>53654</v>
      </c>
      <c r="H300" s="24">
        <v>42.3</v>
      </c>
      <c r="I300" s="24">
        <v>1</v>
      </c>
      <c r="J300" s="24">
        <v>1.9895423778372101</v>
      </c>
      <c r="K300" s="24">
        <v>1.93164009012655E-4</v>
      </c>
      <c r="L300" s="24">
        <v>9.8379936508274994</v>
      </c>
      <c r="M300" s="24">
        <v>4.7231626107976403E-3</v>
      </c>
      <c r="N300" s="24">
        <v>-7.84845127299028</v>
      </c>
      <c r="O300" s="24">
        <v>-4.5299986017849903E-3</v>
      </c>
      <c r="P300" s="24">
        <v>-1.145179810406</v>
      </c>
      <c r="Q300" s="24">
        <v>-1.14517981040599</v>
      </c>
      <c r="R300" s="24">
        <v>0</v>
      </c>
      <c r="S300" s="24">
        <v>6.3998115750282006E-5</v>
      </c>
      <c r="T300" s="24" t="s">
        <v>70</v>
      </c>
      <c r="U300" s="21">
        <v>4.39025473131835E-2</v>
      </c>
      <c r="V300" s="21">
        <v>-5.2884652357952199E-4</v>
      </c>
      <c r="W300" s="21">
        <v>4.4431249744835102E-2</v>
      </c>
      <c r="X300" s="21">
        <v>0</v>
      </c>
      <c r="Y300" s="22">
        <v>4.4431249744835102E-2</v>
      </c>
    </row>
    <row r="301" spans="2:25" x14ac:dyDescent="0.25">
      <c r="B301" s="18" t="s">
        <v>30</v>
      </c>
      <c r="C301" s="19" t="s">
        <v>54</v>
      </c>
      <c r="D301" s="18" t="s">
        <v>121</v>
      </c>
      <c r="E301" s="18" t="s">
        <v>91</v>
      </c>
      <c r="F301" s="23">
        <v>42.2</v>
      </c>
      <c r="G301" s="24">
        <v>53150</v>
      </c>
      <c r="H301" s="24">
        <v>42.23</v>
      </c>
      <c r="I301" s="24">
        <v>1</v>
      </c>
      <c r="J301" s="24">
        <v>23.804344569678801</v>
      </c>
      <c r="K301" s="24">
        <v>1.5503457005925E-2</v>
      </c>
      <c r="L301" s="24">
        <v>37.223396247609202</v>
      </c>
      <c r="M301" s="24">
        <v>3.7909502403730498E-2</v>
      </c>
      <c r="N301" s="24">
        <v>-13.419051677930399</v>
      </c>
      <c r="O301" s="24">
        <v>-2.24060453978055E-2</v>
      </c>
      <c r="P301" s="24">
        <v>-4.7123764674297499</v>
      </c>
      <c r="Q301" s="24">
        <v>-4.7123764674297401</v>
      </c>
      <c r="R301" s="24">
        <v>0</v>
      </c>
      <c r="S301" s="24">
        <v>6.0756962032069604E-4</v>
      </c>
      <c r="T301" s="24" t="s">
        <v>71</v>
      </c>
      <c r="U301" s="21">
        <v>-0.543299656130528</v>
      </c>
      <c r="V301" s="21">
        <v>-6.5445435855221801E-3</v>
      </c>
      <c r="W301" s="21">
        <v>-0.53675685325292199</v>
      </c>
      <c r="X301" s="21">
        <v>0</v>
      </c>
      <c r="Y301" s="22">
        <v>-0.53675685325292199</v>
      </c>
    </row>
    <row r="302" spans="2:25" x14ac:dyDescent="0.25">
      <c r="B302" s="18" t="s">
        <v>30</v>
      </c>
      <c r="C302" s="19" t="s">
        <v>54</v>
      </c>
      <c r="D302" s="18" t="s">
        <v>121</v>
      </c>
      <c r="E302" s="18" t="s">
        <v>91</v>
      </c>
      <c r="F302" s="23">
        <v>42.2</v>
      </c>
      <c r="G302" s="24">
        <v>53150</v>
      </c>
      <c r="H302" s="24">
        <v>42.23</v>
      </c>
      <c r="I302" s="24">
        <v>2</v>
      </c>
      <c r="J302" s="24">
        <v>23.734452028423998</v>
      </c>
      <c r="K302" s="24">
        <v>1.5429450196523E-2</v>
      </c>
      <c r="L302" s="24">
        <v>37.114103687578101</v>
      </c>
      <c r="M302" s="24">
        <v>3.7728538808459597E-2</v>
      </c>
      <c r="N302" s="24">
        <v>-13.379651659154099</v>
      </c>
      <c r="O302" s="24">
        <v>-2.22990886119366E-2</v>
      </c>
      <c r="P302" s="24">
        <v>-4.6985403390836904</v>
      </c>
      <c r="Q302" s="24">
        <v>-4.6985403390836797</v>
      </c>
      <c r="R302" s="24">
        <v>0</v>
      </c>
      <c r="S302" s="24">
        <v>6.0466934529992804E-4</v>
      </c>
      <c r="T302" s="24" t="s">
        <v>71</v>
      </c>
      <c r="U302" s="21">
        <v>-0.53996647597835901</v>
      </c>
      <c r="V302" s="21">
        <v>-6.5043923677952399E-3</v>
      </c>
      <c r="W302" s="21">
        <v>-0.53346381363911899</v>
      </c>
      <c r="X302" s="21">
        <v>0</v>
      </c>
      <c r="Y302" s="22">
        <v>-0.53346381363911899</v>
      </c>
    </row>
    <row r="303" spans="2:25" x14ac:dyDescent="0.25">
      <c r="B303" s="18" t="s">
        <v>30</v>
      </c>
      <c r="C303" s="19" t="s">
        <v>54</v>
      </c>
      <c r="D303" s="18" t="s">
        <v>121</v>
      </c>
      <c r="E303" s="18" t="s">
        <v>91</v>
      </c>
      <c r="F303" s="23">
        <v>42.2</v>
      </c>
      <c r="G303" s="24">
        <v>53900</v>
      </c>
      <c r="H303" s="24">
        <v>42.21</v>
      </c>
      <c r="I303" s="24">
        <v>1</v>
      </c>
      <c r="J303" s="24">
        <v>7.9583068643279402</v>
      </c>
      <c r="K303" s="24">
        <v>2.9703949980853599E-3</v>
      </c>
      <c r="L303" s="24">
        <v>-1.3953128416865099</v>
      </c>
      <c r="M303" s="24">
        <v>9.1309512737621E-5</v>
      </c>
      <c r="N303" s="24">
        <v>9.3536197060144595</v>
      </c>
      <c r="O303" s="24">
        <v>2.8790854853477299E-3</v>
      </c>
      <c r="P303" s="24">
        <v>-1.93791405543588</v>
      </c>
      <c r="Q303" s="24">
        <v>-1.93791405543588</v>
      </c>
      <c r="R303" s="24">
        <v>0</v>
      </c>
      <c r="S303" s="24">
        <v>1.7613346056540399E-4</v>
      </c>
      <c r="T303" s="24" t="s">
        <v>71</v>
      </c>
      <c r="U303" s="21">
        <v>2.7975605848975099E-2</v>
      </c>
      <c r="V303" s="21">
        <v>-3.3699187868806602E-4</v>
      </c>
      <c r="W303" s="21">
        <v>2.8312505909324E-2</v>
      </c>
      <c r="X303" s="21">
        <v>0</v>
      </c>
      <c r="Y303" s="22">
        <v>2.8312505909324E-2</v>
      </c>
    </row>
    <row r="304" spans="2:25" x14ac:dyDescent="0.25">
      <c r="B304" s="18" t="s">
        <v>30</v>
      </c>
      <c r="C304" s="19" t="s">
        <v>54</v>
      </c>
      <c r="D304" s="18" t="s">
        <v>121</v>
      </c>
      <c r="E304" s="18" t="s">
        <v>91</v>
      </c>
      <c r="F304" s="23">
        <v>42.2</v>
      </c>
      <c r="G304" s="24">
        <v>53900</v>
      </c>
      <c r="H304" s="24">
        <v>42.21</v>
      </c>
      <c r="I304" s="24">
        <v>2</v>
      </c>
      <c r="J304" s="24">
        <v>8.0054129227159301</v>
      </c>
      <c r="K304" s="24">
        <v>2.62755207859068E-3</v>
      </c>
      <c r="L304" s="24">
        <v>-1.4035718456820201</v>
      </c>
      <c r="M304" s="24">
        <v>8.0770570965641006E-5</v>
      </c>
      <c r="N304" s="24">
        <v>9.4089847683979499</v>
      </c>
      <c r="O304" s="24">
        <v>2.5467815076250398E-3</v>
      </c>
      <c r="P304" s="24">
        <v>-1.94938477329113</v>
      </c>
      <c r="Q304" s="24">
        <v>-1.94938477329113</v>
      </c>
      <c r="R304" s="24">
        <v>0</v>
      </c>
      <c r="S304" s="24">
        <v>1.55804140767912E-4</v>
      </c>
      <c r="T304" s="24" t="s">
        <v>71</v>
      </c>
      <c r="U304" s="21">
        <v>1.3397065845353801E-2</v>
      </c>
      <c r="V304" s="21">
        <v>-1.6137996840911699E-4</v>
      </c>
      <c r="W304" s="21">
        <v>1.35584018434431E-2</v>
      </c>
      <c r="X304" s="21">
        <v>0</v>
      </c>
      <c r="Y304" s="22">
        <v>1.35584018434431E-2</v>
      </c>
    </row>
    <row r="305" spans="2:25" x14ac:dyDescent="0.25">
      <c r="B305" s="18" t="s">
        <v>30</v>
      </c>
      <c r="C305" s="19" t="s">
        <v>54</v>
      </c>
      <c r="D305" s="18" t="s">
        <v>121</v>
      </c>
      <c r="E305" s="18" t="s">
        <v>92</v>
      </c>
      <c r="F305" s="23">
        <v>42.23</v>
      </c>
      <c r="G305" s="24">
        <v>53550</v>
      </c>
      <c r="H305" s="24">
        <v>42.24</v>
      </c>
      <c r="I305" s="24">
        <v>1</v>
      </c>
      <c r="J305" s="24">
        <v>17.1105835769824</v>
      </c>
      <c r="K305" s="24">
        <v>7.1934097683741902E-3</v>
      </c>
      <c r="L305" s="24">
        <v>20.8422859723165</v>
      </c>
      <c r="M305" s="24">
        <v>1.06732297334382E-2</v>
      </c>
      <c r="N305" s="24">
        <v>-3.7317023953340702</v>
      </c>
      <c r="O305" s="24">
        <v>-3.4798199650640199E-3</v>
      </c>
      <c r="P305" s="24">
        <v>-4.6060225045031604</v>
      </c>
      <c r="Q305" s="24">
        <v>-4.6060225045031604</v>
      </c>
      <c r="R305" s="24">
        <v>0</v>
      </c>
      <c r="S305" s="24">
        <v>5.2126344217558402E-4</v>
      </c>
      <c r="T305" s="24" t="s">
        <v>70</v>
      </c>
      <c r="U305" s="21">
        <v>-0.109653172271119</v>
      </c>
      <c r="V305" s="21">
        <v>-1.32087321816139E-3</v>
      </c>
      <c r="W305" s="21">
        <v>-0.10833265037684101</v>
      </c>
      <c r="X305" s="21">
        <v>0</v>
      </c>
      <c r="Y305" s="22">
        <v>-0.10833265037684101</v>
      </c>
    </row>
    <row r="306" spans="2:25" x14ac:dyDescent="0.25">
      <c r="B306" s="18" t="s">
        <v>30</v>
      </c>
      <c r="C306" s="19" t="s">
        <v>54</v>
      </c>
      <c r="D306" s="18" t="s">
        <v>121</v>
      </c>
      <c r="E306" s="18" t="s">
        <v>92</v>
      </c>
      <c r="F306" s="23">
        <v>42.23</v>
      </c>
      <c r="G306" s="24">
        <v>54200</v>
      </c>
      <c r="H306" s="24">
        <v>42.24</v>
      </c>
      <c r="I306" s="24">
        <v>1</v>
      </c>
      <c r="J306" s="24">
        <v>22.6709826561179</v>
      </c>
      <c r="K306" s="24">
        <v>4.2351412658545601E-3</v>
      </c>
      <c r="L306" s="24">
        <v>26.413673428734299</v>
      </c>
      <c r="M306" s="24">
        <v>5.7489008665585701E-3</v>
      </c>
      <c r="N306" s="24">
        <v>-3.74269077261641</v>
      </c>
      <c r="O306" s="24">
        <v>-1.5137596007040099E-3</v>
      </c>
      <c r="P306" s="24">
        <v>-4.6179243714398099</v>
      </c>
      <c r="Q306" s="24">
        <v>-4.6179243714398099</v>
      </c>
      <c r="R306" s="24">
        <v>0</v>
      </c>
      <c r="S306" s="24">
        <v>1.75719858122784E-4</v>
      </c>
      <c r="T306" s="24" t="s">
        <v>71</v>
      </c>
      <c r="U306" s="21">
        <v>-2.65067290095506E-2</v>
      </c>
      <c r="V306" s="21">
        <v>-3.1929790743499402E-4</v>
      </c>
      <c r="W306" s="21">
        <v>-2.6187516028495599E-2</v>
      </c>
      <c r="X306" s="21">
        <v>0</v>
      </c>
      <c r="Y306" s="22">
        <v>-2.6187516028495599E-2</v>
      </c>
    </row>
    <row r="307" spans="2:25" x14ac:dyDescent="0.25">
      <c r="B307" s="18" t="s">
        <v>30</v>
      </c>
      <c r="C307" s="19" t="s">
        <v>54</v>
      </c>
      <c r="D307" s="18" t="s">
        <v>121</v>
      </c>
      <c r="E307" s="18" t="s">
        <v>93</v>
      </c>
      <c r="F307" s="23">
        <v>42.22</v>
      </c>
      <c r="G307" s="24">
        <v>53150</v>
      </c>
      <c r="H307" s="24">
        <v>42.23</v>
      </c>
      <c r="I307" s="24">
        <v>1</v>
      </c>
      <c r="J307" s="24">
        <v>-23.139807662433999</v>
      </c>
      <c r="K307" s="24">
        <v>0</v>
      </c>
      <c r="L307" s="24">
        <v>-31.407252966974202</v>
      </c>
      <c r="M307" s="24">
        <v>0</v>
      </c>
      <c r="N307" s="24">
        <v>8.2674453045401499</v>
      </c>
      <c r="O307" s="24">
        <v>0</v>
      </c>
      <c r="P307" s="24">
        <v>2.4422696491447599E-2</v>
      </c>
      <c r="Q307" s="24">
        <v>2.4422696491447599E-2</v>
      </c>
      <c r="R307" s="24">
        <v>0</v>
      </c>
      <c r="S307" s="24">
        <v>0</v>
      </c>
      <c r="T307" s="24" t="s">
        <v>70</v>
      </c>
      <c r="U307" s="21">
        <v>-8.2674453045384996E-2</v>
      </c>
      <c r="V307" s="21">
        <v>0</v>
      </c>
      <c r="W307" s="21">
        <v>-8.2674721160343703E-2</v>
      </c>
      <c r="X307" s="21">
        <v>0</v>
      </c>
      <c r="Y307" s="22">
        <v>-8.2674721160343703E-2</v>
      </c>
    </row>
    <row r="308" spans="2:25" x14ac:dyDescent="0.25">
      <c r="B308" s="18" t="s">
        <v>30</v>
      </c>
      <c r="C308" s="19" t="s">
        <v>54</v>
      </c>
      <c r="D308" s="18" t="s">
        <v>121</v>
      </c>
      <c r="E308" s="18" t="s">
        <v>93</v>
      </c>
      <c r="F308" s="23">
        <v>42.22</v>
      </c>
      <c r="G308" s="24">
        <v>53150</v>
      </c>
      <c r="H308" s="24">
        <v>42.23</v>
      </c>
      <c r="I308" s="24">
        <v>2</v>
      </c>
      <c r="J308" s="24">
        <v>-19.428401970411802</v>
      </c>
      <c r="K308" s="24">
        <v>0</v>
      </c>
      <c r="L308" s="24">
        <v>-26.369827456232201</v>
      </c>
      <c r="M308" s="24">
        <v>0</v>
      </c>
      <c r="N308" s="24">
        <v>6.9414254858203197</v>
      </c>
      <c r="O308" s="24">
        <v>0</v>
      </c>
      <c r="P308" s="24">
        <v>2.05055275981204E-2</v>
      </c>
      <c r="Q308" s="24">
        <v>2.0505527598120299E-2</v>
      </c>
      <c r="R308" s="24">
        <v>0</v>
      </c>
      <c r="S308" s="24">
        <v>0</v>
      </c>
      <c r="T308" s="24" t="s">
        <v>70</v>
      </c>
      <c r="U308" s="21">
        <v>-6.9414254858189403E-2</v>
      </c>
      <c r="V308" s="21">
        <v>0</v>
      </c>
      <c r="W308" s="21">
        <v>-6.9414479970051499E-2</v>
      </c>
      <c r="X308" s="21">
        <v>0</v>
      </c>
      <c r="Y308" s="22">
        <v>-6.9414479970051499E-2</v>
      </c>
    </row>
    <row r="309" spans="2:25" x14ac:dyDescent="0.25">
      <c r="B309" s="18" t="s">
        <v>30</v>
      </c>
      <c r="C309" s="19" t="s">
        <v>54</v>
      </c>
      <c r="D309" s="18" t="s">
        <v>121</v>
      </c>
      <c r="E309" s="18" t="s">
        <v>93</v>
      </c>
      <c r="F309" s="23">
        <v>42.22</v>
      </c>
      <c r="G309" s="24">
        <v>53150</v>
      </c>
      <c r="H309" s="24">
        <v>42.23</v>
      </c>
      <c r="I309" s="24">
        <v>3</v>
      </c>
      <c r="J309" s="24">
        <v>-23.771611284616601</v>
      </c>
      <c r="K309" s="24">
        <v>0</v>
      </c>
      <c r="L309" s="24">
        <v>-32.264788884161298</v>
      </c>
      <c r="M309" s="24">
        <v>0</v>
      </c>
      <c r="N309" s="24">
        <v>8.4931775995446408</v>
      </c>
      <c r="O309" s="24">
        <v>0</v>
      </c>
      <c r="P309" s="24">
        <v>2.5089527794921501E-2</v>
      </c>
      <c r="Q309" s="24">
        <v>2.50895277949214E-2</v>
      </c>
      <c r="R309" s="24">
        <v>0</v>
      </c>
      <c r="S309" s="24">
        <v>0</v>
      </c>
      <c r="T309" s="24" t="s">
        <v>70</v>
      </c>
      <c r="U309" s="21">
        <v>-8.4931775995429407E-2</v>
      </c>
      <c r="V309" s="21">
        <v>0</v>
      </c>
      <c r="W309" s="21">
        <v>-8.4932051430933103E-2</v>
      </c>
      <c r="X309" s="21">
        <v>0</v>
      </c>
      <c r="Y309" s="22">
        <v>-8.4932051430933103E-2</v>
      </c>
    </row>
    <row r="310" spans="2:25" x14ac:dyDescent="0.25">
      <c r="B310" s="18" t="s">
        <v>30</v>
      </c>
      <c r="C310" s="19" t="s">
        <v>54</v>
      </c>
      <c r="D310" s="18" t="s">
        <v>121</v>
      </c>
      <c r="E310" s="18" t="s">
        <v>93</v>
      </c>
      <c r="F310" s="23">
        <v>42.22</v>
      </c>
      <c r="G310" s="24">
        <v>53654</v>
      </c>
      <c r="H310" s="24">
        <v>42.3</v>
      </c>
      <c r="I310" s="24">
        <v>1</v>
      </c>
      <c r="J310" s="24">
        <v>36.588530111180198</v>
      </c>
      <c r="K310" s="24">
        <v>4.2035824820877699E-2</v>
      </c>
      <c r="L310" s="24">
        <v>30.3412916224875</v>
      </c>
      <c r="M310" s="24">
        <v>2.8906650887873999E-2</v>
      </c>
      <c r="N310" s="24">
        <v>6.2472384886927896</v>
      </c>
      <c r="O310" s="24">
        <v>1.31291739330038E-2</v>
      </c>
      <c r="P310" s="24">
        <v>0.91051449915647797</v>
      </c>
      <c r="Q310" s="24">
        <v>0.91051449915647797</v>
      </c>
      <c r="R310" s="24">
        <v>0</v>
      </c>
      <c r="S310" s="24">
        <v>2.6031750909669001E-5</v>
      </c>
      <c r="T310" s="24" t="s">
        <v>70</v>
      </c>
      <c r="U310" s="21">
        <v>5.5059811313326303E-2</v>
      </c>
      <c r="V310" s="21">
        <v>-6.6324602065295497E-4</v>
      </c>
      <c r="W310" s="21">
        <v>5.5722876622953402E-2</v>
      </c>
      <c r="X310" s="21">
        <v>0</v>
      </c>
      <c r="Y310" s="22">
        <v>5.5722876622953402E-2</v>
      </c>
    </row>
    <row r="311" spans="2:25" x14ac:dyDescent="0.25">
      <c r="B311" s="18" t="s">
        <v>30</v>
      </c>
      <c r="C311" s="19" t="s">
        <v>54</v>
      </c>
      <c r="D311" s="18" t="s">
        <v>121</v>
      </c>
      <c r="E311" s="18" t="s">
        <v>93</v>
      </c>
      <c r="F311" s="23">
        <v>42.22</v>
      </c>
      <c r="G311" s="24">
        <v>53654</v>
      </c>
      <c r="H311" s="24">
        <v>42.3</v>
      </c>
      <c r="I311" s="24">
        <v>2</v>
      </c>
      <c r="J311" s="24">
        <v>36.588530111180198</v>
      </c>
      <c r="K311" s="24">
        <v>4.2035824820877699E-2</v>
      </c>
      <c r="L311" s="24">
        <v>30.3412916224875</v>
      </c>
      <c r="M311" s="24">
        <v>2.8906650887873999E-2</v>
      </c>
      <c r="N311" s="24">
        <v>6.2472384886927896</v>
      </c>
      <c r="O311" s="24">
        <v>1.31291739330038E-2</v>
      </c>
      <c r="P311" s="24">
        <v>0.91051449915647797</v>
      </c>
      <c r="Q311" s="24">
        <v>0.91051449915647797</v>
      </c>
      <c r="R311" s="24">
        <v>0</v>
      </c>
      <c r="S311" s="24">
        <v>2.6031750909669001E-5</v>
      </c>
      <c r="T311" s="24" t="s">
        <v>70</v>
      </c>
      <c r="U311" s="21">
        <v>5.5059811313326303E-2</v>
      </c>
      <c r="V311" s="21">
        <v>-6.6324602065295497E-4</v>
      </c>
      <c r="W311" s="21">
        <v>5.5722876622953402E-2</v>
      </c>
      <c r="X311" s="21">
        <v>0</v>
      </c>
      <c r="Y311" s="22">
        <v>5.5722876622953402E-2</v>
      </c>
    </row>
    <row r="312" spans="2:25" x14ac:dyDescent="0.25">
      <c r="B312" s="18" t="s">
        <v>30</v>
      </c>
      <c r="C312" s="19" t="s">
        <v>54</v>
      </c>
      <c r="D312" s="18" t="s">
        <v>121</v>
      </c>
      <c r="E312" s="18" t="s">
        <v>93</v>
      </c>
      <c r="F312" s="23">
        <v>42.22</v>
      </c>
      <c r="G312" s="24">
        <v>53704</v>
      </c>
      <c r="H312" s="24">
        <v>42.26</v>
      </c>
      <c r="I312" s="24">
        <v>1</v>
      </c>
      <c r="J312" s="24">
        <v>9.1808298932645194</v>
      </c>
      <c r="K312" s="24">
        <v>3.5232232487146901E-3</v>
      </c>
      <c r="L312" s="24">
        <v>25.864703311372001</v>
      </c>
      <c r="M312" s="24">
        <v>2.7963484274705502E-2</v>
      </c>
      <c r="N312" s="24">
        <v>-16.683873418107499</v>
      </c>
      <c r="O312" s="24">
        <v>-2.4440261025990801E-2</v>
      </c>
      <c r="P312" s="24">
        <v>-0.87150304190984496</v>
      </c>
      <c r="Q312" s="24">
        <v>-0.87150304190984496</v>
      </c>
      <c r="R312" s="24">
        <v>0</v>
      </c>
      <c r="S312" s="24">
        <v>3.1747833676029001E-5</v>
      </c>
      <c r="T312" s="24" t="s">
        <v>70</v>
      </c>
      <c r="U312" s="21">
        <v>-0.365001689013565</v>
      </c>
      <c r="V312" s="21">
        <v>-4.3967807370829401E-3</v>
      </c>
      <c r="W312" s="21">
        <v>-0.36060607772564801</v>
      </c>
      <c r="X312" s="21">
        <v>0</v>
      </c>
      <c r="Y312" s="22">
        <v>-0.36060607772564801</v>
      </c>
    </row>
    <row r="313" spans="2:25" x14ac:dyDescent="0.25">
      <c r="B313" s="18" t="s">
        <v>30</v>
      </c>
      <c r="C313" s="19" t="s">
        <v>54</v>
      </c>
      <c r="D313" s="18" t="s">
        <v>121</v>
      </c>
      <c r="E313" s="18" t="s">
        <v>93</v>
      </c>
      <c r="F313" s="23">
        <v>42.22</v>
      </c>
      <c r="G313" s="24">
        <v>58004</v>
      </c>
      <c r="H313" s="24">
        <v>42</v>
      </c>
      <c r="I313" s="24">
        <v>1</v>
      </c>
      <c r="J313" s="24">
        <v>-16.089280432263799</v>
      </c>
      <c r="K313" s="24">
        <v>5.4827595314576399E-2</v>
      </c>
      <c r="L313" s="24">
        <v>3.45043356641479</v>
      </c>
      <c r="M313" s="24">
        <v>2.52158316244403E-3</v>
      </c>
      <c r="N313" s="24">
        <v>-19.5397139986786</v>
      </c>
      <c r="O313" s="24">
        <v>5.2306012152132299E-2</v>
      </c>
      <c r="P313" s="24">
        <v>-1.0195437082873</v>
      </c>
      <c r="Q313" s="24">
        <v>-1.0195437082873</v>
      </c>
      <c r="R313" s="24">
        <v>0</v>
      </c>
      <c r="S313" s="24">
        <v>2.2015961322432201E-4</v>
      </c>
      <c r="T313" s="24" t="s">
        <v>70</v>
      </c>
      <c r="U313" s="21">
        <v>-2.09613090798298</v>
      </c>
      <c r="V313" s="21">
        <v>-2.5249822880357198E-2</v>
      </c>
      <c r="W313" s="21">
        <v>-2.0708878010127498</v>
      </c>
      <c r="X313" s="21">
        <v>0</v>
      </c>
      <c r="Y313" s="22">
        <v>-2.0708878010127498</v>
      </c>
    </row>
    <row r="314" spans="2:25" x14ac:dyDescent="0.25">
      <c r="B314" s="18" t="s">
        <v>30</v>
      </c>
      <c r="C314" s="19" t="s">
        <v>54</v>
      </c>
      <c r="D314" s="18" t="s">
        <v>121</v>
      </c>
      <c r="E314" s="18" t="s">
        <v>94</v>
      </c>
      <c r="F314" s="23">
        <v>41.99</v>
      </c>
      <c r="G314" s="24">
        <v>53050</v>
      </c>
      <c r="H314" s="24">
        <v>42.2</v>
      </c>
      <c r="I314" s="24">
        <v>1</v>
      </c>
      <c r="J314" s="24">
        <v>126.516892550509</v>
      </c>
      <c r="K314" s="24">
        <v>0.34894222539388697</v>
      </c>
      <c r="L314" s="24">
        <v>140.31022096533599</v>
      </c>
      <c r="M314" s="24">
        <v>0.42917568674004303</v>
      </c>
      <c r="N314" s="24">
        <v>-13.793328414827201</v>
      </c>
      <c r="O314" s="24">
        <v>-8.0233461346156498E-2</v>
      </c>
      <c r="P314" s="24">
        <v>-7.5945718167873704</v>
      </c>
      <c r="Q314" s="24">
        <v>-7.5945718167873704</v>
      </c>
      <c r="R314" s="24">
        <v>0</v>
      </c>
      <c r="S314" s="24">
        <v>1.25736995955144E-3</v>
      </c>
      <c r="T314" s="24" t="s">
        <v>70</v>
      </c>
      <c r="U314" s="21">
        <v>-0.480828588252733</v>
      </c>
      <c r="V314" s="21">
        <v>-5.7920221694914599E-3</v>
      </c>
      <c r="W314" s="21">
        <v>-0.47503810663663598</v>
      </c>
      <c r="X314" s="21">
        <v>0</v>
      </c>
      <c r="Y314" s="22">
        <v>-0.47503810663663598</v>
      </c>
    </row>
    <row r="315" spans="2:25" x14ac:dyDescent="0.25">
      <c r="B315" s="18" t="s">
        <v>30</v>
      </c>
      <c r="C315" s="19" t="s">
        <v>54</v>
      </c>
      <c r="D315" s="18" t="s">
        <v>121</v>
      </c>
      <c r="E315" s="18" t="s">
        <v>94</v>
      </c>
      <c r="F315" s="23">
        <v>41.99</v>
      </c>
      <c r="G315" s="24">
        <v>53204</v>
      </c>
      <c r="H315" s="24">
        <v>42.2</v>
      </c>
      <c r="I315" s="24">
        <v>1</v>
      </c>
      <c r="J315" s="24">
        <v>23.821353306779599</v>
      </c>
      <c r="K315" s="24">
        <v>0</v>
      </c>
      <c r="L315" s="24">
        <v>26.716977949448701</v>
      </c>
      <c r="M315" s="24">
        <v>0</v>
      </c>
      <c r="N315" s="24">
        <v>-2.8956246426690799</v>
      </c>
      <c r="O315" s="24">
        <v>0</v>
      </c>
      <c r="P315" s="24">
        <v>-0.63235404282489005</v>
      </c>
      <c r="Q315" s="24">
        <v>-0.63235404282488905</v>
      </c>
      <c r="R315" s="24">
        <v>0</v>
      </c>
      <c r="S315" s="24">
        <v>0</v>
      </c>
      <c r="T315" s="24" t="s">
        <v>70</v>
      </c>
      <c r="U315" s="21">
        <v>0.60808117496050795</v>
      </c>
      <c r="V315" s="21">
        <v>-7.3248965063001598E-3</v>
      </c>
      <c r="W315" s="21">
        <v>0.61540407569220801</v>
      </c>
      <c r="X315" s="21">
        <v>0</v>
      </c>
      <c r="Y315" s="22">
        <v>0.61540407569220801</v>
      </c>
    </row>
    <row r="316" spans="2:25" x14ac:dyDescent="0.25">
      <c r="B316" s="18" t="s">
        <v>30</v>
      </c>
      <c r="C316" s="19" t="s">
        <v>54</v>
      </c>
      <c r="D316" s="18" t="s">
        <v>121</v>
      </c>
      <c r="E316" s="18" t="s">
        <v>94</v>
      </c>
      <c r="F316" s="23">
        <v>41.99</v>
      </c>
      <c r="G316" s="24">
        <v>53204</v>
      </c>
      <c r="H316" s="24">
        <v>42.2</v>
      </c>
      <c r="I316" s="24">
        <v>2</v>
      </c>
      <c r="J316" s="24">
        <v>23.821353306779599</v>
      </c>
      <c r="K316" s="24">
        <v>0</v>
      </c>
      <c r="L316" s="24">
        <v>26.716977949448701</v>
      </c>
      <c r="M316" s="24">
        <v>0</v>
      </c>
      <c r="N316" s="24">
        <v>-2.8956246426690799</v>
      </c>
      <c r="O316" s="24">
        <v>0</v>
      </c>
      <c r="P316" s="24">
        <v>-0.63235404282489005</v>
      </c>
      <c r="Q316" s="24">
        <v>-0.63235404282488905</v>
      </c>
      <c r="R316" s="24">
        <v>0</v>
      </c>
      <c r="S316" s="24">
        <v>0</v>
      </c>
      <c r="T316" s="24" t="s">
        <v>70</v>
      </c>
      <c r="U316" s="21">
        <v>0.60808117496050795</v>
      </c>
      <c r="V316" s="21">
        <v>-7.3248965063001598E-3</v>
      </c>
      <c r="W316" s="21">
        <v>0.61540407569220801</v>
      </c>
      <c r="X316" s="21">
        <v>0</v>
      </c>
      <c r="Y316" s="22">
        <v>0.61540407569220801</v>
      </c>
    </row>
    <row r="317" spans="2:25" x14ac:dyDescent="0.25">
      <c r="B317" s="18" t="s">
        <v>30</v>
      </c>
      <c r="C317" s="19" t="s">
        <v>54</v>
      </c>
      <c r="D317" s="18" t="s">
        <v>121</v>
      </c>
      <c r="E317" s="18" t="s">
        <v>95</v>
      </c>
      <c r="F317" s="23">
        <v>42.2</v>
      </c>
      <c r="G317" s="24">
        <v>53254</v>
      </c>
      <c r="H317" s="24">
        <v>42.47</v>
      </c>
      <c r="I317" s="24">
        <v>1</v>
      </c>
      <c r="J317" s="24">
        <v>19.821474867985501</v>
      </c>
      <c r="K317" s="24">
        <v>7.4334951836260793E-2</v>
      </c>
      <c r="L317" s="24">
        <v>19.8214749618874</v>
      </c>
      <c r="M317" s="24">
        <v>7.4334952540567101E-2</v>
      </c>
      <c r="N317" s="24">
        <v>-9.3901919573000001E-8</v>
      </c>
      <c r="O317" s="24">
        <v>-7.0430628599999996E-10</v>
      </c>
      <c r="P317" s="24">
        <v>3.3290000000000003E-14</v>
      </c>
      <c r="Q317" s="24">
        <v>3.3290000000000003E-14</v>
      </c>
      <c r="R317" s="24">
        <v>0</v>
      </c>
      <c r="S317" s="24">
        <v>0</v>
      </c>
      <c r="T317" s="24" t="s">
        <v>70</v>
      </c>
      <c r="U317" s="21">
        <v>-4.463288316E-9</v>
      </c>
      <c r="V317" s="21">
        <v>0</v>
      </c>
      <c r="W317" s="21">
        <v>-4.4633027905399999E-9</v>
      </c>
      <c r="X317" s="21">
        <v>0</v>
      </c>
      <c r="Y317" s="22">
        <v>-4.4633027905399999E-9</v>
      </c>
    </row>
    <row r="318" spans="2:25" x14ac:dyDescent="0.25">
      <c r="B318" s="18" t="s">
        <v>30</v>
      </c>
      <c r="C318" s="19" t="s">
        <v>54</v>
      </c>
      <c r="D318" s="18" t="s">
        <v>121</v>
      </c>
      <c r="E318" s="18" t="s">
        <v>95</v>
      </c>
      <c r="F318" s="23">
        <v>42.2</v>
      </c>
      <c r="G318" s="24">
        <v>53304</v>
      </c>
      <c r="H318" s="24">
        <v>42.36</v>
      </c>
      <c r="I318" s="24">
        <v>1</v>
      </c>
      <c r="J318" s="24">
        <v>11.914934999155101</v>
      </c>
      <c r="K318" s="24">
        <v>1.5814976310197799E-2</v>
      </c>
      <c r="L318" s="24">
        <v>14.171166024740399</v>
      </c>
      <c r="M318" s="24">
        <v>2.23715648401842E-2</v>
      </c>
      <c r="N318" s="24">
        <v>-2.2562310255852398</v>
      </c>
      <c r="O318" s="24">
        <v>-6.5565885299863399E-3</v>
      </c>
      <c r="P318" s="24">
        <v>-0.49300481547047997</v>
      </c>
      <c r="Q318" s="24">
        <v>-0.49300481547047997</v>
      </c>
      <c r="R318" s="24">
        <v>0</v>
      </c>
      <c r="S318" s="24">
        <v>2.7076187535786999E-5</v>
      </c>
      <c r="T318" s="24" t="s">
        <v>70</v>
      </c>
      <c r="U318" s="21">
        <v>8.3784401045807297E-2</v>
      </c>
      <c r="V318" s="21">
        <v>-1.0092600984444901E-3</v>
      </c>
      <c r="W318" s="21">
        <v>8.4793386156657505E-2</v>
      </c>
      <c r="X318" s="21">
        <v>0</v>
      </c>
      <c r="Y318" s="22">
        <v>8.4793386156657505E-2</v>
      </c>
    </row>
    <row r="319" spans="2:25" x14ac:dyDescent="0.25">
      <c r="B319" s="18" t="s">
        <v>30</v>
      </c>
      <c r="C319" s="19" t="s">
        <v>54</v>
      </c>
      <c r="D319" s="18" t="s">
        <v>121</v>
      </c>
      <c r="E319" s="18" t="s">
        <v>95</v>
      </c>
      <c r="F319" s="23">
        <v>42.2</v>
      </c>
      <c r="G319" s="24">
        <v>54104</v>
      </c>
      <c r="H319" s="24">
        <v>42.41</v>
      </c>
      <c r="I319" s="24">
        <v>1</v>
      </c>
      <c r="J319" s="24">
        <v>18.954211295594</v>
      </c>
      <c r="K319" s="24">
        <v>3.5890286371218702E-2</v>
      </c>
      <c r="L319" s="24">
        <v>18.9542114510466</v>
      </c>
      <c r="M319" s="24">
        <v>3.5890286959925403E-2</v>
      </c>
      <c r="N319" s="24">
        <v>-1.5545253140299999E-7</v>
      </c>
      <c r="O319" s="24">
        <v>-5.8870672599999996E-10</v>
      </c>
      <c r="P319" s="24">
        <v>3.3290000000000003E-14</v>
      </c>
      <c r="Q319" s="24">
        <v>3.3290000000000003E-14</v>
      </c>
      <c r="R319" s="24">
        <v>0</v>
      </c>
      <c r="S319" s="24">
        <v>0</v>
      </c>
      <c r="T319" s="24" t="s">
        <v>70</v>
      </c>
      <c r="U319" s="21">
        <v>7.7397935719999997E-9</v>
      </c>
      <c r="V319" s="21">
        <v>0</v>
      </c>
      <c r="W319" s="21">
        <v>7.7397684716900008E-9</v>
      </c>
      <c r="X319" s="21">
        <v>0</v>
      </c>
      <c r="Y319" s="22">
        <v>7.7397684716900008E-9</v>
      </c>
    </row>
    <row r="320" spans="2:25" x14ac:dyDescent="0.25">
      <c r="B320" s="18" t="s">
        <v>30</v>
      </c>
      <c r="C320" s="19" t="s">
        <v>54</v>
      </c>
      <c r="D320" s="18" t="s">
        <v>121</v>
      </c>
      <c r="E320" s="18" t="s">
        <v>96</v>
      </c>
      <c r="F320" s="23">
        <v>42.47</v>
      </c>
      <c r="G320" s="24">
        <v>54104</v>
      </c>
      <c r="H320" s="24">
        <v>42.41</v>
      </c>
      <c r="I320" s="24">
        <v>1</v>
      </c>
      <c r="J320" s="24">
        <v>-2.0649793778204799</v>
      </c>
      <c r="K320" s="24">
        <v>3.7353864918017199E-4</v>
      </c>
      <c r="L320" s="24">
        <v>-2.0649793083047498</v>
      </c>
      <c r="M320" s="24">
        <v>3.7353862403046302E-4</v>
      </c>
      <c r="N320" s="24">
        <v>-6.9515738304999995E-8</v>
      </c>
      <c r="O320" s="24">
        <v>2.5149708000000001E-11</v>
      </c>
      <c r="P320" s="24">
        <v>3.3290000000000003E-14</v>
      </c>
      <c r="Q320" s="24">
        <v>3.3290000000000003E-14</v>
      </c>
      <c r="R320" s="24">
        <v>0</v>
      </c>
      <c r="S320" s="24">
        <v>0</v>
      </c>
      <c r="T320" s="24" t="s">
        <v>70</v>
      </c>
      <c r="U320" s="21">
        <v>-3.103590676E-9</v>
      </c>
      <c r="V320" s="21">
        <v>0</v>
      </c>
      <c r="W320" s="21">
        <v>-3.1036007410099998E-9</v>
      </c>
      <c r="X320" s="21">
        <v>0</v>
      </c>
      <c r="Y320" s="22">
        <v>-3.1036007410099998E-9</v>
      </c>
    </row>
    <row r="321" spans="2:25" x14ac:dyDescent="0.25">
      <c r="B321" s="18" t="s">
        <v>30</v>
      </c>
      <c r="C321" s="19" t="s">
        <v>54</v>
      </c>
      <c r="D321" s="18" t="s">
        <v>121</v>
      </c>
      <c r="E321" s="18" t="s">
        <v>97</v>
      </c>
      <c r="F321" s="23">
        <v>42.33</v>
      </c>
      <c r="G321" s="24">
        <v>53404</v>
      </c>
      <c r="H321" s="24">
        <v>42.47</v>
      </c>
      <c r="I321" s="24">
        <v>1</v>
      </c>
      <c r="J321" s="24">
        <v>14.0434030931858</v>
      </c>
      <c r="K321" s="24">
        <v>1.9169508966544499E-2</v>
      </c>
      <c r="L321" s="24">
        <v>22.579200503075199</v>
      </c>
      <c r="M321" s="24">
        <v>4.9554532708804298E-2</v>
      </c>
      <c r="N321" s="24">
        <v>-8.5357974098893603</v>
      </c>
      <c r="O321" s="24">
        <v>-3.03850237422599E-2</v>
      </c>
      <c r="P321" s="24">
        <v>-1.30950861621248</v>
      </c>
      <c r="Q321" s="24">
        <v>-1.30950861621248</v>
      </c>
      <c r="R321" s="24">
        <v>0</v>
      </c>
      <c r="S321" s="24">
        <v>1.6667980570885601E-4</v>
      </c>
      <c r="T321" s="24" t="s">
        <v>70</v>
      </c>
      <c r="U321" s="21">
        <v>-9.3313369287302994E-2</v>
      </c>
      <c r="V321" s="21">
        <v>-1.1240452768958901E-3</v>
      </c>
      <c r="W321" s="21">
        <v>-9.2189622982288902E-2</v>
      </c>
      <c r="X321" s="21">
        <v>0</v>
      </c>
      <c r="Y321" s="22">
        <v>-9.2189622982288902E-2</v>
      </c>
    </row>
    <row r="322" spans="2:25" x14ac:dyDescent="0.25">
      <c r="B322" s="18" t="s">
        <v>30</v>
      </c>
      <c r="C322" s="19" t="s">
        <v>54</v>
      </c>
      <c r="D322" s="18" t="s">
        <v>121</v>
      </c>
      <c r="E322" s="18" t="s">
        <v>98</v>
      </c>
      <c r="F322" s="23">
        <v>42.47</v>
      </c>
      <c r="G322" s="24">
        <v>53854</v>
      </c>
      <c r="H322" s="24">
        <v>42.09</v>
      </c>
      <c r="I322" s="24">
        <v>1</v>
      </c>
      <c r="J322" s="24">
        <v>-25.684905364698999</v>
      </c>
      <c r="K322" s="24">
        <v>0.13024740680427399</v>
      </c>
      <c r="L322" s="24">
        <v>-17.1281370868778</v>
      </c>
      <c r="M322" s="24">
        <v>5.79206471976038E-2</v>
      </c>
      <c r="N322" s="24">
        <v>-8.5567682778212504</v>
      </c>
      <c r="O322" s="24">
        <v>7.2326759606669899E-2</v>
      </c>
      <c r="P322" s="24">
        <v>-1.3095086162124201</v>
      </c>
      <c r="Q322" s="24">
        <v>-1.3095086162124201</v>
      </c>
      <c r="R322" s="24">
        <v>0</v>
      </c>
      <c r="S322" s="24">
        <v>3.3855549424996299E-4</v>
      </c>
      <c r="T322" s="24" t="s">
        <v>70</v>
      </c>
      <c r="U322" s="21">
        <v>-0.193596549402033</v>
      </c>
      <c r="V322" s="21">
        <v>-2.3320483296310102E-3</v>
      </c>
      <c r="W322" s="21">
        <v>-0.191265121347129</v>
      </c>
      <c r="X322" s="21">
        <v>0</v>
      </c>
      <c r="Y322" s="22">
        <v>-0.191265121347129</v>
      </c>
    </row>
    <row r="323" spans="2:25" x14ac:dyDescent="0.25">
      <c r="B323" s="18" t="s">
        <v>30</v>
      </c>
      <c r="C323" s="19" t="s">
        <v>54</v>
      </c>
      <c r="D323" s="18" t="s">
        <v>121</v>
      </c>
      <c r="E323" s="18" t="s">
        <v>99</v>
      </c>
      <c r="F323" s="23">
        <v>42.47</v>
      </c>
      <c r="G323" s="24">
        <v>53754</v>
      </c>
      <c r="H323" s="24">
        <v>42.2</v>
      </c>
      <c r="I323" s="24">
        <v>1</v>
      </c>
      <c r="J323" s="24">
        <v>-19.0497892948021</v>
      </c>
      <c r="K323" s="24">
        <v>6.5030689414003306E-2</v>
      </c>
      <c r="L323" s="24">
        <v>-8.6806988706008408</v>
      </c>
      <c r="M323" s="24">
        <v>1.35035322924635E-2</v>
      </c>
      <c r="N323" s="24">
        <v>-10.3690904242013</v>
      </c>
      <c r="O323" s="24">
        <v>5.1527157121539803E-2</v>
      </c>
      <c r="P323" s="24">
        <v>-1.2717841522462401</v>
      </c>
      <c r="Q323" s="24">
        <v>-1.2717841522462401</v>
      </c>
      <c r="R323" s="24">
        <v>0</v>
      </c>
      <c r="S323" s="24">
        <v>2.8984433943891999E-4</v>
      </c>
      <c r="T323" s="24" t="s">
        <v>70</v>
      </c>
      <c r="U323" s="21">
        <v>-0.61825221779391804</v>
      </c>
      <c r="V323" s="21">
        <v>-7.4474160632009498E-3</v>
      </c>
      <c r="W323" s="21">
        <v>-0.61080678258330401</v>
      </c>
      <c r="X323" s="21">
        <v>0</v>
      </c>
      <c r="Y323" s="22">
        <v>-0.61080678258330401</v>
      </c>
    </row>
    <row r="324" spans="2:25" x14ac:dyDescent="0.25">
      <c r="B324" s="18" t="s">
        <v>30</v>
      </c>
      <c r="C324" s="19" t="s">
        <v>54</v>
      </c>
      <c r="D324" s="18" t="s">
        <v>121</v>
      </c>
      <c r="E324" s="18" t="s">
        <v>100</v>
      </c>
      <c r="F324" s="23">
        <v>42.24</v>
      </c>
      <c r="G324" s="24">
        <v>54050</v>
      </c>
      <c r="H324" s="24">
        <v>42.23</v>
      </c>
      <c r="I324" s="24">
        <v>1</v>
      </c>
      <c r="J324" s="24">
        <v>17.925734033579101</v>
      </c>
      <c r="K324" s="24">
        <v>4.4793672525580697E-3</v>
      </c>
      <c r="L324" s="24">
        <v>25.393142757625501</v>
      </c>
      <c r="M324" s="24">
        <v>8.9886750855815104E-3</v>
      </c>
      <c r="N324" s="24">
        <v>-7.4674087240463702</v>
      </c>
      <c r="O324" s="24">
        <v>-4.5093078330234399E-3</v>
      </c>
      <c r="P324" s="24">
        <v>-9.2239468759430405</v>
      </c>
      <c r="Q324" s="24">
        <v>-9.2239468759430299</v>
      </c>
      <c r="R324" s="24">
        <v>0</v>
      </c>
      <c r="S324" s="24">
        <v>1.1860318718248601E-3</v>
      </c>
      <c r="T324" s="24" t="s">
        <v>71</v>
      </c>
      <c r="U324" s="21">
        <v>-0.26512470356824602</v>
      </c>
      <c r="V324" s="21">
        <v>-3.19367067238521E-3</v>
      </c>
      <c r="W324" s="21">
        <v>-0.26193188234361098</v>
      </c>
      <c r="X324" s="21">
        <v>0</v>
      </c>
      <c r="Y324" s="22">
        <v>-0.26193188234361098</v>
      </c>
    </row>
    <row r="325" spans="2:25" x14ac:dyDescent="0.25">
      <c r="B325" s="18" t="s">
        <v>30</v>
      </c>
      <c r="C325" s="19" t="s">
        <v>54</v>
      </c>
      <c r="D325" s="18" t="s">
        <v>121</v>
      </c>
      <c r="E325" s="18" t="s">
        <v>101</v>
      </c>
      <c r="F325" s="23">
        <v>42.37</v>
      </c>
      <c r="G325" s="24">
        <v>53654</v>
      </c>
      <c r="H325" s="24">
        <v>42.3</v>
      </c>
      <c r="I325" s="24">
        <v>1</v>
      </c>
      <c r="J325" s="24">
        <v>-24.143873977354001</v>
      </c>
      <c r="K325" s="24">
        <v>2.27924320398031E-2</v>
      </c>
      <c r="L325" s="24">
        <v>-19.5126651164565</v>
      </c>
      <c r="M325" s="24">
        <v>1.48870943079268E-2</v>
      </c>
      <c r="N325" s="24">
        <v>-4.6312088608974697</v>
      </c>
      <c r="O325" s="24">
        <v>7.9053377318762299E-3</v>
      </c>
      <c r="P325" s="24">
        <v>-0.67584918790752702</v>
      </c>
      <c r="Q325" s="24">
        <v>-0.67584918790752602</v>
      </c>
      <c r="R325" s="24">
        <v>0</v>
      </c>
      <c r="S325" s="24">
        <v>1.7859790079495002E-5</v>
      </c>
      <c r="T325" s="24" t="s">
        <v>70</v>
      </c>
      <c r="U325" s="21">
        <v>1.0487852616156101E-2</v>
      </c>
      <c r="V325" s="21">
        <v>-1.2633582184428399E-4</v>
      </c>
      <c r="W325" s="21">
        <v>1.0614154015968101E-2</v>
      </c>
      <c r="X325" s="21">
        <v>0</v>
      </c>
      <c r="Y325" s="22">
        <v>1.0614154015968101E-2</v>
      </c>
    </row>
    <row r="326" spans="2:25" x14ac:dyDescent="0.25">
      <c r="B326" s="18" t="s">
        <v>30</v>
      </c>
      <c r="C326" s="19" t="s">
        <v>54</v>
      </c>
      <c r="D326" s="18" t="s">
        <v>121</v>
      </c>
      <c r="E326" s="18" t="s">
        <v>102</v>
      </c>
      <c r="F326" s="23">
        <v>42.26</v>
      </c>
      <c r="G326" s="24">
        <v>58004</v>
      </c>
      <c r="H326" s="24">
        <v>42</v>
      </c>
      <c r="I326" s="24">
        <v>1</v>
      </c>
      <c r="J326" s="24">
        <v>-18.4067459131705</v>
      </c>
      <c r="K326" s="24">
        <v>6.9828389622587195E-2</v>
      </c>
      <c r="L326" s="24">
        <v>-1.7004764122090399</v>
      </c>
      <c r="M326" s="24">
        <v>5.95962887869587E-4</v>
      </c>
      <c r="N326" s="24">
        <v>-16.706269500961501</v>
      </c>
      <c r="O326" s="24">
        <v>6.9232426734717606E-2</v>
      </c>
      <c r="P326" s="24">
        <v>-0.87150304190971195</v>
      </c>
      <c r="Q326" s="24">
        <v>-0.87150304190971195</v>
      </c>
      <c r="R326" s="24">
        <v>0</v>
      </c>
      <c r="S326" s="24">
        <v>1.5653656747912899E-4</v>
      </c>
      <c r="T326" s="24" t="s">
        <v>70</v>
      </c>
      <c r="U326" s="21">
        <v>-1.42686793191629</v>
      </c>
      <c r="V326" s="21">
        <v>-1.71879353609725E-2</v>
      </c>
      <c r="W326" s="21">
        <v>-1.4096845681766601</v>
      </c>
      <c r="X326" s="21">
        <v>0</v>
      </c>
      <c r="Y326" s="22">
        <v>-1.4096845681766601</v>
      </c>
    </row>
    <row r="327" spans="2:25" x14ac:dyDescent="0.25">
      <c r="B327" s="18" t="s">
        <v>30</v>
      </c>
      <c r="C327" s="19" t="s">
        <v>54</v>
      </c>
      <c r="D327" s="18" t="s">
        <v>121</v>
      </c>
      <c r="E327" s="18" t="s">
        <v>103</v>
      </c>
      <c r="F327" s="23">
        <v>42.2</v>
      </c>
      <c r="G327" s="24">
        <v>53756</v>
      </c>
      <c r="H327" s="24">
        <v>42.2</v>
      </c>
      <c r="I327" s="24">
        <v>1</v>
      </c>
      <c r="J327" s="24">
        <v>-1.2303930000000001E-12</v>
      </c>
      <c r="K327" s="24">
        <v>0</v>
      </c>
      <c r="L327" s="24">
        <v>-1.123366E-12</v>
      </c>
      <c r="M327" s="24">
        <v>0</v>
      </c>
      <c r="N327" s="24">
        <v>-1.07027E-13</v>
      </c>
      <c r="O327" s="24">
        <v>0</v>
      </c>
      <c r="P327" s="24">
        <v>-5.2207000000000002E-13</v>
      </c>
      <c r="Q327" s="24">
        <v>-5.2206900000000004E-13</v>
      </c>
      <c r="R327" s="24">
        <v>0</v>
      </c>
      <c r="S327" s="24">
        <v>0</v>
      </c>
      <c r="T327" s="24" t="s">
        <v>70</v>
      </c>
      <c r="U327" s="21">
        <v>0</v>
      </c>
      <c r="V327" s="21">
        <v>0</v>
      </c>
      <c r="W327" s="21">
        <v>0</v>
      </c>
      <c r="X327" s="21">
        <v>0</v>
      </c>
      <c r="Y327" s="22">
        <v>0</v>
      </c>
    </row>
    <row r="328" spans="2:25" x14ac:dyDescent="0.25">
      <c r="B328" s="18" t="s">
        <v>30</v>
      </c>
      <c r="C328" s="19" t="s">
        <v>54</v>
      </c>
      <c r="D328" s="18" t="s">
        <v>121</v>
      </c>
      <c r="E328" s="18" t="s">
        <v>103</v>
      </c>
      <c r="F328" s="23">
        <v>42.2</v>
      </c>
      <c r="G328" s="24">
        <v>53854</v>
      </c>
      <c r="H328" s="24">
        <v>42.09</v>
      </c>
      <c r="I328" s="24">
        <v>1</v>
      </c>
      <c r="J328" s="24">
        <v>-31.657101484582299</v>
      </c>
      <c r="K328" s="24">
        <v>4.9607517683054499E-2</v>
      </c>
      <c r="L328" s="24">
        <v>-33.4322312051358</v>
      </c>
      <c r="M328" s="24">
        <v>5.53268471260061E-2</v>
      </c>
      <c r="N328" s="24">
        <v>1.7751297205535701</v>
      </c>
      <c r="O328" s="24">
        <v>-5.7193294429516203E-3</v>
      </c>
      <c r="P328" s="24">
        <v>-1.4425957000692</v>
      </c>
      <c r="Q328" s="24">
        <v>-1.4425957000692</v>
      </c>
      <c r="R328" s="24">
        <v>0</v>
      </c>
      <c r="S328" s="24">
        <v>1.03013576515979E-4</v>
      </c>
      <c r="T328" s="24" t="s">
        <v>71</v>
      </c>
      <c r="U328" s="21">
        <v>-4.5776870112304399E-2</v>
      </c>
      <c r="V328" s="21">
        <v>-5.5142446397350199E-4</v>
      </c>
      <c r="W328" s="21">
        <v>-4.5225592315385199E-2</v>
      </c>
      <c r="X328" s="21">
        <v>0</v>
      </c>
      <c r="Y328" s="22">
        <v>-4.5225592315385199E-2</v>
      </c>
    </row>
    <row r="329" spans="2:25" x14ac:dyDescent="0.25">
      <c r="B329" s="18" t="s">
        <v>30</v>
      </c>
      <c r="C329" s="19" t="s">
        <v>54</v>
      </c>
      <c r="D329" s="18" t="s">
        <v>121</v>
      </c>
      <c r="E329" s="18" t="s">
        <v>103</v>
      </c>
      <c r="F329" s="23">
        <v>42.2</v>
      </c>
      <c r="G329" s="24">
        <v>58104</v>
      </c>
      <c r="H329" s="24">
        <v>42</v>
      </c>
      <c r="I329" s="24">
        <v>1</v>
      </c>
      <c r="J329" s="24">
        <v>-15.751736088291601</v>
      </c>
      <c r="K329" s="24">
        <v>3.1858247169702002E-2</v>
      </c>
      <c r="L329" s="24">
        <v>-3.5695030755419901</v>
      </c>
      <c r="M329" s="24">
        <v>1.6359896232893999E-3</v>
      </c>
      <c r="N329" s="24">
        <v>-12.182233012749601</v>
      </c>
      <c r="O329" s="24">
        <v>3.0222257546412602E-2</v>
      </c>
      <c r="P329" s="24">
        <v>0.17081154782322899</v>
      </c>
      <c r="Q329" s="24">
        <v>0.17081154782322799</v>
      </c>
      <c r="R329" s="24">
        <v>0</v>
      </c>
      <c r="S329" s="24">
        <v>3.7462734972779999E-6</v>
      </c>
      <c r="T329" s="24" t="s">
        <v>70</v>
      </c>
      <c r="U329" s="21">
        <v>-1.16408955984597</v>
      </c>
      <c r="V329" s="21">
        <v>-1.40225284074779E-2</v>
      </c>
      <c r="W329" s="21">
        <v>-1.1500707611296299</v>
      </c>
      <c r="X329" s="21">
        <v>0</v>
      </c>
      <c r="Y329" s="22">
        <v>-1.1500707611296299</v>
      </c>
    </row>
    <row r="330" spans="2:25" x14ac:dyDescent="0.25">
      <c r="B330" s="18" t="s">
        <v>30</v>
      </c>
      <c r="C330" s="19" t="s">
        <v>54</v>
      </c>
      <c r="D330" s="18" t="s">
        <v>121</v>
      </c>
      <c r="E330" s="18" t="s">
        <v>104</v>
      </c>
      <c r="F330" s="23">
        <v>42.19</v>
      </c>
      <c r="G330" s="24">
        <v>54050</v>
      </c>
      <c r="H330" s="24">
        <v>42.23</v>
      </c>
      <c r="I330" s="24">
        <v>1</v>
      </c>
      <c r="J330" s="24">
        <v>2.2477589278188401</v>
      </c>
      <c r="K330" s="24">
        <v>1.06555541967158E-4</v>
      </c>
      <c r="L330" s="24">
        <v>-5.2171613981201101</v>
      </c>
      <c r="M330" s="24">
        <v>5.7404392370958895E-4</v>
      </c>
      <c r="N330" s="24">
        <v>7.4649203259389498</v>
      </c>
      <c r="O330" s="24">
        <v>-4.6748838174243102E-4</v>
      </c>
      <c r="P330" s="24">
        <v>9.2239468759432697</v>
      </c>
      <c r="Q330" s="24">
        <v>9.2239468759432697</v>
      </c>
      <c r="R330" s="24">
        <v>0</v>
      </c>
      <c r="S330" s="24">
        <v>1.79436242301202E-3</v>
      </c>
      <c r="T330" s="24" t="s">
        <v>71</v>
      </c>
      <c r="U330" s="21">
        <v>-0.31832949763089902</v>
      </c>
      <c r="V330" s="21">
        <v>-3.8345713057147202E-3</v>
      </c>
      <c r="W330" s="21">
        <v>-0.31449594623872601</v>
      </c>
      <c r="X330" s="21">
        <v>0</v>
      </c>
      <c r="Y330" s="22">
        <v>-0.31449594623872601</v>
      </c>
    </row>
    <row r="331" spans="2:25" x14ac:dyDescent="0.25">
      <c r="B331" s="18" t="s">
        <v>30</v>
      </c>
      <c r="C331" s="19" t="s">
        <v>54</v>
      </c>
      <c r="D331" s="18" t="s">
        <v>121</v>
      </c>
      <c r="E331" s="18" t="s">
        <v>104</v>
      </c>
      <c r="F331" s="23">
        <v>42.19</v>
      </c>
      <c r="G331" s="24">
        <v>56000</v>
      </c>
      <c r="H331" s="24">
        <v>42.64</v>
      </c>
      <c r="I331" s="24">
        <v>1</v>
      </c>
      <c r="J331" s="24">
        <v>56.675250252297197</v>
      </c>
      <c r="K331" s="24">
        <v>0.30097226997173998</v>
      </c>
      <c r="L331" s="24">
        <v>28.469143025640101</v>
      </c>
      <c r="M331" s="24">
        <v>7.5943110202364994E-2</v>
      </c>
      <c r="N331" s="24">
        <v>28.206107226657</v>
      </c>
      <c r="O331" s="24">
        <v>0.22502915976937499</v>
      </c>
      <c r="P331" s="24">
        <v>-8.2377835796074699</v>
      </c>
      <c r="Q331" s="24">
        <v>-8.2377835796074592</v>
      </c>
      <c r="R331" s="24">
        <v>0</v>
      </c>
      <c r="S331" s="24">
        <v>6.3585830371270004E-3</v>
      </c>
      <c r="T331" s="24" t="s">
        <v>71</v>
      </c>
      <c r="U331" s="21">
        <v>-3.1481364403777099</v>
      </c>
      <c r="V331" s="21">
        <v>-3.7922196185363799E-2</v>
      </c>
      <c r="W331" s="21">
        <v>-3.1102243306813699</v>
      </c>
      <c r="X331" s="21">
        <v>0</v>
      </c>
      <c r="Y331" s="22">
        <v>-3.1102243306813699</v>
      </c>
    </row>
    <row r="332" spans="2:25" x14ac:dyDescent="0.25">
      <c r="B332" s="18" t="s">
        <v>30</v>
      </c>
      <c r="C332" s="19" t="s">
        <v>54</v>
      </c>
      <c r="D332" s="18" t="s">
        <v>121</v>
      </c>
      <c r="E332" s="18" t="s">
        <v>104</v>
      </c>
      <c r="F332" s="23">
        <v>42.19</v>
      </c>
      <c r="G332" s="24">
        <v>58450</v>
      </c>
      <c r="H332" s="24">
        <v>42.07</v>
      </c>
      <c r="I332" s="24">
        <v>1</v>
      </c>
      <c r="J332" s="24">
        <v>-58.875869848964498</v>
      </c>
      <c r="K332" s="24">
        <v>8.8669694731078996E-2</v>
      </c>
      <c r="L332" s="24">
        <v>-47.394139739373699</v>
      </c>
      <c r="M332" s="24">
        <v>5.7457910640230501E-2</v>
      </c>
      <c r="N332" s="24">
        <v>-11.481730109590799</v>
      </c>
      <c r="O332" s="24">
        <v>3.1211784090848401E-2</v>
      </c>
      <c r="P332" s="24">
        <v>-5.4585028149915704</v>
      </c>
      <c r="Q332" s="24">
        <v>-5.4585028149915598</v>
      </c>
      <c r="R332" s="24">
        <v>0</v>
      </c>
      <c r="S332" s="24">
        <v>7.6216257126090895E-4</v>
      </c>
      <c r="T332" s="24" t="s">
        <v>71</v>
      </c>
      <c r="U332" s="21">
        <v>-6.2855149403416993E-2</v>
      </c>
      <c r="V332" s="21">
        <v>-7.5714803093183296E-4</v>
      </c>
      <c r="W332" s="21">
        <v>-6.20982027575862E-2</v>
      </c>
      <c r="X332" s="21">
        <v>0</v>
      </c>
      <c r="Y332" s="22">
        <v>-6.20982027575862E-2</v>
      </c>
    </row>
    <row r="333" spans="2:25" x14ac:dyDescent="0.25">
      <c r="B333" s="18" t="s">
        <v>30</v>
      </c>
      <c r="C333" s="19" t="s">
        <v>54</v>
      </c>
      <c r="D333" s="18" t="s">
        <v>121</v>
      </c>
      <c r="E333" s="18" t="s">
        <v>105</v>
      </c>
      <c r="F333" s="23">
        <v>42.09</v>
      </c>
      <c r="G333" s="24">
        <v>53850</v>
      </c>
      <c r="H333" s="24">
        <v>42.19</v>
      </c>
      <c r="I333" s="24">
        <v>1</v>
      </c>
      <c r="J333" s="24">
        <v>7.3050185385324096E-2</v>
      </c>
      <c r="K333" s="24">
        <v>0</v>
      </c>
      <c r="L333" s="24">
        <v>-7.2669293684572898</v>
      </c>
      <c r="M333" s="24">
        <v>0</v>
      </c>
      <c r="N333" s="24">
        <v>7.3399795538426202</v>
      </c>
      <c r="O333" s="24">
        <v>0</v>
      </c>
      <c r="P333" s="24">
        <v>-1.34994579940987</v>
      </c>
      <c r="Q333" s="24">
        <v>-1.34994579940987</v>
      </c>
      <c r="R333" s="24">
        <v>0</v>
      </c>
      <c r="S333" s="24">
        <v>0</v>
      </c>
      <c r="T333" s="24" t="s">
        <v>71</v>
      </c>
      <c r="U333" s="21">
        <v>-0.73399795538421897</v>
      </c>
      <c r="V333" s="21">
        <v>-8.8416798289710306E-3</v>
      </c>
      <c r="W333" s="21">
        <v>-0.72515862725202695</v>
      </c>
      <c r="X333" s="21">
        <v>0</v>
      </c>
      <c r="Y333" s="22">
        <v>-0.72515862725202695</v>
      </c>
    </row>
    <row r="334" spans="2:25" x14ac:dyDescent="0.25">
      <c r="B334" s="18" t="s">
        <v>30</v>
      </c>
      <c r="C334" s="19" t="s">
        <v>54</v>
      </c>
      <c r="D334" s="18" t="s">
        <v>121</v>
      </c>
      <c r="E334" s="18" t="s">
        <v>105</v>
      </c>
      <c r="F334" s="23">
        <v>42.09</v>
      </c>
      <c r="G334" s="24">
        <v>53850</v>
      </c>
      <c r="H334" s="24">
        <v>42.19</v>
      </c>
      <c r="I334" s="24">
        <v>2</v>
      </c>
      <c r="J334" s="24">
        <v>0.16896340589112299</v>
      </c>
      <c r="K334" s="24">
        <v>0</v>
      </c>
      <c r="L334" s="24">
        <v>-16.808241211012</v>
      </c>
      <c r="M334" s="24">
        <v>0</v>
      </c>
      <c r="N334" s="24">
        <v>16.977204616903101</v>
      </c>
      <c r="O334" s="24">
        <v>0</v>
      </c>
      <c r="P334" s="24">
        <v>-3.12239371924578</v>
      </c>
      <c r="Q334" s="24">
        <v>-3.12239371924578</v>
      </c>
      <c r="R334" s="24">
        <v>0</v>
      </c>
      <c r="S334" s="24">
        <v>0</v>
      </c>
      <c r="T334" s="24" t="s">
        <v>71</v>
      </c>
      <c r="U334" s="21">
        <v>-1.69772046169021</v>
      </c>
      <c r="V334" s="21">
        <v>-2.0450602963192399E-2</v>
      </c>
      <c r="W334" s="21">
        <v>-1.6772752981478101</v>
      </c>
      <c r="X334" s="21">
        <v>0</v>
      </c>
      <c r="Y334" s="22">
        <v>-1.6772752981478101</v>
      </c>
    </row>
    <row r="335" spans="2:25" x14ac:dyDescent="0.25">
      <c r="B335" s="18" t="s">
        <v>30</v>
      </c>
      <c r="C335" s="19" t="s">
        <v>54</v>
      </c>
      <c r="D335" s="18" t="s">
        <v>121</v>
      </c>
      <c r="E335" s="18" t="s">
        <v>105</v>
      </c>
      <c r="F335" s="23">
        <v>42.09</v>
      </c>
      <c r="G335" s="24">
        <v>58004</v>
      </c>
      <c r="H335" s="24">
        <v>42</v>
      </c>
      <c r="I335" s="24">
        <v>1</v>
      </c>
      <c r="J335" s="24">
        <v>-21.153054665825898</v>
      </c>
      <c r="K335" s="24">
        <v>1.52133585376443E-2</v>
      </c>
      <c r="L335" s="24">
        <v>9.9849799839438802</v>
      </c>
      <c r="M335" s="24">
        <v>3.3897940595118401E-3</v>
      </c>
      <c r="N335" s="24">
        <v>-31.1380346497698</v>
      </c>
      <c r="O335" s="24">
        <v>1.18235644781324E-2</v>
      </c>
      <c r="P335" s="24">
        <v>1.72023520237392</v>
      </c>
      <c r="Q335" s="24">
        <v>1.72023520237392</v>
      </c>
      <c r="R335" s="24">
        <v>0</v>
      </c>
      <c r="S335" s="24">
        <v>1.00613111150539E-4</v>
      </c>
      <c r="T335" s="24" t="s">
        <v>71</v>
      </c>
      <c r="U335" s="21">
        <v>-2.3053013499963102</v>
      </c>
      <c r="V335" s="21">
        <v>-2.7769473057036601E-2</v>
      </c>
      <c r="W335" s="21">
        <v>-2.27753926302218</v>
      </c>
      <c r="X335" s="21">
        <v>0</v>
      </c>
      <c r="Y335" s="22">
        <v>-2.27753926302218</v>
      </c>
    </row>
    <row r="336" spans="2:25" x14ac:dyDescent="0.25">
      <c r="B336" s="18" t="s">
        <v>30</v>
      </c>
      <c r="C336" s="19" t="s">
        <v>54</v>
      </c>
      <c r="D336" s="18" t="s">
        <v>121</v>
      </c>
      <c r="E336" s="18" t="s">
        <v>106</v>
      </c>
      <c r="F336" s="23">
        <v>42.21</v>
      </c>
      <c r="G336" s="24">
        <v>54000</v>
      </c>
      <c r="H336" s="24">
        <v>42.22</v>
      </c>
      <c r="I336" s="24">
        <v>1</v>
      </c>
      <c r="J336" s="24">
        <v>5.8384230952477703</v>
      </c>
      <c r="K336" s="24">
        <v>2.0418223359234401E-3</v>
      </c>
      <c r="L336" s="24">
        <v>-3.5790833045109598</v>
      </c>
      <c r="M336" s="24">
        <v>7.6730925430768297E-4</v>
      </c>
      <c r="N336" s="24">
        <v>9.4175063997587305</v>
      </c>
      <c r="O336" s="24">
        <v>1.2745130816157601E-3</v>
      </c>
      <c r="P336" s="24">
        <v>-1.95156450487763</v>
      </c>
      <c r="Q336" s="24">
        <v>-1.95156450487763</v>
      </c>
      <c r="R336" s="24">
        <v>0</v>
      </c>
      <c r="S336" s="24">
        <v>2.28135380600227E-4</v>
      </c>
      <c r="T336" s="24" t="s">
        <v>71</v>
      </c>
      <c r="U336" s="21">
        <v>-4.0371494257159399E-2</v>
      </c>
      <c r="V336" s="21">
        <v>-4.8631174490410602E-4</v>
      </c>
      <c r="W336" s="21">
        <v>-3.98853118607259E-2</v>
      </c>
      <c r="X336" s="21">
        <v>0</v>
      </c>
      <c r="Y336" s="22">
        <v>-3.98853118607259E-2</v>
      </c>
    </row>
    <row r="337" spans="2:25" x14ac:dyDescent="0.25">
      <c r="B337" s="18" t="s">
        <v>30</v>
      </c>
      <c r="C337" s="19" t="s">
        <v>54</v>
      </c>
      <c r="D337" s="18" t="s">
        <v>121</v>
      </c>
      <c r="E337" s="18" t="s">
        <v>106</v>
      </c>
      <c r="F337" s="23">
        <v>42.21</v>
      </c>
      <c r="G337" s="24">
        <v>54250</v>
      </c>
      <c r="H337" s="24">
        <v>42.22</v>
      </c>
      <c r="I337" s="24">
        <v>1</v>
      </c>
      <c r="J337" s="24">
        <v>5.7912919930163396</v>
      </c>
      <c r="K337" s="24">
        <v>1.5696281459839599E-3</v>
      </c>
      <c r="L337" s="24">
        <v>-3.5499659703731101</v>
      </c>
      <c r="M337" s="24">
        <v>5.8978569268977295E-4</v>
      </c>
      <c r="N337" s="24">
        <v>9.3412579633894506</v>
      </c>
      <c r="O337" s="24">
        <v>9.7984245329418504E-4</v>
      </c>
      <c r="P337" s="24">
        <v>-1.9357343238495199</v>
      </c>
      <c r="Q337" s="24">
        <v>-1.9357343238495199</v>
      </c>
      <c r="R337" s="24">
        <v>0</v>
      </c>
      <c r="S337" s="24">
        <v>1.7536275303436501E-4</v>
      </c>
      <c r="T337" s="24" t="s">
        <v>70</v>
      </c>
      <c r="U337" s="21">
        <v>-5.2048530468061897E-2</v>
      </c>
      <c r="V337" s="21">
        <v>-6.2697237586466096E-4</v>
      </c>
      <c r="W337" s="21">
        <v>-5.1421724853372201E-2</v>
      </c>
      <c r="X337" s="21">
        <v>0</v>
      </c>
      <c r="Y337" s="22">
        <v>-5.1421724853372201E-2</v>
      </c>
    </row>
    <row r="338" spans="2:25" x14ac:dyDescent="0.25">
      <c r="B338" s="18" t="s">
        <v>30</v>
      </c>
      <c r="C338" s="19" t="s">
        <v>54</v>
      </c>
      <c r="D338" s="18" t="s">
        <v>121</v>
      </c>
      <c r="E338" s="18" t="s">
        <v>52</v>
      </c>
      <c r="F338" s="23">
        <v>42.22</v>
      </c>
      <c r="G338" s="24">
        <v>54250</v>
      </c>
      <c r="H338" s="24">
        <v>42.22</v>
      </c>
      <c r="I338" s="24">
        <v>1</v>
      </c>
      <c r="J338" s="24">
        <v>-5.7902791930786703</v>
      </c>
      <c r="K338" s="24">
        <v>4.5597173061967701E-4</v>
      </c>
      <c r="L338" s="24">
        <v>3.5503465769524301</v>
      </c>
      <c r="M338" s="24">
        <v>1.7142746710409801E-4</v>
      </c>
      <c r="N338" s="24">
        <v>-9.3406257700310995</v>
      </c>
      <c r="O338" s="24">
        <v>2.8454426351557901E-4</v>
      </c>
      <c r="P338" s="24">
        <v>1.93573432384922</v>
      </c>
      <c r="Q338" s="24">
        <v>1.93573432384921</v>
      </c>
      <c r="R338" s="24">
        <v>0</v>
      </c>
      <c r="S338" s="24">
        <v>5.0960116266380997E-5</v>
      </c>
      <c r="T338" s="24" t="s">
        <v>71</v>
      </c>
      <c r="U338" s="21">
        <v>1.2013458805627699E-2</v>
      </c>
      <c r="V338" s="21">
        <v>-1.4471315024616301E-4</v>
      </c>
      <c r="W338" s="21">
        <v>1.2158132526671099E-2</v>
      </c>
      <c r="X338" s="21">
        <v>0</v>
      </c>
      <c r="Y338" s="22">
        <v>1.2158132526671099E-2</v>
      </c>
    </row>
    <row r="339" spans="2:25" x14ac:dyDescent="0.25">
      <c r="B339" s="18" t="s">
        <v>30</v>
      </c>
      <c r="C339" s="19" t="s">
        <v>54</v>
      </c>
      <c r="D339" s="18" t="s">
        <v>121</v>
      </c>
      <c r="E339" s="18" t="s">
        <v>107</v>
      </c>
      <c r="F339" s="23">
        <v>42</v>
      </c>
      <c r="G339" s="24">
        <v>58004</v>
      </c>
      <c r="H339" s="24">
        <v>42</v>
      </c>
      <c r="I339" s="24">
        <v>1</v>
      </c>
      <c r="J339" s="24">
        <v>-1.4496199999999999E-13</v>
      </c>
      <c r="K339" s="24">
        <v>0</v>
      </c>
      <c r="L339" s="24">
        <v>-1.3740500000000001E-13</v>
      </c>
      <c r="M339" s="24">
        <v>0</v>
      </c>
      <c r="N339" s="24">
        <v>-7.5580000000000001E-15</v>
      </c>
      <c r="O339" s="24">
        <v>0</v>
      </c>
      <c r="P339" s="24">
        <v>-6.5381000000000004E-14</v>
      </c>
      <c r="Q339" s="24">
        <v>-6.5379999999999995E-14</v>
      </c>
      <c r="R339" s="24">
        <v>0</v>
      </c>
      <c r="S339" s="24">
        <v>0</v>
      </c>
      <c r="T339" s="24" t="s">
        <v>70</v>
      </c>
      <c r="U339" s="21">
        <v>0</v>
      </c>
      <c r="V339" s="21">
        <v>0</v>
      </c>
      <c r="W339" s="21">
        <v>0</v>
      </c>
      <c r="X339" s="21">
        <v>0</v>
      </c>
      <c r="Y339" s="22">
        <v>0</v>
      </c>
    </row>
    <row r="340" spans="2:25" x14ac:dyDescent="0.25">
      <c r="B340" s="18" t="s">
        <v>30</v>
      </c>
      <c r="C340" s="19" t="s">
        <v>54</v>
      </c>
      <c r="D340" s="18" t="s">
        <v>121</v>
      </c>
      <c r="E340" s="18" t="s">
        <v>108</v>
      </c>
      <c r="F340" s="23">
        <v>42.24</v>
      </c>
      <c r="G340" s="24">
        <v>53550</v>
      </c>
      <c r="H340" s="24">
        <v>42.24</v>
      </c>
      <c r="I340" s="24">
        <v>1</v>
      </c>
      <c r="J340" s="24">
        <v>14.991975965296</v>
      </c>
      <c r="K340" s="24">
        <v>3.9782403771890197E-3</v>
      </c>
      <c r="L340" s="24">
        <v>18.7327933580098</v>
      </c>
      <c r="M340" s="24">
        <v>6.2112405817919504E-3</v>
      </c>
      <c r="N340" s="24">
        <v>-3.7408173927138</v>
      </c>
      <c r="O340" s="24">
        <v>-2.2330002046029298E-3</v>
      </c>
      <c r="P340" s="24">
        <v>-4.6179243714399298</v>
      </c>
      <c r="Q340" s="24">
        <v>-4.6179243714399201</v>
      </c>
      <c r="R340" s="24">
        <v>0</v>
      </c>
      <c r="S340" s="24">
        <v>3.7745649135599802E-4</v>
      </c>
      <c r="T340" s="24" t="s">
        <v>70</v>
      </c>
      <c r="U340" s="21">
        <v>-9.4321928642427805E-2</v>
      </c>
      <c r="V340" s="21">
        <v>-1.13619430107383E-3</v>
      </c>
      <c r="W340" s="21">
        <v>-9.3186036544615006E-2</v>
      </c>
      <c r="X340" s="21">
        <v>0</v>
      </c>
      <c r="Y340" s="22">
        <v>-9.3186036544615006E-2</v>
      </c>
    </row>
    <row r="341" spans="2:25" x14ac:dyDescent="0.25">
      <c r="B341" s="18" t="s">
        <v>30</v>
      </c>
      <c r="C341" s="19" t="s">
        <v>54</v>
      </c>
      <c r="D341" s="18" t="s">
        <v>121</v>
      </c>
      <c r="E341" s="18" t="s">
        <v>109</v>
      </c>
      <c r="F341" s="23">
        <v>41.93</v>
      </c>
      <c r="G341" s="24">
        <v>58200</v>
      </c>
      <c r="H341" s="24">
        <v>41.98</v>
      </c>
      <c r="I341" s="24">
        <v>1</v>
      </c>
      <c r="J341" s="24">
        <v>35.718589092867397</v>
      </c>
      <c r="K341" s="24">
        <v>2.2505422583689299E-2</v>
      </c>
      <c r="L341" s="24">
        <v>43.247185278200199</v>
      </c>
      <c r="M341" s="24">
        <v>3.2992427768350201E-2</v>
      </c>
      <c r="N341" s="24">
        <v>-7.5285961853327601</v>
      </c>
      <c r="O341" s="24">
        <v>-1.04870051846609E-2</v>
      </c>
      <c r="P341" s="24">
        <v>-5.7286912751082397</v>
      </c>
      <c r="Q341" s="24">
        <v>-5.7286912751082397</v>
      </c>
      <c r="R341" s="24">
        <v>0</v>
      </c>
      <c r="S341" s="24">
        <v>5.78907821717843E-4</v>
      </c>
      <c r="T341" s="24" t="s">
        <v>70</v>
      </c>
      <c r="U341" s="21">
        <v>-6.3552493255832801E-2</v>
      </c>
      <c r="V341" s="21">
        <v>-7.6554817840981005E-4</v>
      </c>
      <c r="W341" s="21">
        <v>-6.2787148696782605E-2</v>
      </c>
      <c r="X341" s="21">
        <v>0</v>
      </c>
      <c r="Y341" s="22">
        <v>-6.2787148696782605E-2</v>
      </c>
    </row>
    <row r="342" spans="2:25" x14ac:dyDescent="0.25">
      <c r="B342" s="18" t="s">
        <v>30</v>
      </c>
      <c r="C342" s="19" t="s">
        <v>54</v>
      </c>
      <c r="D342" s="18" t="s">
        <v>121</v>
      </c>
      <c r="E342" s="18" t="s">
        <v>110</v>
      </c>
      <c r="F342" s="23">
        <v>42.16</v>
      </c>
      <c r="G342" s="24">
        <v>53000</v>
      </c>
      <c r="H342" s="24">
        <v>42.27</v>
      </c>
      <c r="I342" s="24">
        <v>1</v>
      </c>
      <c r="J342" s="24">
        <v>57.1845984980502</v>
      </c>
      <c r="K342" s="24">
        <v>8.0836335709072699E-2</v>
      </c>
      <c r="L342" s="24">
        <v>67.195010772221906</v>
      </c>
      <c r="M342" s="24">
        <v>0.11161498936462499</v>
      </c>
      <c r="N342" s="24">
        <v>-10.010412274171699</v>
      </c>
      <c r="O342" s="24">
        <v>-3.0778653655552501E-2</v>
      </c>
      <c r="P342" s="24">
        <v>-4.9011688563951497</v>
      </c>
      <c r="Q342" s="24">
        <v>-4.9011688563951497</v>
      </c>
      <c r="R342" s="24">
        <v>0</v>
      </c>
      <c r="S342" s="24">
        <v>5.9381039624795302E-4</v>
      </c>
      <c r="T342" s="24" t="s">
        <v>70</v>
      </c>
      <c r="U342" s="21">
        <v>-0.198175513910195</v>
      </c>
      <c r="V342" s="21">
        <v>-2.3872061646527799E-3</v>
      </c>
      <c r="W342" s="21">
        <v>-0.195788942691068</v>
      </c>
      <c r="X342" s="21">
        <v>0</v>
      </c>
      <c r="Y342" s="22">
        <v>-0.195788942691068</v>
      </c>
    </row>
    <row r="343" spans="2:25" x14ac:dyDescent="0.25">
      <c r="B343" s="18" t="s">
        <v>30</v>
      </c>
      <c r="C343" s="19" t="s">
        <v>54</v>
      </c>
      <c r="D343" s="18" t="s">
        <v>121</v>
      </c>
      <c r="E343" s="18" t="s">
        <v>111</v>
      </c>
      <c r="F343" s="23">
        <v>42.64</v>
      </c>
      <c r="G343" s="24">
        <v>56100</v>
      </c>
      <c r="H343" s="24">
        <v>42.93</v>
      </c>
      <c r="I343" s="24">
        <v>1</v>
      </c>
      <c r="J343" s="24">
        <v>37.2727552184705</v>
      </c>
      <c r="K343" s="24">
        <v>0.12961779767104301</v>
      </c>
      <c r="L343" s="24">
        <v>9.2399886153117006</v>
      </c>
      <c r="M343" s="24">
        <v>7.9657104507146904E-3</v>
      </c>
      <c r="N343" s="24">
        <v>28.032766603158802</v>
      </c>
      <c r="O343" s="24">
        <v>0.121652087220328</v>
      </c>
      <c r="P343" s="24">
        <v>-8.2377835796075001</v>
      </c>
      <c r="Q343" s="24">
        <v>-8.2377835796074894</v>
      </c>
      <c r="R343" s="24">
        <v>0</v>
      </c>
      <c r="S343" s="24">
        <v>6.3314386058052697E-3</v>
      </c>
      <c r="T343" s="24" t="s">
        <v>71</v>
      </c>
      <c r="U343" s="21">
        <v>-2.92461776319429</v>
      </c>
      <c r="V343" s="21">
        <v>-3.5229708331747898E-2</v>
      </c>
      <c r="W343" s="21">
        <v>-2.8893974252076799</v>
      </c>
      <c r="X343" s="21">
        <v>0</v>
      </c>
      <c r="Y343" s="22">
        <v>-2.8893974252076799</v>
      </c>
    </row>
    <row r="344" spans="2:25" x14ac:dyDescent="0.25">
      <c r="B344" s="18" t="s">
        <v>30</v>
      </c>
      <c r="C344" s="19" t="s">
        <v>54</v>
      </c>
      <c r="D344" s="18" t="s">
        <v>121</v>
      </c>
      <c r="E344" s="18" t="s">
        <v>53</v>
      </c>
      <c r="F344" s="23">
        <v>43.18</v>
      </c>
      <c r="G344" s="24">
        <v>56100</v>
      </c>
      <c r="H344" s="24">
        <v>42.93</v>
      </c>
      <c r="I344" s="24">
        <v>1</v>
      </c>
      <c r="J344" s="24">
        <v>-39.264355057338797</v>
      </c>
      <c r="K344" s="24">
        <v>0.12595603852821799</v>
      </c>
      <c r="L344" s="24">
        <v>-17.769228911887499</v>
      </c>
      <c r="M344" s="24">
        <v>2.5796407033254001E-2</v>
      </c>
      <c r="N344" s="24">
        <v>-21.495126145451302</v>
      </c>
      <c r="O344" s="24">
        <v>0.100159631494964</v>
      </c>
      <c r="P344" s="24">
        <v>9.1067233742201807</v>
      </c>
      <c r="Q344" s="24">
        <v>9.1067233742201807</v>
      </c>
      <c r="R344" s="24">
        <v>0</v>
      </c>
      <c r="S344" s="24">
        <v>6.7755779472102196E-3</v>
      </c>
      <c r="T344" s="24" t="s">
        <v>70</v>
      </c>
      <c r="U344" s="21">
        <v>-1.0614086023471201</v>
      </c>
      <c r="V344" s="21">
        <v>-1.27856419228803E-2</v>
      </c>
      <c r="W344" s="21">
        <v>-1.0486263611301601</v>
      </c>
      <c r="X344" s="21">
        <v>0</v>
      </c>
      <c r="Y344" s="22">
        <v>-1.0486263611301601</v>
      </c>
    </row>
    <row r="345" spans="2:25" x14ac:dyDescent="0.25">
      <c r="B345" s="18" t="s">
        <v>30</v>
      </c>
      <c r="C345" s="19" t="s">
        <v>54</v>
      </c>
      <c r="D345" s="18" t="s">
        <v>121</v>
      </c>
      <c r="E345" s="18" t="s">
        <v>112</v>
      </c>
      <c r="F345" s="23">
        <v>42</v>
      </c>
      <c r="G345" s="24">
        <v>58054</v>
      </c>
      <c r="H345" s="24">
        <v>42.01</v>
      </c>
      <c r="I345" s="24">
        <v>1</v>
      </c>
      <c r="J345" s="24">
        <v>0.151580702840763</v>
      </c>
      <c r="K345" s="24">
        <v>1.2912910724219999E-6</v>
      </c>
      <c r="L345" s="24">
        <v>4.7483881711307703</v>
      </c>
      <c r="M345" s="24">
        <v>1.2671520905738901E-3</v>
      </c>
      <c r="N345" s="24">
        <v>-4.5968074682900104</v>
      </c>
      <c r="O345" s="24">
        <v>-1.26586079950147E-3</v>
      </c>
      <c r="P345" s="24">
        <v>-8.5451022003653995E-2</v>
      </c>
      <c r="Q345" s="24">
        <v>-8.5451022003653898E-2</v>
      </c>
      <c r="R345" s="24">
        <v>0</v>
      </c>
      <c r="S345" s="24">
        <v>4.1036549647499999E-7</v>
      </c>
      <c r="T345" s="24" t="s">
        <v>71</v>
      </c>
      <c r="U345" s="21">
        <v>-7.2044082001680703E-3</v>
      </c>
      <c r="V345" s="21">
        <v>0</v>
      </c>
      <c r="W345" s="21">
        <v>-7.20443156421266E-3</v>
      </c>
      <c r="X345" s="21">
        <v>0</v>
      </c>
      <c r="Y345" s="22">
        <v>-7.20443156421266E-3</v>
      </c>
    </row>
    <row r="346" spans="2:25" x14ac:dyDescent="0.25">
      <c r="B346" s="18" t="s">
        <v>30</v>
      </c>
      <c r="C346" s="19" t="s">
        <v>54</v>
      </c>
      <c r="D346" s="18" t="s">
        <v>121</v>
      </c>
      <c r="E346" s="18" t="s">
        <v>112</v>
      </c>
      <c r="F346" s="23">
        <v>42</v>
      </c>
      <c r="G346" s="24">
        <v>58104</v>
      </c>
      <c r="H346" s="24">
        <v>42</v>
      </c>
      <c r="I346" s="24">
        <v>1</v>
      </c>
      <c r="J346" s="24">
        <v>-1.0535467598933499</v>
      </c>
      <c r="K346" s="24">
        <v>9.9230493310191006E-5</v>
      </c>
      <c r="L346" s="24">
        <v>3.53820212723774</v>
      </c>
      <c r="M346" s="24">
        <v>1.11918736181116E-3</v>
      </c>
      <c r="N346" s="24">
        <v>-4.5917488871310903</v>
      </c>
      <c r="O346" s="24">
        <v>-1.01995686850097E-3</v>
      </c>
      <c r="P346" s="24">
        <v>-8.53605258194471E-2</v>
      </c>
      <c r="Q346" s="24">
        <v>-8.5360525819447003E-2</v>
      </c>
      <c r="R346" s="24">
        <v>0</v>
      </c>
      <c r="S346" s="24">
        <v>6.5140589151499995E-7</v>
      </c>
      <c r="T346" s="24" t="s">
        <v>71</v>
      </c>
      <c r="U346" s="21">
        <v>-4.2838188477040497E-2</v>
      </c>
      <c r="V346" s="21">
        <v>0</v>
      </c>
      <c r="W346" s="21">
        <v>-4.2838327402170501E-2</v>
      </c>
      <c r="X346" s="21">
        <v>0</v>
      </c>
      <c r="Y346" s="22">
        <v>-4.2838327402170501E-2</v>
      </c>
    </row>
    <row r="347" spans="2:25" x14ac:dyDescent="0.25">
      <c r="B347" s="18" t="s">
        <v>30</v>
      </c>
      <c r="C347" s="19" t="s">
        <v>54</v>
      </c>
      <c r="D347" s="18" t="s">
        <v>121</v>
      </c>
      <c r="E347" s="18" t="s">
        <v>113</v>
      </c>
      <c r="F347" s="23">
        <v>42.01</v>
      </c>
      <c r="G347" s="24">
        <v>58104</v>
      </c>
      <c r="H347" s="24">
        <v>42</v>
      </c>
      <c r="I347" s="24">
        <v>1</v>
      </c>
      <c r="J347" s="24">
        <v>-3.08767915761134</v>
      </c>
      <c r="K347" s="24">
        <v>3.1842767018360602E-4</v>
      </c>
      <c r="L347" s="24">
        <v>1.5086165447255699</v>
      </c>
      <c r="M347" s="24">
        <v>7.6015857559259007E-5</v>
      </c>
      <c r="N347" s="24">
        <v>-4.5962957023369198</v>
      </c>
      <c r="O347" s="24">
        <v>2.4241181262434799E-4</v>
      </c>
      <c r="P347" s="24">
        <v>-8.5451022003790997E-2</v>
      </c>
      <c r="Q347" s="24">
        <v>-8.54510220037909E-2</v>
      </c>
      <c r="R347" s="24">
        <v>0</v>
      </c>
      <c r="S347" s="24">
        <v>2.4388269719400001E-7</v>
      </c>
      <c r="T347" s="24" t="s">
        <v>71</v>
      </c>
      <c r="U347" s="21">
        <v>-3.5780448834074198E-2</v>
      </c>
      <c r="V347" s="21">
        <v>0</v>
      </c>
      <c r="W347" s="21">
        <v>-3.5780564870808801E-2</v>
      </c>
      <c r="X347" s="21">
        <v>0</v>
      </c>
      <c r="Y347" s="22">
        <v>-3.5780564870808801E-2</v>
      </c>
    </row>
    <row r="348" spans="2:25" x14ac:dyDescent="0.25">
      <c r="B348" s="18" t="s">
        <v>30</v>
      </c>
      <c r="C348" s="19" t="s">
        <v>54</v>
      </c>
      <c r="D348" s="18" t="s">
        <v>121</v>
      </c>
      <c r="E348" s="18" t="s">
        <v>114</v>
      </c>
      <c r="F348" s="23">
        <v>42.01</v>
      </c>
      <c r="G348" s="24">
        <v>58200</v>
      </c>
      <c r="H348" s="24">
        <v>41.98</v>
      </c>
      <c r="I348" s="24">
        <v>1</v>
      </c>
      <c r="J348" s="24">
        <v>-10.417314425569399</v>
      </c>
      <c r="K348" s="24">
        <v>4.4439120114961404E-3</v>
      </c>
      <c r="L348" s="24">
        <v>-17.936302033011</v>
      </c>
      <c r="M348" s="24">
        <v>1.31740626088643E-2</v>
      </c>
      <c r="N348" s="24">
        <v>7.5189876074416802</v>
      </c>
      <c r="O348" s="24">
        <v>-8.7301505973681297E-3</v>
      </c>
      <c r="P348" s="24">
        <v>5.7286912751082397</v>
      </c>
      <c r="Q348" s="24">
        <v>5.7286912751082397</v>
      </c>
      <c r="R348" s="24">
        <v>0</v>
      </c>
      <c r="S348" s="24">
        <v>1.3438931575592799E-3</v>
      </c>
      <c r="T348" s="24" t="s">
        <v>71</v>
      </c>
      <c r="U348" s="21">
        <v>-0.14105304611321501</v>
      </c>
      <c r="V348" s="21">
        <v>-1.6991135513195E-3</v>
      </c>
      <c r="W348" s="21">
        <v>-0.13935438448957699</v>
      </c>
      <c r="X348" s="21">
        <v>0</v>
      </c>
      <c r="Y348" s="22">
        <v>-0.13935438448957699</v>
      </c>
    </row>
    <row r="349" spans="2:25" x14ac:dyDescent="0.25">
      <c r="B349" s="18" t="s">
        <v>30</v>
      </c>
      <c r="C349" s="19" t="s">
        <v>54</v>
      </c>
      <c r="D349" s="18" t="s">
        <v>121</v>
      </c>
      <c r="E349" s="18" t="s">
        <v>114</v>
      </c>
      <c r="F349" s="23">
        <v>42.01</v>
      </c>
      <c r="G349" s="24">
        <v>58300</v>
      </c>
      <c r="H349" s="24">
        <v>42.1</v>
      </c>
      <c r="I349" s="24">
        <v>1</v>
      </c>
      <c r="J349" s="24">
        <v>25.348543466016</v>
      </c>
      <c r="K349" s="24">
        <v>2.8619117131492299E-2</v>
      </c>
      <c r="L349" s="24">
        <v>6.9614489438226599</v>
      </c>
      <c r="M349" s="24">
        <v>2.1584872980424099E-3</v>
      </c>
      <c r="N349" s="24">
        <v>18.387094522193301</v>
      </c>
      <c r="O349" s="24">
        <v>2.6460629833449899E-2</v>
      </c>
      <c r="P349" s="24">
        <v>-6.1592312666140296</v>
      </c>
      <c r="Q349" s="24">
        <v>-6.1592312666140296</v>
      </c>
      <c r="R349" s="24">
        <v>0</v>
      </c>
      <c r="S349" s="24">
        <v>1.6896752210976201E-3</v>
      </c>
      <c r="T349" s="24" t="s">
        <v>71</v>
      </c>
      <c r="U349" s="21">
        <v>-0.54203671935172704</v>
      </c>
      <c r="V349" s="21">
        <v>-6.5293303515336102E-3</v>
      </c>
      <c r="W349" s="21">
        <v>-0.53550912566171605</v>
      </c>
      <c r="X349" s="21">
        <v>0</v>
      </c>
      <c r="Y349" s="22">
        <v>-0.53550912566171605</v>
      </c>
    </row>
    <row r="350" spans="2:25" x14ac:dyDescent="0.25">
      <c r="B350" s="18" t="s">
        <v>30</v>
      </c>
      <c r="C350" s="19" t="s">
        <v>54</v>
      </c>
      <c r="D350" s="18" t="s">
        <v>121</v>
      </c>
      <c r="E350" s="18" t="s">
        <v>114</v>
      </c>
      <c r="F350" s="23">
        <v>42.01</v>
      </c>
      <c r="G350" s="24">
        <v>58500</v>
      </c>
      <c r="H350" s="24">
        <v>42</v>
      </c>
      <c r="I350" s="24">
        <v>1</v>
      </c>
      <c r="J350" s="24">
        <v>-30.3983677333012</v>
      </c>
      <c r="K350" s="24">
        <v>4.8143565640233399E-3</v>
      </c>
      <c r="L350" s="24">
        <v>-4.4810654940302497</v>
      </c>
      <c r="M350" s="24">
        <v>1.04616528880919E-4</v>
      </c>
      <c r="N350" s="24">
        <v>-25.917302239270999</v>
      </c>
      <c r="O350" s="24">
        <v>4.7097400351424198E-3</v>
      </c>
      <c r="P350" s="24">
        <v>0.43053999150560501</v>
      </c>
      <c r="Q350" s="24">
        <v>0.43053999150560501</v>
      </c>
      <c r="R350" s="24">
        <v>0</v>
      </c>
      <c r="S350" s="24">
        <v>9.6575000512799996E-7</v>
      </c>
      <c r="T350" s="24" t="s">
        <v>71</v>
      </c>
      <c r="U350" s="21">
        <v>-6.1340392216500901E-2</v>
      </c>
      <c r="V350" s="21">
        <v>-7.3890138873466905E-4</v>
      </c>
      <c r="W350" s="21">
        <v>-6.0601687359652601E-2</v>
      </c>
      <c r="X350" s="21">
        <v>0</v>
      </c>
      <c r="Y350" s="22">
        <v>-6.0601687359652601E-2</v>
      </c>
    </row>
    <row r="351" spans="2:25" x14ac:dyDescent="0.25">
      <c r="B351" s="18" t="s">
        <v>30</v>
      </c>
      <c r="C351" s="19" t="s">
        <v>54</v>
      </c>
      <c r="D351" s="18" t="s">
        <v>121</v>
      </c>
      <c r="E351" s="18" t="s">
        <v>115</v>
      </c>
      <c r="F351" s="23">
        <v>41.98</v>
      </c>
      <c r="G351" s="24">
        <v>58204</v>
      </c>
      <c r="H351" s="24">
        <v>41.98</v>
      </c>
      <c r="I351" s="24">
        <v>1</v>
      </c>
      <c r="J351" s="24">
        <v>3.3158000000000001E-14</v>
      </c>
      <c r="K351" s="24">
        <v>0</v>
      </c>
      <c r="L351" s="24">
        <v>2.7940999999999999E-14</v>
      </c>
      <c r="M351" s="24">
        <v>0</v>
      </c>
      <c r="N351" s="24">
        <v>5.2170000000000002E-15</v>
      </c>
      <c r="O351" s="24">
        <v>0</v>
      </c>
      <c r="P351" s="24">
        <v>1.5831E-14</v>
      </c>
      <c r="Q351" s="24">
        <v>1.5829000000000001E-14</v>
      </c>
      <c r="R351" s="24">
        <v>0</v>
      </c>
      <c r="S351" s="24">
        <v>0</v>
      </c>
      <c r="T351" s="24" t="s">
        <v>70</v>
      </c>
      <c r="U351" s="21">
        <v>0</v>
      </c>
      <c r="V351" s="21">
        <v>0</v>
      </c>
      <c r="W351" s="21">
        <v>0</v>
      </c>
      <c r="X351" s="21">
        <v>0</v>
      </c>
      <c r="Y351" s="22">
        <v>0</v>
      </c>
    </row>
    <row r="352" spans="2:25" x14ac:dyDescent="0.25">
      <c r="B352" s="18" t="s">
        <v>30</v>
      </c>
      <c r="C352" s="19" t="s">
        <v>54</v>
      </c>
      <c r="D352" s="18" t="s">
        <v>121</v>
      </c>
      <c r="E352" s="18" t="s">
        <v>116</v>
      </c>
      <c r="F352" s="23">
        <v>42.1</v>
      </c>
      <c r="G352" s="24">
        <v>58304</v>
      </c>
      <c r="H352" s="24">
        <v>42.1</v>
      </c>
      <c r="I352" s="24">
        <v>1</v>
      </c>
      <c r="J352" s="24">
        <v>16.315299072954499</v>
      </c>
      <c r="K352" s="24">
        <v>0</v>
      </c>
      <c r="L352" s="24">
        <v>16.315299072954499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70</v>
      </c>
      <c r="U352" s="21">
        <v>0</v>
      </c>
      <c r="V352" s="21">
        <v>0</v>
      </c>
      <c r="W352" s="21">
        <v>0</v>
      </c>
      <c r="X352" s="21">
        <v>0</v>
      </c>
      <c r="Y352" s="22">
        <v>0</v>
      </c>
    </row>
    <row r="353" spans="2:25" x14ac:dyDescent="0.25">
      <c r="B353" s="18" t="s">
        <v>30</v>
      </c>
      <c r="C353" s="19" t="s">
        <v>54</v>
      </c>
      <c r="D353" s="18" t="s">
        <v>121</v>
      </c>
      <c r="E353" s="18" t="s">
        <v>116</v>
      </c>
      <c r="F353" s="23">
        <v>42.1</v>
      </c>
      <c r="G353" s="24">
        <v>58350</v>
      </c>
      <c r="H353" s="24">
        <v>42.24</v>
      </c>
      <c r="I353" s="24">
        <v>1</v>
      </c>
      <c r="J353" s="24">
        <v>22.295190566721502</v>
      </c>
      <c r="K353" s="24">
        <v>3.5690022508781401E-2</v>
      </c>
      <c r="L353" s="24">
        <v>-13.361778087575299</v>
      </c>
      <c r="M353" s="24">
        <v>1.28189647609034E-2</v>
      </c>
      <c r="N353" s="24">
        <v>35.656968654296797</v>
      </c>
      <c r="O353" s="24">
        <v>2.2871057747877999E-2</v>
      </c>
      <c r="P353" s="24">
        <v>-11.187194090099901</v>
      </c>
      <c r="Q353" s="24">
        <v>-11.187194090099799</v>
      </c>
      <c r="R353" s="24">
        <v>0</v>
      </c>
      <c r="S353" s="24">
        <v>8.9860077735667808E-3</v>
      </c>
      <c r="T353" s="24" t="s">
        <v>71</v>
      </c>
      <c r="U353" s="21">
        <v>-4.0275031063735502</v>
      </c>
      <c r="V353" s="21">
        <v>-4.85149757101173E-2</v>
      </c>
      <c r="W353" s="21">
        <v>-3.9790010346041198</v>
      </c>
      <c r="X353" s="21">
        <v>0</v>
      </c>
      <c r="Y353" s="22">
        <v>-3.9790010346041198</v>
      </c>
    </row>
    <row r="354" spans="2:25" x14ac:dyDescent="0.25">
      <c r="B354" s="18" t="s">
        <v>30</v>
      </c>
      <c r="C354" s="19" t="s">
        <v>54</v>
      </c>
      <c r="D354" s="18" t="s">
        <v>121</v>
      </c>
      <c r="E354" s="18" t="s">
        <v>116</v>
      </c>
      <c r="F354" s="23">
        <v>42.1</v>
      </c>
      <c r="G354" s="24">
        <v>58600</v>
      </c>
      <c r="H354" s="24">
        <v>42.1</v>
      </c>
      <c r="I354" s="24">
        <v>1</v>
      </c>
      <c r="J354" s="24">
        <v>-23.350048502075602</v>
      </c>
      <c r="K354" s="24">
        <v>2.0936630977892402E-3</v>
      </c>
      <c r="L354" s="24">
        <v>-6.0545320767589796</v>
      </c>
      <c r="M354" s="24">
        <v>1.40764257287053E-4</v>
      </c>
      <c r="N354" s="24">
        <v>-17.295516425316599</v>
      </c>
      <c r="O354" s="24">
        <v>1.95289884050219E-3</v>
      </c>
      <c r="P354" s="24">
        <v>5.0279628234861802</v>
      </c>
      <c r="Q354" s="24">
        <v>5.0279628234861802</v>
      </c>
      <c r="R354" s="24">
        <v>0</v>
      </c>
      <c r="S354" s="24">
        <v>9.7076774992739E-5</v>
      </c>
      <c r="T354" s="24" t="s">
        <v>70</v>
      </c>
      <c r="U354" s="21">
        <v>8.2217041185142198E-2</v>
      </c>
      <c r="V354" s="21">
        <v>-9.903798087064551E-4</v>
      </c>
      <c r="W354" s="21">
        <v>8.3207151150463801E-2</v>
      </c>
      <c r="X354" s="21">
        <v>0</v>
      </c>
      <c r="Y354" s="22">
        <v>8.3207151150463801E-2</v>
      </c>
    </row>
    <row r="355" spans="2:25" x14ac:dyDescent="0.25">
      <c r="B355" s="18" t="s">
        <v>30</v>
      </c>
      <c r="C355" s="19" t="s">
        <v>54</v>
      </c>
      <c r="D355" s="18" t="s">
        <v>121</v>
      </c>
      <c r="E355" s="18" t="s">
        <v>117</v>
      </c>
      <c r="F355" s="23">
        <v>42.1</v>
      </c>
      <c r="G355" s="24">
        <v>58300</v>
      </c>
      <c r="H355" s="24">
        <v>42.1</v>
      </c>
      <c r="I355" s="24">
        <v>2</v>
      </c>
      <c r="J355" s="24">
        <v>-10.0549009270455</v>
      </c>
      <c r="K355" s="24">
        <v>0</v>
      </c>
      <c r="L355" s="24">
        <v>-10.0549009270455</v>
      </c>
      <c r="M355" s="24">
        <v>0</v>
      </c>
      <c r="N355" s="24">
        <v>0</v>
      </c>
      <c r="O355" s="24">
        <v>0</v>
      </c>
      <c r="P355" s="24">
        <v>0</v>
      </c>
      <c r="Q355" s="24">
        <v>0</v>
      </c>
      <c r="R355" s="24">
        <v>0</v>
      </c>
      <c r="S355" s="24">
        <v>0</v>
      </c>
      <c r="T355" s="24" t="s">
        <v>70</v>
      </c>
      <c r="U355" s="21">
        <v>0</v>
      </c>
      <c r="V355" s="21">
        <v>0</v>
      </c>
      <c r="W355" s="21">
        <v>0</v>
      </c>
      <c r="X355" s="21">
        <v>0</v>
      </c>
      <c r="Y355" s="22">
        <v>0</v>
      </c>
    </row>
    <row r="356" spans="2:25" x14ac:dyDescent="0.25">
      <c r="B356" s="18" t="s">
        <v>30</v>
      </c>
      <c r="C356" s="19" t="s">
        <v>54</v>
      </c>
      <c r="D356" s="18" t="s">
        <v>121</v>
      </c>
      <c r="E356" s="18" t="s">
        <v>118</v>
      </c>
      <c r="F356" s="23">
        <v>42.07</v>
      </c>
      <c r="G356" s="24">
        <v>58500</v>
      </c>
      <c r="H356" s="24">
        <v>42</v>
      </c>
      <c r="I356" s="24">
        <v>1</v>
      </c>
      <c r="J356" s="24">
        <v>-58.944699763622197</v>
      </c>
      <c r="K356" s="24">
        <v>4.8990134586152201E-2</v>
      </c>
      <c r="L356" s="24">
        <v>-47.43873425092</v>
      </c>
      <c r="M356" s="24">
        <v>3.1731112453344701E-2</v>
      </c>
      <c r="N356" s="24">
        <v>-11.5059655127022</v>
      </c>
      <c r="O356" s="24">
        <v>1.72590221328075E-2</v>
      </c>
      <c r="P356" s="24">
        <v>-5.4585028149916504</v>
      </c>
      <c r="Q356" s="24">
        <v>-5.4585028149916397</v>
      </c>
      <c r="R356" s="24">
        <v>0</v>
      </c>
      <c r="S356" s="24">
        <v>4.2011306703593101E-4</v>
      </c>
      <c r="T356" s="24" t="s">
        <v>71</v>
      </c>
      <c r="U356" s="21">
        <v>-7.9934590536591493E-2</v>
      </c>
      <c r="V356" s="21">
        <v>-9.62885593345394E-4</v>
      </c>
      <c r="W356" s="21">
        <v>-7.8971961050116293E-2</v>
      </c>
      <c r="X356" s="21">
        <v>0</v>
      </c>
      <c r="Y356" s="22">
        <v>-7.8971961050116293E-2</v>
      </c>
    </row>
    <row r="357" spans="2:25" x14ac:dyDescent="0.25">
      <c r="B357" s="18" t="s">
        <v>30</v>
      </c>
      <c r="C357" s="19" t="s">
        <v>54</v>
      </c>
      <c r="D357" s="18" t="s">
        <v>121</v>
      </c>
      <c r="E357" s="18" t="s">
        <v>119</v>
      </c>
      <c r="F357" s="23">
        <v>42</v>
      </c>
      <c r="G357" s="24">
        <v>58600</v>
      </c>
      <c r="H357" s="24">
        <v>42.1</v>
      </c>
      <c r="I357" s="24">
        <v>1</v>
      </c>
      <c r="J357" s="24">
        <v>23.363562686067102</v>
      </c>
      <c r="K357" s="24">
        <v>2.4934704884102901E-2</v>
      </c>
      <c r="L357" s="24">
        <v>6.0554399640739804</v>
      </c>
      <c r="M357" s="24">
        <v>1.6750103722804801E-3</v>
      </c>
      <c r="N357" s="24">
        <v>17.3081227219932</v>
      </c>
      <c r="O357" s="24">
        <v>2.3259694511822401E-2</v>
      </c>
      <c r="P357" s="24">
        <v>-5.0279628234860896</v>
      </c>
      <c r="Q357" s="24">
        <v>-5.0279628234860896</v>
      </c>
      <c r="R357" s="24">
        <v>0</v>
      </c>
      <c r="S357" s="24">
        <v>1.1548091358510901E-3</v>
      </c>
      <c r="T357" s="24" t="s">
        <v>70</v>
      </c>
      <c r="U357" s="21">
        <v>-0.75274211797721002</v>
      </c>
      <c r="V357" s="21">
        <v>-9.06747049104808E-3</v>
      </c>
      <c r="W357" s="21">
        <v>-0.74367705923840299</v>
      </c>
      <c r="X357" s="21">
        <v>0</v>
      </c>
      <c r="Y357" s="22">
        <v>-0.74367705923840299</v>
      </c>
    </row>
    <row r="358" spans="2:25" x14ac:dyDescent="0.25">
      <c r="B358" s="18" t="s">
        <v>30</v>
      </c>
      <c r="C358" s="19" t="s">
        <v>31</v>
      </c>
      <c r="D358" s="18" t="s">
        <v>122</v>
      </c>
      <c r="E358" s="18" t="s">
        <v>33</v>
      </c>
      <c r="F358" s="23">
        <v>41.14</v>
      </c>
      <c r="G358" s="24">
        <v>50050</v>
      </c>
      <c r="H358" s="24">
        <v>40.880000000000003</v>
      </c>
      <c r="I358" s="24">
        <v>1</v>
      </c>
      <c r="J358" s="24">
        <v>-17.4467557199957</v>
      </c>
      <c r="K358" s="24">
        <v>5.5703239183036303E-2</v>
      </c>
      <c r="L358" s="24">
        <v>-4.2127781655283303E-2</v>
      </c>
      <c r="M358" s="24">
        <v>3.2477924765699999E-7</v>
      </c>
      <c r="N358" s="24">
        <v>-17.4046279383405</v>
      </c>
      <c r="O358" s="24">
        <v>5.5702914403788703E-2</v>
      </c>
      <c r="P358" s="24">
        <v>-17.3995615854775</v>
      </c>
      <c r="Q358" s="24">
        <v>-17.3995615854774</v>
      </c>
      <c r="R358" s="24">
        <v>0</v>
      </c>
      <c r="S358" s="24">
        <v>5.5402288036128802E-2</v>
      </c>
      <c r="T358" s="24" t="s">
        <v>48</v>
      </c>
      <c r="U358" s="21">
        <v>-2.2849317637528399</v>
      </c>
      <c r="V358" s="21">
        <v>-2.8382907801972002E-2</v>
      </c>
      <c r="W358" s="21">
        <v>-2.2565661952705001</v>
      </c>
      <c r="X358" s="21">
        <v>0</v>
      </c>
      <c r="Y358" s="22">
        <v>-2.2565661952705001</v>
      </c>
    </row>
    <row r="359" spans="2:25" x14ac:dyDescent="0.25">
      <c r="B359" s="18" t="s">
        <v>30</v>
      </c>
      <c r="C359" s="19" t="s">
        <v>31</v>
      </c>
      <c r="D359" s="18" t="s">
        <v>122</v>
      </c>
      <c r="E359" s="18" t="s">
        <v>49</v>
      </c>
      <c r="F359" s="23">
        <v>43.21</v>
      </c>
      <c r="G359" s="24">
        <v>56050</v>
      </c>
      <c r="H359" s="24">
        <v>43.1</v>
      </c>
      <c r="I359" s="24">
        <v>1</v>
      </c>
      <c r="J359" s="24">
        <v>-38.850018648796997</v>
      </c>
      <c r="K359" s="24">
        <v>4.82983663683801E-2</v>
      </c>
      <c r="L359" s="24">
        <v>-16.867325040015899</v>
      </c>
      <c r="M359" s="24">
        <v>9.1042129281775509E-3</v>
      </c>
      <c r="N359" s="24">
        <v>-21.982693608781101</v>
      </c>
      <c r="O359" s="24">
        <v>3.9194153440202502E-2</v>
      </c>
      <c r="P359" s="24">
        <v>9.0810472802228599</v>
      </c>
      <c r="Q359" s="24">
        <v>9.0810472802228492</v>
      </c>
      <c r="R359" s="24">
        <v>0</v>
      </c>
      <c r="S359" s="24">
        <v>2.6388934305805801E-3</v>
      </c>
      <c r="T359" s="24" t="s">
        <v>48</v>
      </c>
      <c r="U359" s="21">
        <v>-0.81275615012593605</v>
      </c>
      <c r="V359" s="21">
        <v>-1.00958738639187E-2</v>
      </c>
      <c r="W359" s="21">
        <v>-0.80266644390294795</v>
      </c>
      <c r="X359" s="21">
        <v>0</v>
      </c>
      <c r="Y359" s="22">
        <v>-0.80266644390294795</v>
      </c>
    </row>
    <row r="360" spans="2:25" x14ac:dyDescent="0.25">
      <c r="B360" s="18" t="s">
        <v>30</v>
      </c>
      <c r="C360" s="19" t="s">
        <v>31</v>
      </c>
      <c r="D360" s="18" t="s">
        <v>122</v>
      </c>
      <c r="E360" s="18" t="s">
        <v>35</v>
      </c>
      <c r="F360" s="23">
        <v>40.880000000000003</v>
      </c>
      <c r="G360" s="24">
        <v>51450</v>
      </c>
      <c r="H360" s="24">
        <v>41.95</v>
      </c>
      <c r="I360" s="24">
        <v>10</v>
      </c>
      <c r="J360" s="24">
        <v>61.742374883008999</v>
      </c>
      <c r="K360" s="24">
        <v>0.66468139248598901</v>
      </c>
      <c r="L360" s="24">
        <v>66.460075236192793</v>
      </c>
      <c r="M360" s="24">
        <v>0.77013793744581605</v>
      </c>
      <c r="N360" s="24">
        <v>-4.7177003531838499</v>
      </c>
      <c r="O360" s="24">
        <v>-0.10545654495982699</v>
      </c>
      <c r="P360" s="24">
        <v>-5.6877235015594696</v>
      </c>
      <c r="Q360" s="24">
        <v>-5.6877235015594598</v>
      </c>
      <c r="R360" s="24">
        <v>0</v>
      </c>
      <c r="S360" s="24">
        <v>5.6405806331602604E-3</v>
      </c>
      <c r="T360" s="24" t="s">
        <v>50</v>
      </c>
      <c r="U360" s="21">
        <v>0.68045656839549495</v>
      </c>
      <c r="V360" s="21">
        <v>-8.4524782535714705E-3</v>
      </c>
      <c r="W360" s="21">
        <v>0.68890375307249496</v>
      </c>
      <c r="X360" s="21">
        <v>0</v>
      </c>
      <c r="Y360" s="22">
        <v>0.68890375307249496</v>
      </c>
    </row>
    <row r="361" spans="2:25" x14ac:dyDescent="0.25">
      <c r="B361" s="18" t="s">
        <v>30</v>
      </c>
      <c r="C361" s="19" t="s">
        <v>31</v>
      </c>
      <c r="D361" s="18" t="s">
        <v>122</v>
      </c>
      <c r="E361" s="18" t="s">
        <v>51</v>
      </c>
      <c r="F361" s="23">
        <v>41.95</v>
      </c>
      <c r="G361" s="24">
        <v>54000</v>
      </c>
      <c r="H361" s="24">
        <v>42.2</v>
      </c>
      <c r="I361" s="24">
        <v>10</v>
      </c>
      <c r="J361" s="24">
        <v>49.543820390638899</v>
      </c>
      <c r="K361" s="24">
        <v>0.11742759224497</v>
      </c>
      <c r="L361" s="24">
        <v>54.197245061839297</v>
      </c>
      <c r="M361" s="24">
        <v>0.1405224112505</v>
      </c>
      <c r="N361" s="24">
        <v>-4.6534246712004199</v>
      </c>
      <c r="O361" s="24">
        <v>-2.3094819005529701E-2</v>
      </c>
      <c r="P361" s="24">
        <v>-5.6877235015594501</v>
      </c>
      <c r="Q361" s="24">
        <v>-5.6877235015594403</v>
      </c>
      <c r="R361" s="24">
        <v>0</v>
      </c>
      <c r="S361" s="24">
        <v>1.5476335024683699E-3</v>
      </c>
      <c r="T361" s="24" t="s">
        <v>50</v>
      </c>
      <c r="U361" s="21">
        <v>0.191641658142442</v>
      </c>
      <c r="V361" s="21">
        <v>-2.3805295196825502E-3</v>
      </c>
      <c r="W361" s="21">
        <v>0.19402069679578701</v>
      </c>
      <c r="X361" s="21">
        <v>0</v>
      </c>
      <c r="Y361" s="22">
        <v>0.19402069679578701</v>
      </c>
    </row>
    <row r="362" spans="2:25" x14ac:dyDescent="0.25">
      <c r="B362" s="18" t="s">
        <v>30</v>
      </c>
      <c r="C362" s="19" t="s">
        <v>31</v>
      </c>
      <c r="D362" s="18" t="s">
        <v>122</v>
      </c>
      <c r="E362" s="18" t="s">
        <v>52</v>
      </c>
      <c r="F362" s="23">
        <v>42.2</v>
      </c>
      <c r="G362" s="24">
        <v>56100</v>
      </c>
      <c r="H362" s="24">
        <v>42.87</v>
      </c>
      <c r="I362" s="24">
        <v>10</v>
      </c>
      <c r="J362" s="24">
        <v>42.840503114824799</v>
      </c>
      <c r="K362" s="24">
        <v>0.33549443166360299</v>
      </c>
      <c r="L362" s="24">
        <v>28.9569518772999</v>
      </c>
      <c r="M362" s="24">
        <v>0.15327872533803599</v>
      </c>
      <c r="N362" s="24">
        <v>13.8835512375248</v>
      </c>
      <c r="O362" s="24">
        <v>0.18221570632556799</v>
      </c>
      <c r="P362" s="24">
        <v>-9.5750223302861794</v>
      </c>
      <c r="Q362" s="24">
        <v>-9.5750223302861794</v>
      </c>
      <c r="R362" s="24">
        <v>0</v>
      </c>
      <c r="S362" s="24">
        <v>1.6759296419937598E-2</v>
      </c>
      <c r="T362" s="24" t="s">
        <v>50</v>
      </c>
      <c r="U362" s="21">
        <v>-1.5514342605835201</v>
      </c>
      <c r="V362" s="21">
        <v>-1.9271567001475601E-2</v>
      </c>
      <c r="W362" s="21">
        <v>-1.5321744667189701</v>
      </c>
      <c r="X362" s="21">
        <v>0</v>
      </c>
      <c r="Y362" s="22">
        <v>-1.5321744667189701</v>
      </c>
    </row>
    <row r="363" spans="2:25" x14ac:dyDescent="0.25">
      <c r="B363" s="18" t="s">
        <v>30</v>
      </c>
      <c r="C363" s="19" t="s">
        <v>31</v>
      </c>
      <c r="D363" s="18" t="s">
        <v>122</v>
      </c>
      <c r="E363" s="18" t="s">
        <v>53</v>
      </c>
      <c r="F363" s="23">
        <v>43.1</v>
      </c>
      <c r="G363" s="24">
        <v>56100</v>
      </c>
      <c r="H363" s="24">
        <v>42.87</v>
      </c>
      <c r="I363" s="24">
        <v>10</v>
      </c>
      <c r="J363" s="24">
        <v>-34.600121435657201</v>
      </c>
      <c r="K363" s="24">
        <v>8.5836974521071599E-2</v>
      </c>
      <c r="L363" s="24">
        <v>-14.2430683056707</v>
      </c>
      <c r="M363" s="24">
        <v>1.4545420124292101E-2</v>
      </c>
      <c r="N363" s="24">
        <v>-20.3570531299865</v>
      </c>
      <c r="O363" s="24">
        <v>7.1291554396779505E-2</v>
      </c>
      <c r="P363" s="24">
        <v>8.7060825356734899</v>
      </c>
      <c r="Q363" s="24">
        <v>8.7060825356734899</v>
      </c>
      <c r="R363" s="24">
        <v>0</v>
      </c>
      <c r="S363" s="24">
        <v>5.4345641025576596E-3</v>
      </c>
      <c r="T363" s="24" t="s">
        <v>50</v>
      </c>
      <c r="U363" s="21">
        <v>-1.6176547541514099</v>
      </c>
      <c r="V363" s="21">
        <v>-2.0094143059699501E-2</v>
      </c>
      <c r="W363" s="21">
        <v>-1.59757288674619</v>
      </c>
      <c r="X363" s="21">
        <v>0</v>
      </c>
      <c r="Y363" s="22">
        <v>-1.59757288674619</v>
      </c>
    </row>
    <row r="364" spans="2:25" x14ac:dyDescent="0.25">
      <c r="B364" s="18" t="s">
        <v>30</v>
      </c>
      <c r="C364" s="19" t="s">
        <v>54</v>
      </c>
      <c r="D364" s="18" t="s">
        <v>122</v>
      </c>
      <c r="E364" s="18" t="s">
        <v>55</v>
      </c>
      <c r="F364" s="23">
        <v>40.6</v>
      </c>
      <c r="G364" s="24">
        <v>50000</v>
      </c>
      <c r="H364" s="24">
        <v>40.270000000000003</v>
      </c>
      <c r="I364" s="24">
        <v>1</v>
      </c>
      <c r="J364" s="24">
        <v>-42.751520831925703</v>
      </c>
      <c r="K364" s="24">
        <v>0.17417909843707799</v>
      </c>
      <c r="L364" s="24">
        <v>-0.101610495115011</v>
      </c>
      <c r="M364" s="24">
        <v>9.8394321597900002E-7</v>
      </c>
      <c r="N364" s="24">
        <v>-42.649910336810699</v>
      </c>
      <c r="O364" s="24">
        <v>0.174178114493862</v>
      </c>
      <c r="P364" s="24">
        <v>-41.600438414521903</v>
      </c>
      <c r="Q364" s="24">
        <v>-41.600438414521797</v>
      </c>
      <c r="R364" s="24">
        <v>0</v>
      </c>
      <c r="S364" s="24">
        <v>0.16492584418952499</v>
      </c>
      <c r="T364" s="24" t="s">
        <v>56</v>
      </c>
      <c r="U364" s="21">
        <v>-7.0737499062321403</v>
      </c>
      <c r="V364" s="21">
        <v>-8.7868528324468897E-2</v>
      </c>
      <c r="W364" s="21">
        <v>-6.9859350574146797</v>
      </c>
      <c r="X364" s="21">
        <v>0</v>
      </c>
      <c r="Y364" s="22">
        <v>-6.9859350574146797</v>
      </c>
    </row>
    <row r="365" spans="2:25" x14ac:dyDescent="0.25">
      <c r="B365" s="18" t="s">
        <v>30</v>
      </c>
      <c r="C365" s="19" t="s">
        <v>54</v>
      </c>
      <c r="D365" s="18" t="s">
        <v>122</v>
      </c>
      <c r="E365" s="18" t="s">
        <v>57</v>
      </c>
      <c r="F365" s="23">
        <v>43.16</v>
      </c>
      <c r="G365" s="24">
        <v>56050</v>
      </c>
      <c r="H365" s="24">
        <v>43.1</v>
      </c>
      <c r="I365" s="24">
        <v>1</v>
      </c>
      <c r="J365" s="24">
        <v>-14.596499803534</v>
      </c>
      <c r="K365" s="24">
        <v>1.2186906532633299E-2</v>
      </c>
      <c r="L365" s="24">
        <v>4.9666414297003101</v>
      </c>
      <c r="M365" s="24">
        <v>1.41098254961753E-3</v>
      </c>
      <c r="N365" s="24">
        <v>-19.563141233234301</v>
      </c>
      <c r="O365" s="24">
        <v>1.07759239830158E-2</v>
      </c>
      <c r="P365" s="24">
        <v>8.7317586296708907</v>
      </c>
      <c r="Q365" s="24">
        <v>8.73175862967088</v>
      </c>
      <c r="R365" s="24">
        <v>0</v>
      </c>
      <c r="S365" s="24">
        <v>4.36113442146279E-3</v>
      </c>
      <c r="T365" s="24" t="s">
        <v>56</v>
      </c>
      <c r="U365" s="21">
        <v>-0.76296408786908998</v>
      </c>
      <c r="V365" s="21">
        <v>-9.4773680797526298E-3</v>
      </c>
      <c r="W365" s="21">
        <v>-0.75349250958069802</v>
      </c>
      <c r="X365" s="21">
        <v>0</v>
      </c>
      <c r="Y365" s="22">
        <v>-0.75349250958069802</v>
      </c>
    </row>
    <row r="366" spans="2:25" x14ac:dyDescent="0.25">
      <c r="B366" s="18" t="s">
        <v>30</v>
      </c>
      <c r="C366" s="19" t="s">
        <v>54</v>
      </c>
      <c r="D366" s="18" t="s">
        <v>122</v>
      </c>
      <c r="E366" s="18" t="s">
        <v>68</v>
      </c>
      <c r="F366" s="23">
        <v>42.44</v>
      </c>
      <c r="G366" s="24">
        <v>58350</v>
      </c>
      <c r="H366" s="24">
        <v>42.29</v>
      </c>
      <c r="I366" s="24">
        <v>1</v>
      </c>
      <c r="J366" s="24">
        <v>-23.694059420700899</v>
      </c>
      <c r="K366" s="24">
        <v>3.9972281770417201E-2</v>
      </c>
      <c r="L366" s="24">
        <v>12.118743035071301</v>
      </c>
      <c r="M366" s="24">
        <v>1.04567120118064E-2</v>
      </c>
      <c r="N366" s="24">
        <v>-35.8128024557722</v>
      </c>
      <c r="O366" s="24">
        <v>2.9515569758610902E-2</v>
      </c>
      <c r="P366" s="24">
        <v>11.187194090099901</v>
      </c>
      <c r="Q366" s="24">
        <v>11.187194090099799</v>
      </c>
      <c r="R366" s="24">
        <v>0</v>
      </c>
      <c r="S366" s="24">
        <v>8.9109157866010692E-3</v>
      </c>
      <c r="T366" s="24" t="s">
        <v>56</v>
      </c>
      <c r="U366" s="21">
        <v>-4.1123305414540399</v>
      </c>
      <c r="V366" s="21">
        <v>-5.10824438877856E-2</v>
      </c>
      <c r="W366" s="21">
        <v>-4.0612793041934303</v>
      </c>
      <c r="X366" s="21">
        <v>0</v>
      </c>
      <c r="Y366" s="22">
        <v>-4.0612793041934303</v>
      </c>
    </row>
    <row r="367" spans="2:25" x14ac:dyDescent="0.25">
      <c r="B367" s="18" t="s">
        <v>30</v>
      </c>
      <c r="C367" s="19" t="s">
        <v>54</v>
      </c>
      <c r="D367" s="18" t="s">
        <v>122</v>
      </c>
      <c r="E367" s="18" t="s">
        <v>69</v>
      </c>
      <c r="F367" s="23">
        <v>40.270000000000003</v>
      </c>
      <c r="G367" s="24">
        <v>50050</v>
      </c>
      <c r="H367" s="24">
        <v>40.880000000000003</v>
      </c>
      <c r="I367" s="24">
        <v>1</v>
      </c>
      <c r="J367" s="24">
        <v>107.59544284218001</v>
      </c>
      <c r="K367" s="24">
        <v>0.81384758622445996</v>
      </c>
      <c r="L367" s="24">
        <v>133.59545942819099</v>
      </c>
      <c r="M367" s="24">
        <v>1.25469659862201</v>
      </c>
      <c r="N367" s="24">
        <v>-26.000016586011</v>
      </c>
      <c r="O367" s="24">
        <v>-0.44084901239754998</v>
      </c>
      <c r="P367" s="24">
        <v>-24.641645793813598</v>
      </c>
      <c r="Q367" s="24">
        <v>-24.641645793813598</v>
      </c>
      <c r="R367" s="24">
        <v>0</v>
      </c>
      <c r="S367" s="24">
        <v>4.26869127321724E-2</v>
      </c>
      <c r="T367" s="24" t="s">
        <v>70</v>
      </c>
      <c r="U367" s="21">
        <v>-2.02743856056389</v>
      </c>
      <c r="V367" s="21">
        <v>-2.5184385219510701E-2</v>
      </c>
      <c r="W367" s="21">
        <v>-2.0022695606638798</v>
      </c>
      <c r="X367" s="21">
        <v>0</v>
      </c>
      <c r="Y367" s="22">
        <v>-2.0022695606638798</v>
      </c>
    </row>
    <row r="368" spans="2:25" x14ac:dyDescent="0.25">
      <c r="B368" s="18" t="s">
        <v>30</v>
      </c>
      <c r="C368" s="19" t="s">
        <v>54</v>
      </c>
      <c r="D368" s="18" t="s">
        <v>122</v>
      </c>
      <c r="E368" s="18" t="s">
        <v>69</v>
      </c>
      <c r="F368" s="23">
        <v>40.270000000000003</v>
      </c>
      <c r="G368" s="24">
        <v>51150</v>
      </c>
      <c r="H368" s="24">
        <v>39.76</v>
      </c>
      <c r="I368" s="24">
        <v>1</v>
      </c>
      <c r="J368" s="24">
        <v>-185.19105221831299</v>
      </c>
      <c r="K368" s="24">
        <v>1.20035040376041</v>
      </c>
      <c r="L368" s="24">
        <v>-168.5716054726</v>
      </c>
      <c r="M368" s="24">
        <v>0.99457351600634702</v>
      </c>
      <c r="N368" s="24">
        <v>-16.6194467457128</v>
      </c>
      <c r="O368" s="24">
        <v>0.205776887754059</v>
      </c>
      <c r="P368" s="24">
        <v>-16.958792620708</v>
      </c>
      <c r="Q368" s="24">
        <v>-16.958792620708</v>
      </c>
      <c r="R368" s="24">
        <v>0</v>
      </c>
      <c r="S368" s="24">
        <v>1.0066022650326301E-2</v>
      </c>
      <c r="T368" s="24" t="s">
        <v>71</v>
      </c>
      <c r="U368" s="21">
        <v>-0.24175567683497301</v>
      </c>
      <c r="V368" s="21">
        <v>-3.0030345741881002E-3</v>
      </c>
      <c r="W368" s="21">
        <v>-0.23875447683590001</v>
      </c>
      <c r="X368" s="21">
        <v>0</v>
      </c>
      <c r="Y368" s="22">
        <v>-0.23875447683590001</v>
      </c>
    </row>
    <row r="369" spans="2:25" x14ac:dyDescent="0.25">
      <c r="B369" s="18" t="s">
        <v>30</v>
      </c>
      <c r="C369" s="19" t="s">
        <v>54</v>
      </c>
      <c r="D369" s="18" t="s">
        <v>122</v>
      </c>
      <c r="E369" s="18" t="s">
        <v>69</v>
      </c>
      <c r="F369" s="23">
        <v>40.270000000000003</v>
      </c>
      <c r="G369" s="24">
        <v>51200</v>
      </c>
      <c r="H369" s="24">
        <v>40.270000000000003</v>
      </c>
      <c r="I369" s="24">
        <v>1</v>
      </c>
      <c r="J369" s="24">
        <v>0</v>
      </c>
      <c r="K369" s="24">
        <v>0</v>
      </c>
      <c r="L369" s="24">
        <v>0</v>
      </c>
      <c r="M369" s="24">
        <v>0</v>
      </c>
      <c r="N369" s="24">
        <v>0</v>
      </c>
      <c r="O369" s="24">
        <v>0</v>
      </c>
      <c r="P369" s="24">
        <v>0</v>
      </c>
      <c r="Q369" s="24">
        <v>0</v>
      </c>
      <c r="R369" s="24">
        <v>0</v>
      </c>
      <c r="S369" s="24">
        <v>0</v>
      </c>
      <c r="T369" s="24" t="s">
        <v>70</v>
      </c>
      <c r="U369" s="21">
        <v>0</v>
      </c>
      <c r="V369" s="21">
        <v>0</v>
      </c>
      <c r="W369" s="21">
        <v>0</v>
      </c>
      <c r="X369" s="21">
        <v>0</v>
      </c>
      <c r="Y369" s="22">
        <v>0</v>
      </c>
    </row>
    <row r="370" spans="2:25" x14ac:dyDescent="0.25">
      <c r="B370" s="18" t="s">
        <v>30</v>
      </c>
      <c r="C370" s="19" t="s">
        <v>54</v>
      </c>
      <c r="D370" s="18" t="s">
        <v>122</v>
      </c>
      <c r="E370" s="18" t="s">
        <v>35</v>
      </c>
      <c r="F370" s="23">
        <v>40.880000000000003</v>
      </c>
      <c r="G370" s="24">
        <v>50054</v>
      </c>
      <c r="H370" s="24">
        <v>40.880000000000003</v>
      </c>
      <c r="I370" s="24">
        <v>1</v>
      </c>
      <c r="J370" s="24">
        <v>20.816698747309999</v>
      </c>
      <c r="K370" s="24">
        <v>0</v>
      </c>
      <c r="L370" s="24">
        <v>20.8167030639719</v>
      </c>
      <c r="M370" s="24">
        <v>0</v>
      </c>
      <c r="N370" s="24">
        <v>-4.3166618779459996E-6</v>
      </c>
      <c r="O370" s="24">
        <v>0</v>
      </c>
      <c r="P370" s="24">
        <v>7.2471999999999999E-14</v>
      </c>
      <c r="Q370" s="24">
        <v>7.2471000000000002E-14</v>
      </c>
      <c r="R370" s="24">
        <v>0</v>
      </c>
      <c r="S370" s="24">
        <v>0</v>
      </c>
      <c r="T370" s="24" t="s">
        <v>70</v>
      </c>
      <c r="U370" s="21">
        <v>0</v>
      </c>
      <c r="V370" s="21">
        <v>0</v>
      </c>
      <c r="W370" s="21">
        <v>0</v>
      </c>
      <c r="X370" s="21">
        <v>0</v>
      </c>
      <c r="Y370" s="22">
        <v>0</v>
      </c>
    </row>
    <row r="371" spans="2:25" x14ac:dyDescent="0.25">
      <c r="B371" s="18" t="s">
        <v>30</v>
      </c>
      <c r="C371" s="19" t="s">
        <v>54</v>
      </c>
      <c r="D371" s="18" t="s">
        <v>122</v>
      </c>
      <c r="E371" s="18" t="s">
        <v>35</v>
      </c>
      <c r="F371" s="23">
        <v>40.880000000000003</v>
      </c>
      <c r="G371" s="24">
        <v>50100</v>
      </c>
      <c r="H371" s="24">
        <v>40.770000000000003</v>
      </c>
      <c r="I371" s="24">
        <v>1</v>
      </c>
      <c r="J371" s="24">
        <v>-103.85741810798601</v>
      </c>
      <c r="K371" s="24">
        <v>0.13698681385992501</v>
      </c>
      <c r="L371" s="24">
        <v>-84.060450059819601</v>
      </c>
      <c r="M371" s="24">
        <v>8.9740222656094604E-2</v>
      </c>
      <c r="N371" s="24">
        <v>-19.796968048166899</v>
      </c>
      <c r="O371" s="24">
        <v>4.7246591203830797E-2</v>
      </c>
      <c r="P371" s="24">
        <v>-24.779240162331099</v>
      </c>
      <c r="Q371" s="24">
        <v>-24.779240162331099</v>
      </c>
      <c r="R371" s="24">
        <v>0</v>
      </c>
      <c r="S371" s="24">
        <v>7.7979364363855302E-3</v>
      </c>
      <c r="T371" s="24" t="s">
        <v>71</v>
      </c>
      <c r="U371" s="21">
        <v>-0.248824399401957</v>
      </c>
      <c r="V371" s="21">
        <v>-3.0908406540365902E-3</v>
      </c>
      <c r="W371" s="21">
        <v>-0.24573544696439201</v>
      </c>
      <c r="X371" s="21">
        <v>0</v>
      </c>
      <c r="Y371" s="22">
        <v>-0.24573544696439201</v>
      </c>
    </row>
    <row r="372" spans="2:25" x14ac:dyDescent="0.25">
      <c r="B372" s="18" t="s">
        <v>30</v>
      </c>
      <c r="C372" s="19" t="s">
        <v>54</v>
      </c>
      <c r="D372" s="18" t="s">
        <v>122</v>
      </c>
      <c r="E372" s="18" t="s">
        <v>35</v>
      </c>
      <c r="F372" s="23">
        <v>40.880000000000003</v>
      </c>
      <c r="G372" s="24">
        <v>50900</v>
      </c>
      <c r="H372" s="24">
        <v>41.5</v>
      </c>
      <c r="I372" s="24">
        <v>1</v>
      </c>
      <c r="J372" s="24">
        <v>110.48006673615799</v>
      </c>
      <c r="K372" s="24">
        <v>0.86051208279482805</v>
      </c>
      <c r="L372" s="24">
        <v>128.99209084553601</v>
      </c>
      <c r="M372" s="24">
        <v>1.17304664479957</v>
      </c>
      <c r="N372" s="24">
        <v>-18.512024109378199</v>
      </c>
      <c r="O372" s="24">
        <v>-0.312534562004738</v>
      </c>
      <c r="P372" s="24">
        <v>-11.5742437154007</v>
      </c>
      <c r="Q372" s="24">
        <v>-11.5742437154007</v>
      </c>
      <c r="R372" s="24">
        <v>0</v>
      </c>
      <c r="S372" s="24">
        <v>9.4443997896362809E-3</v>
      </c>
      <c r="T372" s="24" t="s">
        <v>71</v>
      </c>
      <c r="U372" s="21">
        <v>-1.3958436611607301</v>
      </c>
      <c r="V372" s="21">
        <v>-1.7338855614498501E-2</v>
      </c>
      <c r="W372" s="21">
        <v>-1.37851539797607</v>
      </c>
      <c r="X372" s="21">
        <v>0</v>
      </c>
      <c r="Y372" s="22">
        <v>-1.37851539797607</v>
      </c>
    </row>
    <row r="373" spans="2:25" x14ac:dyDescent="0.25">
      <c r="B373" s="18" t="s">
        <v>30</v>
      </c>
      <c r="C373" s="19" t="s">
        <v>54</v>
      </c>
      <c r="D373" s="18" t="s">
        <v>122</v>
      </c>
      <c r="E373" s="18" t="s">
        <v>72</v>
      </c>
      <c r="F373" s="23">
        <v>40.880000000000003</v>
      </c>
      <c r="G373" s="24">
        <v>50454</v>
      </c>
      <c r="H373" s="24">
        <v>40.880000000000003</v>
      </c>
      <c r="I373" s="24">
        <v>1</v>
      </c>
      <c r="J373" s="24">
        <v>2.0869E-14</v>
      </c>
      <c r="K373" s="24">
        <v>0</v>
      </c>
      <c r="L373" s="24">
        <v>1.2915999999999999E-14</v>
      </c>
      <c r="M373" s="24">
        <v>0</v>
      </c>
      <c r="N373" s="24">
        <v>7.9539999999999995E-15</v>
      </c>
      <c r="O373" s="24">
        <v>0</v>
      </c>
      <c r="P373" s="24">
        <v>1.8118E-14</v>
      </c>
      <c r="Q373" s="24">
        <v>1.8118E-14</v>
      </c>
      <c r="R373" s="24">
        <v>0</v>
      </c>
      <c r="S373" s="24">
        <v>0</v>
      </c>
      <c r="T373" s="24" t="s">
        <v>70</v>
      </c>
      <c r="U373" s="21">
        <v>0</v>
      </c>
      <c r="V373" s="21">
        <v>0</v>
      </c>
      <c r="W373" s="21">
        <v>0</v>
      </c>
      <c r="X373" s="21">
        <v>0</v>
      </c>
      <c r="Y373" s="22">
        <v>0</v>
      </c>
    </row>
    <row r="374" spans="2:25" x14ac:dyDescent="0.25">
      <c r="B374" s="18" t="s">
        <v>30</v>
      </c>
      <c r="C374" s="19" t="s">
        <v>54</v>
      </c>
      <c r="D374" s="18" t="s">
        <v>122</v>
      </c>
      <c r="E374" s="18" t="s">
        <v>72</v>
      </c>
      <c r="F374" s="23">
        <v>40.880000000000003</v>
      </c>
      <c r="G374" s="24">
        <v>50604</v>
      </c>
      <c r="H374" s="24">
        <v>40.880000000000003</v>
      </c>
      <c r="I374" s="24">
        <v>1</v>
      </c>
      <c r="J374" s="24">
        <v>4.1738000000000001E-14</v>
      </c>
      <c r="K374" s="24">
        <v>0</v>
      </c>
      <c r="L374" s="24">
        <v>2.5830999999999999E-14</v>
      </c>
      <c r="M374" s="24">
        <v>0</v>
      </c>
      <c r="N374" s="24">
        <v>1.5906999999999999E-14</v>
      </c>
      <c r="O374" s="24">
        <v>0</v>
      </c>
      <c r="P374" s="24">
        <v>3.6236E-14</v>
      </c>
      <c r="Q374" s="24">
        <v>3.6237999999999999E-14</v>
      </c>
      <c r="R374" s="24">
        <v>0</v>
      </c>
      <c r="S374" s="24">
        <v>0</v>
      </c>
      <c r="T374" s="24" t="s">
        <v>70</v>
      </c>
      <c r="U374" s="21">
        <v>0</v>
      </c>
      <c r="V374" s="21">
        <v>0</v>
      </c>
      <c r="W374" s="21">
        <v>0</v>
      </c>
      <c r="X374" s="21">
        <v>0</v>
      </c>
      <c r="Y374" s="22">
        <v>0</v>
      </c>
    </row>
    <row r="375" spans="2:25" x14ac:dyDescent="0.25">
      <c r="B375" s="18" t="s">
        <v>30</v>
      </c>
      <c r="C375" s="19" t="s">
        <v>54</v>
      </c>
      <c r="D375" s="18" t="s">
        <v>122</v>
      </c>
      <c r="E375" s="18" t="s">
        <v>73</v>
      </c>
      <c r="F375" s="23">
        <v>40.770000000000003</v>
      </c>
      <c r="G375" s="24">
        <v>50103</v>
      </c>
      <c r="H375" s="24">
        <v>40.76</v>
      </c>
      <c r="I375" s="24">
        <v>1</v>
      </c>
      <c r="J375" s="24">
        <v>-11.0996926079745</v>
      </c>
      <c r="K375" s="24">
        <v>6.1601587995761603E-4</v>
      </c>
      <c r="L375" s="24">
        <v>-11.0996904857075</v>
      </c>
      <c r="M375" s="24">
        <v>6.16015644392527E-4</v>
      </c>
      <c r="N375" s="24">
        <v>-2.1222669802089999E-6</v>
      </c>
      <c r="O375" s="24">
        <v>2.35565089E-10</v>
      </c>
      <c r="P375" s="24">
        <v>-1.139992E-12</v>
      </c>
      <c r="Q375" s="24">
        <v>-1.139991E-12</v>
      </c>
      <c r="R375" s="24">
        <v>0</v>
      </c>
      <c r="S375" s="24">
        <v>0</v>
      </c>
      <c r="T375" s="24" t="s">
        <v>70</v>
      </c>
      <c r="U375" s="21">
        <v>-1.1619858963E-8</v>
      </c>
      <c r="V375" s="21">
        <v>0</v>
      </c>
      <c r="W375" s="21">
        <v>-1.1619948249989999E-8</v>
      </c>
      <c r="X375" s="21">
        <v>0</v>
      </c>
      <c r="Y375" s="22">
        <v>-1.1619948249989999E-8</v>
      </c>
    </row>
    <row r="376" spans="2:25" x14ac:dyDescent="0.25">
      <c r="B376" s="18" t="s">
        <v>30</v>
      </c>
      <c r="C376" s="19" t="s">
        <v>54</v>
      </c>
      <c r="D376" s="18" t="s">
        <v>122</v>
      </c>
      <c r="E376" s="18" t="s">
        <v>73</v>
      </c>
      <c r="F376" s="23">
        <v>40.770000000000003</v>
      </c>
      <c r="G376" s="24">
        <v>50200</v>
      </c>
      <c r="H376" s="24">
        <v>40.72</v>
      </c>
      <c r="I376" s="24">
        <v>1</v>
      </c>
      <c r="J376" s="24">
        <v>-29.927957590329701</v>
      </c>
      <c r="K376" s="24">
        <v>1.48683319157743E-2</v>
      </c>
      <c r="L376" s="24">
        <v>-10.1007930467112</v>
      </c>
      <c r="M376" s="24">
        <v>1.6936319348633401E-3</v>
      </c>
      <c r="N376" s="24">
        <v>-19.827164543618501</v>
      </c>
      <c r="O376" s="24">
        <v>1.3174699980911E-2</v>
      </c>
      <c r="P376" s="24">
        <v>-24.7792401623303</v>
      </c>
      <c r="Q376" s="24">
        <v>-24.779240162330201</v>
      </c>
      <c r="R376" s="24">
        <v>0</v>
      </c>
      <c r="S376" s="24">
        <v>1.0192578334172499E-2</v>
      </c>
      <c r="T376" s="24" t="s">
        <v>71</v>
      </c>
      <c r="U376" s="21">
        <v>-0.45455507645878901</v>
      </c>
      <c r="V376" s="21">
        <v>-5.6463807938221203E-3</v>
      </c>
      <c r="W376" s="21">
        <v>-0.44891214507903099</v>
      </c>
      <c r="X376" s="21">
        <v>0</v>
      </c>
      <c r="Y376" s="22">
        <v>-0.44891214507903099</v>
      </c>
    </row>
    <row r="377" spans="2:25" x14ac:dyDescent="0.25">
      <c r="B377" s="18" t="s">
        <v>30</v>
      </c>
      <c r="C377" s="19" t="s">
        <v>54</v>
      </c>
      <c r="D377" s="18" t="s">
        <v>122</v>
      </c>
      <c r="E377" s="18" t="s">
        <v>74</v>
      </c>
      <c r="F377" s="23">
        <v>40.75</v>
      </c>
      <c r="G377" s="24">
        <v>50800</v>
      </c>
      <c r="H377" s="24">
        <v>41.48</v>
      </c>
      <c r="I377" s="24">
        <v>1</v>
      </c>
      <c r="J377" s="24">
        <v>126.251465501853</v>
      </c>
      <c r="K377" s="24">
        <v>0.99334543597790503</v>
      </c>
      <c r="L377" s="24">
        <v>143.08604866296201</v>
      </c>
      <c r="M377" s="24">
        <v>1.2759158315057599</v>
      </c>
      <c r="N377" s="24">
        <v>-16.834583161108799</v>
      </c>
      <c r="O377" s="24">
        <v>-0.28257039552785901</v>
      </c>
      <c r="P377" s="24">
        <v>-6.4177464419119099</v>
      </c>
      <c r="Q377" s="24">
        <v>-6.4177464419119001</v>
      </c>
      <c r="R377" s="24">
        <v>0</v>
      </c>
      <c r="S377" s="24">
        <v>2.5668030925513801E-3</v>
      </c>
      <c r="T377" s="24" t="s">
        <v>71</v>
      </c>
      <c r="U377" s="21">
        <v>0.671363895481495</v>
      </c>
      <c r="V377" s="21">
        <v>-8.3395311183066204E-3</v>
      </c>
      <c r="W377" s="21">
        <v>0.67969820375920698</v>
      </c>
      <c r="X377" s="21">
        <v>0</v>
      </c>
      <c r="Y377" s="22">
        <v>0.67969820375920698</v>
      </c>
    </row>
    <row r="378" spans="2:25" x14ac:dyDescent="0.25">
      <c r="B378" s="18" t="s">
        <v>30</v>
      </c>
      <c r="C378" s="19" t="s">
        <v>54</v>
      </c>
      <c r="D378" s="18" t="s">
        <v>122</v>
      </c>
      <c r="E378" s="18" t="s">
        <v>75</v>
      </c>
      <c r="F378" s="23">
        <v>40.72</v>
      </c>
      <c r="G378" s="24">
        <v>50150</v>
      </c>
      <c r="H378" s="24">
        <v>40.75</v>
      </c>
      <c r="I378" s="24">
        <v>1</v>
      </c>
      <c r="J378" s="24">
        <v>47.637384308397998</v>
      </c>
      <c r="K378" s="24">
        <v>1.4500957252137001E-2</v>
      </c>
      <c r="L378" s="24">
        <v>64.619358554958197</v>
      </c>
      <c r="M378" s="24">
        <v>2.66824769853466E-2</v>
      </c>
      <c r="N378" s="24">
        <v>-16.981974246560199</v>
      </c>
      <c r="O378" s="24">
        <v>-1.21815197332097E-2</v>
      </c>
      <c r="P378" s="24">
        <v>-6.4177464419117296</v>
      </c>
      <c r="Q378" s="24">
        <v>-6.4177464419117198</v>
      </c>
      <c r="R378" s="24">
        <v>0</v>
      </c>
      <c r="S378" s="24">
        <v>2.6318792941916502E-4</v>
      </c>
      <c r="T378" s="24" t="s">
        <v>71</v>
      </c>
      <c r="U378" s="21">
        <v>1.3245021064528699E-2</v>
      </c>
      <c r="V378" s="21">
        <v>-1.64526668880586E-4</v>
      </c>
      <c r="W378" s="21">
        <v>1.3409444694455101E-2</v>
      </c>
      <c r="X378" s="21">
        <v>0</v>
      </c>
      <c r="Y378" s="22">
        <v>1.3409444694455101E-2</v>
      </c>
    </row>
    <row r="379" spans="2:25" x14ac:dyDescent="0.25">
      <c r="B379" s="18" t="s">
        <v>30</v>
      </c>
      <c r="C379" s="19" t="s">
        <v>54</v>
      </c>
      <c r="D379" s="18" t="s">
        <v>122</v>
      </c>
      <c r="E379" s="18" t="s">
        <v>75</v>
      </c>
      <c r="F379" s="23">
        <v>40.72</v>
      </c>
      <c r="G379" s="24">
        <v>50250</v>
      </c>
      <c r="H379" s="24">
        <v>39.78</v>
      </c>
      <c r="I379" s="24">
        <v>1</v>
      </c>
      <c r="J379" s="24">
        <v>-195.544396319318</v>
      </c>
      <c r="K379" s="24">
        <v>2.2751378504472402</v>
      </c>
      <c r="L379" s="24">
        <v>-212.046885276979</v>
      </c>
      <c r="M379" s="24">
        <v>2.6753509525622601</v>
      </c>
      <c r="N379" s="24">
        <v>16.502488957661299</v>
      </c>
      <c r="O379" s="24">
        <v>-0.40021310211502398</v>
      </c>
      <c r="P379" s="24">
        <v>16.958792620708099</v>
      </c>
      <c r="Q379" s="24">
        <v>16.958792620708099</v>
      </c>
      <c r="R379" s="24">
        <v>0</v>
      </c>
      <c r="S379" s="24">
        <v>1.7112238505554999E-2</v>
      </c>
      <c r="T379" s="24" t="s">
        <v>71</v>
      </c>
      <c r="U379" s="21">
        <v>-0.59623773992810103</v>
      </c>
      <c r="V379" s="21">
        <v>-7.4063309324566796E-3</v>
      </c>
      <c r="W379" s="21">
        <v>-0.58883593357572706</v>
      </c>
      <c r="X379" s="21">
        <v>0</v>
      </c>
      <c r="Y379" s="22">
        <v>-0.58883593357572706</v>
      </c>
    </row>
    <row r="380" spans="2:25" x14ac:dyDescent="0.25">
      <c r="B380" s="18" t="s">
        <v>30</v>
      </c>
      <c r="C380" s="19" t="s">
        <v>54</v>
      </c>
      <c r="D380" s="18" t="s">
        <v>122</v>
      </c>
      <c r="E380" s="18" t="s">
        <v>75</v>
      </c>
      <c r="F380" s="23">
        <v>40.72</v>
      </c>
      <c r="G380" s="24">
        <v>50900</v>
      </c>
      <c r="H380" s="24">
        <v>41.5</v>
      </c>
      <c r="I380" s="24">
        <v>1</v>
      </c>
      <c r="J380" s="24">
        <v>106.344852392346</v>
      </c>
      <c r="K380" s="24">
        <v>1.0800312386984099</v>
      </c>
      <c r="L380" s="24">
        <v>114.73831825895201</v>
      </c>
      <c r="M380" s="24">
        <v>1.2572462001432501</v>
      </c>
      <c r="N380" s="24">
        <v>-8.3934658666066504</v>
      </c>
      <c r="O380" s="24">
        <v>-0.177214961444841</v>
      </c>
      <c r="P380" s="24">
        <v>-1.38019769794122</v>
      </c>
      <c r="Q380" s="24">
        <v>-1.38019769794122</v>
      </c>
      <c r="R380" s="24">
        <v>0</v>
      </c>
      <c r="S380" s="24">
        <v>1.8192231295591501E-4</v>
      </c>
      <c r="T380" s="24" t="s">
        <v>70</v>
      </c>
      <c r="U380" s="21">
        <v>-0.73840368904423404</v>
      </c>
      <c r="V380" s="21">
        <v>-9.1722843365599598E-3</v>
      </c>
      <c r="W380" s="21">
        <v>-0.72923700812121295</v>
      </c>
      <c r="X380" s="21">
        <v>0</v>
      </c>
      <c r="Y380" s="22">
        <v>-0.72923700812121295</v>
      </c>
    </row>
    <row r="381" spans="2:25" x14ac:dyDescent="0.25">
      <c r="B381" s="18" t="s">
        <v>30</v>
      </c>
      <c r="C381" s="19" t="s">
        <v>54</v>
      </c>
      <c r="D381" s="18" t="s">
        <v>122</v>
      </c>
      <c r="E381" s="18" t="s">
        <v>75</v>
      </c>
      <c r="F381" s="23">
        <v>40.72</v>
      </c>
      <c r="G381" s="24">
        <v>53050</v>
      </c>
      <c r="H381" s="24">
        <v>42.19</v>
      </c>
      <c r="I381" s="24">
        <v>1</v>
      </c>
      <c r="J381" s="24">
        <v>98.189545395828006</v>
      </c>
      <c r="K381" s="24">
        <v>1.9349861957854</v>
      </c>
      <c r="L381" s="24">
        <v>108.638648534609</v>
      </c>
      <c r="M381" s="24">
        <v>2.3687328402540602</v>
      </c>
      <c r="N381" s="24">
        <v>-10.449103138781</v>
      </c>
      <c r="O381" s="24">
        <v>-0.43374664446865902</v>
      </c>
      <c r="P381" s="24">
        <v>-3.9400886431850002</v>
      </c>
      <c r="Q381" s="24">
        <v>-3.94008864318499</v>
      </c>
      <c r="R381" s="24">
        <v>0</v>
      </c>
      <c r="S381" s="24">
        <v>3.1157267121923898E-3</v>
      </c>
      <c r="T381" s="24" t="s">
        <v>70</v>
      </c>
      <c r="U381" s="21">
        <v>-2.6207855324401499</v>
      </c>
      <c r="V381" s="21">
        <v>-3.2554807682229403E-2</v>
      </c>
      <c r="W381" s="21">
        <v>-2.5882506127207701</v>
      </c>
      <c r="X381" s="21">
        <v>0</v>
      </c>
      <c r="Y381" s="22">
        <v>-2.5882506127207701</v>
      </c>
    </row>
    <row r="382" spans="2:25" x14ac:dyDescent="0.25">
      <c r="B382" s="18" t="s">
        <v>30</v>
      </c>
      <c r="C382" s="19" t="s">
        <v>54</v>
      </c>
      <c r="D382" s="18" t="s">
        <v>122</v>
      </c>
      <c r="E382" s="18" t="s">
        <v>76</v>
      </c>
      <c r="F382" s="23">
        <v>39.78</v>
      </c>
      <c r="G382" s="24">
        <v>50253</v>
      </c>
      <c r="H382" s="24">
        <v>39.78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70</v>
      </c>
      <c r="U382" s="21">
        <v>0</v>
      </c>
      <c r="V382" s="21">
        <v>0</v>
      </c>
      <c r="W382" s="21">
        <v>0</v>
      </c>
      <c r="X382" s="21">
        <v>0</v>
      </c>
      <c r="Y382" s="22">
        <v>0</v>
      </c>
    </row>
    <row r="383" spans="2:25" x14ac:dyDescent="0.25">
      <c r="B383" s="18" t="s">
        <v>30</v>
      </c>
      <c r="C383" s="19" t="s">
        <v>54</v>
      </c>
      <c r="D383" s="18" t="s">
        <v>122</v>
      </c>
      <c r="E383" s="18" t="s">
        <v>76</v>
      </c>
      <c r="F383" s="23">
        <v>39.78</v>
      </c>
      <c r="G383" s="24">
        <v>50300</v>
      </c>
      <c r="H383" s="24">
        <v>39.71</v>
      </c>
      <c r="I383" s="24">
        <v>1</v>
      </c>
      <c r="J383" s="24">
        <v>-65.315206631942601</v>
      </c>
      <c r="K383" s="24">
        <v>5.9298459421489598E-2</v>
      </c>
      <c r="L383" s="24">
        <v>-82.034951581210095</v>
      </c>
      <c r="M383" s="24">
        <v>9.3543292604947606E-2</v>
      </c>
      <c r="N383" s="24">
        <v>16.719744949267501</v>
      </c>
      <c r="O383" s="24">
        <v>-3.4244833183458001E-2</v>
      </c>
      <c r="P383" s="24">
        <v>16.958792620707701</v>
      </c>
      <c r="Q383" s="24">
        <v>16.958792620707602</v>
      </c>
      <c r="R383" s="24">
        <v>0</v>
      </c>
      <c r="S383" s="24">
        <v>3.99764899541515E-3</v>
      </c>
      <c r="T383" s="24" t="s">
        <v>71</v>
      </c>
      <c r="U383" s="21">
        <v>-0.19067874842780599</v>
      </c>
      <c r="V383" s="21">
        <v>-2.36856847205493E-3</v>
      </c>
      <c r="W383" s="21">
        <v>-0.18831162693102599</v>
      </c>
      <c r="X383" s="21">
        <v>0</v>
      </c>
      <c r="Y383" s="22">
        <v>-0.18831162693102599</v>
      </c>
    </row>
    <row r="384" spans="2:25" x14ac:dyDescent="0.25">
      <c r="B384" s="18" t="s">
        <v>30</v>
      </c>
      <c r="C384" s="19" t="s">
        <v>54</v>
      </c>
      <c r="D384" s="18" t="s">
        <v>122</v>
      </c>
      <c r="E384" s="18" t="s">
        <v>77</v>
      </c>
      <c r="F384" s="23">
        <v>39.71</v>
      </c>
      <c r="G384" s="24">
        <v>51150</v>
      </c>
      <c r="H384" s="24">
        <v>39.76</v>
      </c>
      <c r="I384" s="24">
        <v>1</v>
      </c>
      <c r="J384" s="24">
        <v>23.601183747196298</v>
      </c>
      <c r="K384" s="24">
        <v>1.5930654004091101E-2</v>
      </c>
      <c r="L384" s="24">
        <v>6.8715894718096102</v>
      </c>
      <c r="M384" s="24">
        <v>1.3504560174558201E-3</v>
      </c>
      <c r="N384" s="24">
        <v>16.729594275386599</v>
      </c>
      <c r="O384" s="24">
        <v>1.4580197986635301E-2</v>
      </c>
      <c r="P384" s="24">
        <v>16.958792620707701</v>
      </c>
      <c r="Q384" s="24">
        <v>16.958792620707701</v>
      </c>
      <c r="R384" s="24">
        <v>0</v>
      </c>
      <c r="S384" s="24">
        <v>8.2253785085520809E-3</v>
      </c>
      <c r="T384" s="24" t="s">
        <v>71</v>
      </c>
      <c r="U384" s="21">
        <v>-0.25713554677033001</v>
      </c>
      <c r="V384" s="21">
        <v>-3.1940798549734699E-3</v>
      </c>
      <c r="W384" s="21">
        <v>-0.25394341820138799</v>
      </c>
      <c r="X384" s="21">
        <v>0</v>
      </c>
      <c r="Y384" s="22">
        <v>-0.25394341820138799</v>
      </c>
    </row>
    <row r="385" spans="2:25" x14ac:dyDescent="0.25">
      <c r="B385" s="18" t="s">
        <v>30</v>
      </c>
      <c r="C385" s="19" t="s">
        <v>54</v>
      </c>
      <c r="D385" s="18" t="s">
        <v>122</v>
      </c>
      <c r="E385" s="18" t="s">
        <v>78</v>
      </c>
      <c r="F385" s="23">
        <v>41.6</v>
      </c>
      <c r="G385" s="24">
        <v>50354</v>
      </c>
      <c r="H385" s="24">
        <v>41.6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70</v>
      </c>
      <c r="U385" s="21">
        <v>0</v>
      </c>
      <c r="V385" s="21">
        <v>0</v>
      </c>
      <c r="W385" s="21">
        <v>0</v>
      </c>
      <c r="X385" s="21">
        <v>0</v>
      </c>
      <c r="Y385" s="22">
        <v>0</v>
      </c>
    </row>
    <row r="386" spans="2:25" x14ac:dyDescent="0.25">
      <c r="B386" s="18" t="s">
        <v>30</v>
      </c>
      <c r="C386" s="19" t="s">
        <v>54</v>
      </c>
      <c r="D386" s="18" t="s">
        <v>122</v>
      </c>
      <c r="E386" s="18" t="s">
        <v>78</v>
      </c>
      <c r="F386" s="23">
        <v>41.6</v>
      </c>
      <c r="G386" s="24">
        <v>50900</v>
      </c>
      <c r="H386" s="24">
        <v>41.5</v>
      </c>
      <c r="I386" s="24">
        <v>1</v>
      </c>
      <c r="J386" s="24">
        <v>-141.03815015106801</v>
      </c>
      <c r="K386" s="24">
        <v>0.18499336612172701</v>
      </c>
      <c r="L386" s="24">
        <v>-157.22934520233099</v>
      </c>
      <c r="M386" s="24">
        <v>0.22990592303261101</v>
      </c>
      <c r="N386" s="24">
        <v>16.191195051263399</v>
      </c>
      <c r="O386" s="24">
        <v>-4.4912556910883902E-2</v>
      </c>
      <c r="P386" s="24">
        <v>8.0532725569469097</v>
      </c>
      <c r="Q386" s="24">
        <v>8.0532725569469008</v>
      </c>
      <c r="R386" s="24">
        <v>0</v>
      </c>
      <c r="S386" s="24">
        <v>6.0315334955120996E-4</v>
      </c>
      <c r="T386" s="24" t="s">
        <v>71</v>
      </c>
      <c r="U386" s="21">
        <v>-0.24699723452086</v>
      </c>
      <c r="V386" s="21">
        <v>-3.0681440233617202E-3</v>
      </c>
      <c r="W386" s="21">
        <v>-0.24393096484843799</v>
      </c>
      <c r="X386" s="21">
        <v>0</v>
      </c>
      <c r="Y386" s="22">
        <v>-0.24393096484843799</v>
      </c>
    </row>
    <row r="387" spans="2:25" x14ac:dyDescent="0.25">
      <c r="B387" s="18" t="s">
        <v>30</v>
      </c>
      <c r="C387" s="19" t="s">
        <v>54</v>
      </c>
      <c r="D387" s="18" t="s">
        <v>122</v>
      </c>
      <c r="E387" s="18" t="s">
        <v>78</v>
      </c>
      <c r="F387" s="23">
        <v>41.6</v>
      </c>
      <c r="G387" s="24">
        <v>53200</v>
      </c>
      <c r="H387" s="24">
        <v>41.98</v>
      </c>
      <c r="I387" s="24">
        <v>1</v>
      </c>
      <c r="J387" s="24">
        <v>102.426159526799</v>
      </c>
      <c r="K387" s="24">
        <v>0.48678788241099502</v>
      </c>
      <c r="L387" s="24">
        <v>118.51244361723499</v>
      </c>
      <c r="M387" s="24">
        <v>0.65169724715475097</v>
      </c>
      <c r="N387" s="24">
        <v>-16.0862840904352</v>
      </c>
      <c r="O387" s="24">
        <v>-0.164909364743755</v>
      </c>
      <c r="P387" s="24">
        <v>-8.0532725569464993</v>
      </c>
      <c r="Q387" s="24">
        <v>-8.0532725569464905</v>
      </c>
      <c r="R387" s="24">
        <v>0</v>
      </c>
      <c r="S387" s="24">
        <v>3.0092812278681002E-3</v>
      </c>
      <c r="T387" s="24" t="s">
        <v>71</v>
      </c>
      <c r="U387" s="21">
        <v>-0.77877439827621497</v>
      </c>
      <c r="V387" s="21">
        <v>-9.6737601951429695E-3</v>
      </c>
      <c r="W387" s="21">
        <v>-0.76910654784976895</v>
      </c>
      <c r="X387" s="21">
        <v>0</v>
      </c>
      <c r="Y387" s="22">
        <v>-0.76910654784976895</v>
      </c>
    </row>
    <row r="388" spans="2:25" x14ac:dyDescent="0.25">
      <c r="B388" s="18" t="s">
        <v>30</v>
      </c>
      <c r="C388" s="19" t="s">
        <v>54</v>
      </c>
      <c r="D388" s="18" t="s">
        <v>122</v>
      </c>
      <c r="E388" s="18" t="s">
        <v>79</v>
      </c>
      <c r="F388" s="23">
        <v>41.6</v>
      </c>
      <c r="G388" s="24">
        <v>50404</v>
      </c>
      <c r="H388" s="24">
        <v>41.6</v>
      </c>
      <c r="I388" s="24">
        <v>1</v>
      </c>
      <c r="J388" s="24">
        <v>0</v>
      </c>
      <c r="K388" s="24">
        <v>0</v>
      </c>
      <c r="L388" s="24">
        <v>0</v>
      </c>
      <c r="M388" s="24">
        <v>0</v>
      </c>
      <c r="N388" s="24">
        <v>0</v>
      </c>
      <c r="O388" s="24">
        <v>0</v>
      </c>
      <c r="P388" s="24">
        <v>0</v>
      </c>
      <c r="Q388" s="24">
        <v>0</v>
      </c>
      <c r="R388" s="24">
        <v>0</v>
      </c>
      <c r="S388" s="24">
        <v>0</v>
      </c>
      <c r="T388" s="24" t="s">
        <v>70</v>
      </c>
      <c r="U388" s="21">
        <v>0</v>
      </c>
      <c r="V388" s="21">
        <v>0</v>
      </c>
      <c r="W388" s="21">
        <v>0</v>
      </c>
      <c r="X388" s="21">
        <v>0</v>
      </c>
      <c r="Y388" s="22">
        <v>0</v>
      </c>
    </row>
    <row r="389" spans="2:25" x14ac:dyDescent="0.25">
      <c r="B389" s="18" t="s">
        <v>30</v>
      </c>
      <c r="C389" s="19" t="s">
        <v>54</v>
      </c>
      <c r="D389" s="18" t="s">
        <v>122</v>
      </c>
      <c r="E389" s="18" t="s">
        <v>80</v>
      </c>
      <c r="F389" s="23">
        <v>40.880000000000003</v>
      </c>
      <c r="G389" s="24">
        <v>50499</v>
      </c>
      <c r="H389" s="24">
        <v>40.880000000000003</v>
      </c>
      <c r="I389" s="24">
        <v>1</v>
      </c>
      <c r="J389" s="24">
        <v>-1.66954E-13</v>
      </c>
      <c r="K389" s="24">
        <v>0</v>
      </c>
      <c r="L389" s="24">
        <v>-1.03325E-13</v>
      </c>
      <c r="M389" s="24">
        <v>0</v>
      </c>
      <c r="N389" s="24">
        <v>-6.3629000000000006E-14</v>
      </c>
      <c r="O389" s="24">
        <v>0</v>
      </c>
      <c r="P389" s="24">
        <v>-1.4494499999999999E-13</v>
      </c>
      <c r="Q389" s="24">
        <v>-1.44942E-13</v>
      </c>
      <c r="R389" s="24">
        <v>0</v>
      </c>
      <c r="S389" s="24">
        <v>0</v>
      </c>
      <c r="T389" s="24" t="s">
        <v>70</v>
      </c>
      <c r="U389" s="21">
        <v>0</v>
      </c>
      <c r="V389" s="21">
        <v>0</v>
      </c>
      <c r="W389" s="21">
        <v>0</v>
      </c>
      <c r="X389" s="21">
        <v>0</v>
      </c>
      <c r="Y389" s="22">
        <v>0</v>
      </c>
    </row>
    <row r="390" spans="2:25" x14ac:dyDescent="0.25">
      <c r="B390" s="18" t="s">
        <v>30</v>
      </c>
      <c r="C390" s="19" t="s">
        <v>54</v>
      </c>
      <c r="D390" s="18" t="s">
        <v>122</v>
      </c>
      <c r="E390" s="18" t="s">
        <v>80</v>
      </c>
      <c r="F390" s="23">
        <v>40.880000000000003</v>
      </c>
      <c r="G390" s="24">
        <v>50554</v>
      </c>
      <c r="H390" s="24">
        <v>40.880000000000003</v>
      </c>
      <c r="I390" s="24">
        <v>1</v>
      </c>
      <c r="J390" s="24">
        <v>-2.0869E-14</v>
      </c>
      <c r="K390" s="24">
        <v>0</v>
      </c>
      <c r="L390" s="24">
        <v>-1.2915999999999999E-14</v>
      </c>
      <c r="M390" s="24">
        <v>0</v>
      </c>
      <c r="N390" s="24">
        <v>-7.9539999999999995E-15</v>
      </c>
      <c r="O390" s="24">
        <v>0</v>
      </c>
      <c r="P390" s="24">
        <v>-1.8118E-14</v>
      </c>
      <c r="Q390" s="24">
        <v>-1.8118E-14</v>
      </c>
      <c r="R390" s="24">
        <v>0</v>
      </c>
      <c r="S390" s="24">
        <v>0</v>
      </c>
      <c r="T390" s="24" t="s">
        <v>70</v>
      </c>
      <c r="U390" s="21">
        <v>0</v>
      </c>
      <c r="V390" s="21">
        <v>0</v>
      </c>
      <c r="W390" s="21">
        <v>0</v>
      </c>
      <c r="X390" s="21">
        <v>0</v>
      </c>
      <c r="Y390" s="22">
        <v>0</v>
      </c>
    </row>
    <row r="391" spans="2:25" x14ac:dyDescent="0.25">
      <c r="B391" s="18" t="s">
        <v>30</v>
      </c>
      <c r="C391" s="19" t="s">
        <v>54</v>
      </c>
      <c r="D391" s="18" t="s">
        <v>122</v>
      </c>
      <c r="E391" s="18" t="s">
        <v>81</v>
      </c>
      <c r="F391" s="23">
        <v>40.880000000000003</v>
      </c>
      <c r="G391" s="24">
        <v>50604</v>
      </c>
      <c r="H391" s="24">
        <v>40.880000000000003</v>
      </c>
      <c r="I391" s="24">
        <v>1</v>
      </c>
      <c r="J391" s="24">
        <v>-2.0869E-14</v>
      </c>
      <c r="K391" s="24">
        <v>0</v>
      </c>
      <c r="L391" s="24">
        <v>-1.2915999999999999E-14</v>
      </c>
      <c r="M391" s="24">
        <v>0</v>
      </c>
      <c r="N391" s="24">
        <v>-7.9539999999999995E-15</v>
      </c>
      <c r="O391" s="24">
        <v>0</v>
      </c>
      <c r="P391" s="24">
        <v>-1.8118E-14</v>
      </c>
      <c r="Q391" s="24">
        <v>-1.8118E-14</v>
      </c>
      <c r="R391" s="24">
        <v>0</v>
      </c>
      <c r="S391" s="24">
        <v>0</v>
      </c>
      <c r="T391" s="24" t="s">
        <v>70</v>
      </c>
      <c r="U391" s="21">
        <v>0</v>
      </c>
      <c r="V391" s="21">
        <v>0</v>
      </c>
      <c r="W391" s="21">
        <v>0</v>
      </c>
      <c r="X391" s="21">
        <v>0</v>
      </c>
      <c r="Y391" s="22">
        <v>0</v>
      </c>
    </row>
    <row r="392" spans="2:25" x14ac:dyDescent="0.25">
      <c r="B392" s="18" t="s">
        <v>30</v>
      </c>
      <c r="C392" s="19" t="s">
        <v>54</v>
      </c>
      <c r="D392" s="18" t="s">
        <v>122</v>
      </c>
      <c r="E392" s="18" t="s">
        <v>82</v>
      </c>
      <c r="F392" s="23">
        <v>41.62</v>
      </c>
      <c r="G392" s="24">
        <v>50750</v>
      </c>
      <c r="H392" s="24">
        <v>41.8</v>
      </c>
      <c r="I392" s="24">
        <v>1</v>
      </c>
      <c r="J392" s="24">
        <v>91.786845881081803</v>
      </c>
      <c r="K392" s="24">
        <v>0.19629842428938099</v>
      </c>
      <c r="L392" s="24">
        <v>104.384117983625</v>
      </c>
      <c r="M392" s="24">
        <v>0.25387782723220897</v>
      </c>
      <c r="N392" s="24">
        <v>-12.597272102542901</v>
      </c>
      <c r="O392" s="24">
        <v>-5.75794029428284E-2</v>
      </c>
      <c r="P392" s="24">
        <v>-5.61173909642112</v>
      </c>
      <c r="Q392" s="24">
        <v>-5.61173909642112</v>
      </c>
      <c r="R392" s="24">
        <v>0</v>
      </c>
      <c r="S392" s="24">
        <v>7.3375464549082104E-4</v>
      </c>
      <c r="T392" s="24" t="s">
        <v>71</v>
      </c>
      <c r="U392" s="21">
        <v>-0.13412791828765</v>
      </c>
      <c r="V392" s="21">
        <v>-1.66610679531899E-3</v>
      </c>
      <c r="W392" s="21">
        <v>-0.132462829328786</v>
      </c>
      <c r="X392" s="21">
        <v>0</v>
      </c>
      <c r="Y392" s="22">
        <v>-0.132462829328786</v>
      </c>
    </row>
    <row r="393" spans="2:25" x14ac:dyDescent="0.25">
      <c r="B393" s="18" t="s">
        <v>30</v>
      </c>
      <c r="C393" s="19" t="s">
        <v>54</v>
      </c>
      <c r="D393" s="18" t="s">
        <v>122</v>
      </c>
      <c r="E393" s="18" t="s">
        <v>82</v>
      </c>
      <c r="F393" s="23">
        <v>41.62</v>
      </c>
      <c r="G393" s="24">
        <v>50800</v>
      </c>
      <c r="H393" s="24">
        <v>41.48</v>
      </c>
      <c r="I393" s="24">
        <v>1</v>
      </c>
      <c r="J393" s="24">
        <v>-84.2610782028801</v>
      </c>
      <c r="K393" s="24">
        <v>0.13276867790835201</v>
      </c>
      <c r="L393" s="24">
        <v>-96.908568284183502</v>
      </c>
      <c r="M393" s="24">
        <v>0.17561676034884799</v>
      </c>
      <c r="N393" s="24">
        <v>12.647490081303401</v>
      </c>
      <c r="O393" s="24">
        <v>-4.2848082440495802E-2</v>
      </c>
      <c r="P393" s="24">
        <v>5.6117390964210401</v>
      </c>
      <c r="Q393" s="24">
        <v>5.6117390964210303</v>
      </c>
      <c r="R393" s="24">
        <v>0</v>
      </c>
      <c r="S393" s="24">
        <v>5.8889321333381801E-4</v>
      </c>
      <c r="T393" s="24" t="s">
        <v>71</v>
      </c>
      <c r="U393" s="21">
        <v>-9.6892140201122693E-3</v>
      </c>
      <c r="V393" s="21">
        <v>-1.2035723454373099E-4</v>
      </c>
      <c r="W393" s="21">
        <v>-9.5689303126565393E-3</v>
      </c>
      <c r="X393" s="21">
        <v>0</v>
      </c>
      <c r="Y393" s="22">
        <v>-9.5689303126565393E-3</v>
      </c>
    </row>
    <row r="394" spans="2:25" x14ac:dyDescent="0.25">
      <c r="B394" s="18" t="s">
        <v>30</v>
      </c>
      <c r="C394" s="19" t="s">
        <v>54</v>
      </c>
      <c r="D394" s="18" t="s">
        <v>122</v>
      </c>
      <c r="E394" s="18" t="s">
        <v>83</v>
      </c>
      <c r="F394" s="23">
        <v>41.86</v>
      </c>
      <c r="G394" s="24">
        <v>50750</v>
      </c>
      <c r="H394" s="24">
        <v>41.8</v>
      </c>
      <c r="I394" s="24">
        <v>1</v>
      </c>
      <c r="J394" s="24">
        <v>-81.897896977314005</v>
      </c>
      <c r="K394" s="24">
        <v>5.4999577340315201E-2</v>
      </c>
      <c r="L394" s="24">
        <v>-94.457297890025302</v>
      </c>
      <c r="M394" s="24">
        <v>7.31618852224169E-2</v>
      </c>
      <c r="N394" s="24">
        <v>12.5594009127114</v>
      </c>
      <c r="O394" s="24">
        <v>-1.81623078821017E-2</v>
      </c>
      <c r="P394" s="24">
        <v>5.61173909642112</v>
      </c>
      <c r="Q394" s="24">
        <v>5.61173909642112</v>
      </c>
      <c r="R394" s="24">
        <v>0</v>
      </c>
      <c r="S394" s="24">
        <v>2.5823124862767101E-4</v>
      </c>
      <c r="T394" s="24" t="s">
        <v>71</v>
      </c>
      <c r="U394" s="21">
        <v>-6.1652839456016496E-3</v>
      </c>
      <c r="V394" s="21">
        <v>-7.6583768748343E-5</v>
      </c>
      <c r="W394" s="21">
        <v>-6.08874696242067E-3</v>
      </c>
      <c r="X394" s="21">
        <v>0</v>
      </c>
      <c r="Y394" s="22">
        <v>-6.08874696242067E-3</v>
      </c>
    </row>
    <row r="395" spans="2:25" x14ac:dyDescent="0.25">
      <c r="B395" s="18" t="s">
        <v>30</v>
      </c>
      <c r="C395" s="19" t="s">
        <v>54</v>
      </c>
      <c r="D395" s="18" t="s">
        <v>122</v>
      </c>
      <c r="E395" s="18" t="s">
        <v>83</v>
      </c>
      <c r="F395" s="23">
        <v>41.86</v>
      </c>
      <c r="G395" s="24">
        <v>50950</v>
      </c>
      <c r="H395" s="24">
        <v>41.93</v>
      </c>
      <c r="I395" s="24">
        <v>1</v>
      </c>
      <c r="J395" s="24">
        <v>82.233343088759497</v>
      </c>
      <c r="K395" s="24">
        <v>5.9508439896871997E-2</v>
      </c>
      <c r="L395" s="24">
        <v>94.773895452206702</v>
      </c>
      <c r="M395" s="24">
        <v>7.9042403080835003E-2</v>
      </c>
      <c r="N395" s="24">
        <v>-12.540552363447199</v>
      </c>
      <c r="O395" s="24">
        <v>-1.95339631839631E-2</v>
      </c>
      <c r="P395" s="24">
        <v>-5.6117390964209699</v>
      </c>
      <c r="Q395" s="24">
        <v>-5.6117390964209601</v>
      </c>
      <c r="R395" s="24">
        <v>0</v>
      </c>
      <c r="S395" s="24">
        <v>2.77126218039436E-4</v>
      </c>
      <c r="T395" s="24" t="s">
        <v>71</v>
      </c>
      <c r="U395" s="21">
        <v>5.9463277849170902E-2</v>
      </c>
      <c r="V395" s="21">
        <v>-7.3863944629316499E-4</v>
      </c>
      <c r="W395" s="21">
        <v>6.0201454703979002E-2</v>
      </c>
      <c r="X395" s="21">
        <v>0</v>
      </c>
      <c r="Y395" s="22">
        <v>6.0201454703979002E-2</v>
      </c>
    </row>
    <row r="396" spans="2:25" x14ac:dyDescent="0.25">
      <c r="B396" s="18" t="s">
        <v>30</v>
      </c>
      <c r="C396" s="19" t="s">
        <v>54</v>
      </c>
      <c r="D396" s="18" t="s">
        <v>122</v>
      </c>
      <c r="E396" s="18" t="s">
        <v>84</v>
      </c>
      <c r="F396" s="23">
        <v>41.48</v>
      </c>
      <c r="G396" s="24">
        <v>51300</v>
      </c>
      <c r="H396" s="24">
        <v>41.6</v>
      </c>
      <c r="I396" s="24">
        <v>1</v>
      </c>
      <c r="J396" s="24">
        <v>78.272133949083894</v>
      </c>
      <c r="K396" s="24">
        <v>9.3797127649562495E-2</v>
      </c>
      <c r="L396" s="24">
        <v>82.291569615359805</v>
      </c>
      <c r="M396" s="24">
        <v>0.10367782619962</v>
      </c>
      <c r="N396" s="24">
        <v>-4.0194356662759096</v>
      </c>
      <c r="O396" s="24">
        <v>-9.8806985500572101E-3</v>
      </c>
      <c r="P396" s="24">
        <v>-0.80600734549078801</v>
      </c>
      <c r="Q396" s="24">
        <v>-0.80600734549078701</v>
      </c>
      <c r="R396" s="24">
        <v>0</v>
      </c>
      <c r="S396" s="24">
        <v>9.9461084454819994E-6</v>
      </c>
      <c r="T396" s="24" t="s">
        <v>71</v>
      </c>
      <c r="U396" s="21">
        <v>7.1888062183750406E-2</v>
      </c>
      <c r="V396" s="21">
        <v>-8.92977319231896E-4</v>
      </c>
      <c r="W396" s="21">
        <v>7.2780480253532107E-2</v>
      </c>
      <c r="X396" s="21">
        <v>0</v>
      </c>
      <c r="Y396" s="22">
        <v>7.2780480253532107E-2</v>
      </c>
    </row>
    <row r="397" spans="2:25" x14ac:dyDescent="0.25">
      <c r="B397" s="18" t="s">
        <v>30</v>
      </c>
      <c r="C397" s="19" t="s">
        <v>54</v>
      </c>
      <c r="D397" s="18" t="s">
        <v>122</v>
      </c>
      <c r="E397" s="18" t="s">
        <v>85</v>
      </c>
      <c r="F397" s="23">
        <v>41.5</v>
      </c>
      <c r="G397" s="24">
        <v>54750</v>
      </c>
      <c r="H397" s="24">
        <v>42.15</v>
      </c>
      <c r="I397" s="24">
        <v>1</v>
      </c>
      <c r="J397" s="24">
        <v>82.208831640537198</v>
      </c>
      <c r="K397" s="24">
        <v>0.71833885664834496</v>
      </c>
      <c r="L397" s="24">
        <v>92.559654842234906</v>
      </c>
      <c r="M397" s="24">
        <v>0.91061722269275602</v>
      </c>
      <c r="N397" s="24">
        <v>-10.3508232016977</v>
      </c>
      <c r="O397" s="24">
        <v>-0.19227836604441101</v>
      </c>
      <c r="P397" s="24">
        <v>-4.9011688563951097</v>
      </c>
      <c r="Q397" s="24">
        <v>-4.9011688563950999</v>
      </c>
      <c r="R397" s="24">
        <v>0</v>
      </c>
      <c r="S397" s="24">
        <v>2.55324057512919E-3</v>
      </c>
      <c r="T397" s="24" t="s">
        <v>70</v>
      </c>
      <c r="U397" s="21">
        <v>-1.31400757870398</v>
      </c>
      <c r="V397" s="21">
        <v>-1.63223062277329E-2</v>
      </c>
      <c r="W397" s="21">
        <v>-1.29769524388886</v>
      </c>
      <c r="X397" s="21">
        <v>0</v>
      </c>
      <c r="Y397" s="22">
        <v>-1.29769524388886</v>
      </c>
    </row>
    <row r="398" spans="2:25" x14ac:dyDescent="0.25">
      <c r="B398" s="18" t="s">
        <v>30</v>
      </c>
      <c r="C398" s="19" t="s">
        <v>54</v>
      </c>
      <c r="D398" s="18" t="s">
        <v>122</v>
      </c>
      <c r="E398" s="18" t="s">
        <v>86</v>
      </c>
      <c r="F398" s="23">
        <v>41.93</v>
      </c>
      <c r="G398" s="24">
        <v>53150</v>
      </c>
      <c r="H398" s="24">
        <v>42.22</v>
      </c>
      <c r="I398" s="24">
        <v>1</v>
      </c>
      <c r="J398" s="24">
        <v>77.854379207253004</v>
      </c>
      <c r="K398" s="24">
        <v>0.25578704406571301</v>
      </c>
      <c r="L398" s="24">
        <v>81.835477408546495</v>
      </c>
      <c r="M398" s="24">
        <v>0.28261531430529502</v>
      </c>
      <c r="N398" s="24">
        <v>-3.9810982012934901</v>
      </c>
      <c r="O398" s="24">
        <v>-2.6828270239582501E-2</v>
      </c>
      <c r="P398" s="24">
        <v>0.116952178687113</v>
      </c>
      <c r="Q398" s="24">
        <v>0.116952178687113</v>
      </c>
      <c r="R398" s="24">
        <v>0</v>
      </c>
      <c r="S398" s="24">
        <v>5.7720367060600001E-7</v>
      </c>
      <c r="T398" s="24" t="s">
        <v>71</v>
      </c>
      <c r="U398" s="21">
        <v>2.5719008044673999E-2</v>
      </c>
      <c r="V398" s="21">
        <v>-3.19475726002083E-4</v>
      </c>
      <c r="W398" s="21">
        <v>2.6038283690987301E-2</v>
      </c>
      <c r="X398" s="21">
        <v>0</v>
      </c>
      <c r="Y398" s="22">
        <v>2.6038283690987301E-2</v>
      </c>
    </row>
    <row r="399" spans="2:25" x14ac:dyDescent="0.25">
      <c r="B399" s="18" t="s">
        <v>30</v>
      </c>
      <c r="C399" s="19" t="s">
        <v>54</v>
      </c>
      <c r="D399" s="18" t="s">
        <v>122</v>
      </c>
      <c r="E399" s="18" t="s">
        <v>86</v>
      </c>
      <c r="F399" s="23">
        <v>41.93</v>
      </c>
      <c r="G399" s="24">
        <v>54500</v>
      </c>
      <c r="H399" s="24">
        <v>41.92</v>
      </c>
      <c r="I399" s="24">
        <v>1</v>
      </c>
      <c r="J399" s="24">
        <v>-0.44068909721384802</v>
      </c>
      <c r="K399" s="24">
        <v>1.0753234967922999E-5</v>
      </c>
      <c r="L399" s="24">
        <v>8.0937752207068705</v>
      </c>
      <c r="M399" s="24">
        <v>3.6272442557927099E-3</v>
      </c>
      <c r="N399" s="24">
        <v>-8.5344643179207207</v>
      </c>
      <c r="O399" s="24">
        <v>-3.6164910208247802E-3</v>
      </c>
      <c r="P399" s="24">
        <v>-5.7286912751081998</v>
      </c>
      <c r="Q399" s="24">
        <v>-5.7286912751081998</v>
      </c>
      <c r="R399" s="24">
        <v>0</v>
      </c>
      <c r="S399" s="24">
        <v>1.8171273292809801E-3</v>
      </c>
      <c r="T399" s="24" t="s">
        <v>71</v>
      </c>
      <c r="U399" s="21">
        <v>-0.236966029227269</v>
      </c>
      <c r="V399" s="21">
        <v>-2.9435386502353802E-3</v>
      </c>
      <c r="W399" s="21">
        <v>-0.234024288805667</v>
      </c>
      <c r="X399" s="21">
        <v>0</v>
      </c>
      <c r="Y399" s="22">
        <v>-0.234024288805667</v>
      </c>
    </row>
    <row r="400" spans="2:25" x14ac:dyDescent="0.25">
      <c r="B400" s="18" t="s">
        <v>30</v>
      </c>
      <c r="C400" s="19" t="s">
        <v>54</v>
      </c>
      <c r="D400" s="18" t="s">
        <v>122</v>
      </c>
      <c r="E400" s="18" t="s">
        <v>87</v>
      </c>
      <c r="F400" s="23">
        <v>40.270000000000003</v>
      </c>
      <c r="G400" s="24">
        <v>51250</v>
      </c>
      <c r="H400" s="24">
        <v>40.270000000000003</v>
      </c>
      <c r="I400" s="24">
        <v>1</v>
      </c>
      <c r="J400" s="24">
        <v>0</v>
      </c>
      <c r="K400" s="24">
        <v>0</v>
      </c>
      <c r="L400" s="24">
        <v>0</v>
      </c>
      <c r="M400" s="24">
        <v>0</v>
      </c>
      <c r="N400" s="24">
        <v>0</v>
      </c>
      <c r="O400" s="24">
        <v>0</v>
      </c>
      <c r="P400" s="24">
        <v>0</v>
      </c>
      <c r="Q400" s="24">
        <v>0</v>
      </c>
      <c r="R400" s="24">
        <v>0</v>
      </c>
      <c r="S400" s="24">
        <v>0</v>
      </c>
      <c r="T400" s="24" t="s">
        <v>70</v>
      </c>
      <c r="U400" s="21">
        <v>0</v>
      </c>
      <c r="V400" s="21">
        <v>0</v>
      </c>
      <c r="W400" s="21">
        <v>0</v>
      </c>
      <c r="X400" s="21">
        <v>0</v>
      </c>
      <c r="Y400" s="22">
        <v>0</v>
      </c>
    </row>
    <row r="401" spans="2:25" x14ac:dyDescent="0.25">
      <c r="B401" s="18" t="s">
        <v>30</v>
      </c>
      <c r="C401" s="19" t="s">
        <v>54</v>
      </c>
      <c r="D401" s="18" t="s">
        <v>122</v>
      </c>
      <c r="E401" s="18" t="s">
        <v>88</v>
      </c>
      <c r="F401" s="23">
        <v>41.6</v>
      </c>
      <c r="G401" s="24">
        <v>53200</v>
      </c>
      <c r="H401" s="24">
        <v>41.98</v>
      </c>
      <c r="I401" s="24">
        <v>1</v>
      </c>
      <c r="J401" s="24">
        <v>79.584159358085699</v>
      </c>
      <c r="K401" s="24">
        <v>0.322952223073185</v>
      </c>
      <c r="L401" s="24">
        <v>83.582023581703893</v>
      </c>
      <c r="M401" s="24">
        <v>0.35621382841997701</v>
      </c>
      <c r="N401" s="24">
        <v>-3.9978642236181399</v>
      </c>
      <c r="O401" s="24">
        <v>-3.32616053467924E-2</v>
      </c>
      <c r="P401" s="24">
        <v>-0.80600734549071595</v>
      </c>
      <c r="Q401" s="24">
        <v>-0.80600734549071595</v>
      </c>
      <c r="R401" s="24">
        <v>0</v>
      </c>
      <c r="S401" s="24">
        <v>3.3125543411824997E-5</v>
      </c>
      <c r="T401" s="24" t="s">
        <v>70</v>
      </c>
      <c r="U401" s="21">
        <v>0.12918591753242001</v>
      </c>
      <c r="V401" s="21">
        <v>-1.6047183748776801E-3</v>
      </c>
      <c r="W401" s="21">
        <v>0.13078963091215501</v>
      </c>
      <c r="X401" s="21">
        <v>0</v>
      </c>
      <c r="Y401" s="22">
        <v>0.13078963091215501</v>
      </c>
    </row>
    <row r="402" spans="2:25" x14ac:dyDescent="0.25">
      <c r="B402" s="18" t="s">
        <v>30</v>
      </c>
      <c r="C402" s="19" t="s">
        <v>54</v>
      </c>
      <c r="D402" s="18" t="s">
        <v>122</v>
      </c>
      <c r="E402" s="18" t="s">
        <v>89</v>
      </c>
      <c r="F402" s="23">
        <v>42.26</v>
      </c>
      <c r="G402" s="24">
        <v>53050</v>
      </c>
      <c r="H402" s="24">
        <v>42.19</v>
      </c>
      <c r="I402" s="24">
        <v>1</v>
      </c>
      <c r="J402" s="24">
        <v>-83.274639474073595</v>
      </c>
      <c r="K402" s="24">
        <v>6.5185856447647197E-2</v>
      </c>
      <c r="L402" s="24">
        <v>-91.374937050283805</v>
      </c>
      <c r="M402" s="24">
        <v>7.8484163736867299E-2</v>
      </c>
      <c r="N402" s="24">
        <v>8.1002975762102398</v>
      </c>
      <c r="O402" s="24">
        <v>-1.32983072892201E-2</v>
      </c>
      <c r="P402" s="24">
        <v>-0.93412801955302005</v>
      </c>
      <c r="Q402" s="24">
        <v>-0.93412801955302005</v>
      </c>
      <c r="R402" s="24">
        <v>0</v>
      </c>
      <c r="S402" s="24">
        <v>8.2023944749920006E-6</v>
      </c>
      <c r="T402" s="24" t="s">
        <v>71</v>
      </c>
      <c r="U402" s="21">
        <v>5.4998050473992702E-3</v>
      </c>
      <c r="V402" s="21">
        <v>-6.8317339740933997E-5</v>
      </c>
      <c r="W402" s="21">
        <v>5.5680796016921597E-3</v>
      </c>
      <c r="X402" s="21">
        <v>0</v>
      </c>
      <c r="Y402" s="22">
        <v>5.5680796016921597E-3</v>
      </c>
    </row>
    <row r="403" spans="2:25" x14ac:dyDescent="0.25">
      <c r="B403" s="18" t="s">
        <v>30</v>
      </c>
      <c r="C403" s="19" t="s">
        <v>54</v>
      </c>
      <c r="D403" s="18" t="s">
        <v>122</v>
      </c>
      <c r="E403" s="18" t="s">
        <v>89</v>
      </c>
      <c r="F403" s="23">
        <v>42.26</v>
      </c>
      <c r="G403" s="24">
        <v>53050</v>
      </c>
      <c r="H403" s="24">
        <v>42.19</v>
      </c>
      <c r="I403" s="24">
        <v>2</v>
      </c>
      <c r="J403" s="24">
        <v>-73.940879533021402</v>
      </c>
      <c r="K403" s="24">
        <v>4.6471656161992697E-2</v>
      </c>
      <c r="L403" s="24">
        <v>-81.133262844997901</v>
      </c>
      <c r="M403" s="24">
        <v>5.5952153888941897E-2</v>
      </c>
      <c r="N403" s="24">
        <v>7.1923833119764797</v>
      </c>
      <c r="O403" s="24">
        <v>-9.4804977269492101E-3</v>
      </c>
      <c r="P403" s="24">
        <v>-0.82942715571514802</v>
      </c>
      <c r="Q403" s="24">
        <v>-0.82942715571514802</v>
      </c>
      <c r="R403" s="24">
        <v>0</v>
      </c>
      <c r="S403" s="24">
        <v>5.8475699564210004E-6</v>
      </c>
      <c r="T403" s="24" t="s">
        <v>71</v>
      </c>
      <c r="U403" s="21">
        <v>0.103152815317925</v>
      </c>
      <c r="V403" s="21">
        <v>-1.2813410418321799E-3</v>
      </c>
      <c r="W403" s="21">
        <v>0.10443335388778199</v>
      </c>
      <c r="X403" s="21">
        <v>0</v>
      </c>
      <c r="Y403" s="22">
        <v>0.10443335388778199</v>
      </c>
    </row>
    <row r="404" spans="2:25" x14ac:dyDescent="0.25">
      <c r="B404" s="18" t="s">
        <v>30</v>
      </c>
      <c r="C404" s="19" t="s">
        <v>54</v>
      </c>
      <c r="D404" s="18" t="s">
        <v>122</v>
      </c>
      <c r="E404" s="18" t="s">
        <v>89</v>
      </c>
      <c r="F404" s="23">
        <v>42.26</v>
      </c>
      <c r="G404" s="24">
        <v>53100</v>
      </c>
      <c r="H404" s="24">
        <v>42.26</v>
      </c>
      <c r="I404" s="24">
        <v>1</v>
      </c>
      <c r="J404" s="24">
        <v>0</v>
      </c>
      <c r="K404" s="24">
        <v>0</v>
      </c>
      <c r="L404" s="24">
        <v>0</v>
      </c>
      <c r="M404" s="24">
        <v>0</v>
      </c>
      <c r="N404" s="24">
        <v>0</v>
      </c>
      <c r="O404" s="24">
        <v>0</v>
      </c>
      <c r="P404" s="24">
        <v>0</v>
      </c>
      <c r="Q404" s="24">
        <v>0</v>
      </c>
      <c r="R404" s="24">
        <v>0</v>
      </c>
      <c r="S404" s="24">
        <v>0</v>
      </c>
      <c r="T404" s="24" t="s">
        <v>70</v>
      </c>
      <c r="U404" s="21">
        <v>0</v>
      </c>
      <c r="V404" s="21">
        <v>0</v>
      </c>
      <c r="W404" s="21">
        <v>0</v>
      </c>
      <c r="X404" s="21">
        <v>0</v>
      </c>
      <c r="Y404" s="22">
        <v>0</v>
      </c>
    </row>
    <row r="405" spans="2:25" x14ac:dyDescent="0.25">
      <c r="B405" s="18" t="s">
        <v>30</v>
      </c>
      <c r="C405" s="19" t="s">
        <v>54</v>
      </c>
      <c r="D405" s="18" t="s">
        <v>122</v>
      </c>
      <c r="E405" s="18" t="s">
        <v>89</v>
      </c>
      <c r="F405" s="23">
        <v>42.26</v>
      </c>
      <c r="G405" s="24">
        <v>53100</v>
      </c>
      <c r="H405" s="24">
        <v>42.26</v>
      </c>
      <c r="I405" s="24">
        <v>2</v>
      </c>
      <c r="J405" s="24">
        <v>0</v>
      </c>
      <c r="K405" s="24">
        <v>0</v>
      </c>
      <c r="L405" s="24">
        <v>0</v>
      </c>
      <c r="M405" s="24">
        <v>0</v>
      </c>
      <c r="N405" s="24">
        <v>0</v>
      </c>
      <c r="O405" s="24">
        <v>0</v>
      </c>
      <c r="P405" s="24">
        <v>0</v>
      </c>
      <c r="Q405" s="24">
        <v>0</v>
      </c>
      <c r="R405" s="24">
        <v>0</v>
      </c>
      <c r="S405" s="24">
        <v>0</v>
      </c>
      <c r="T405" s="24" t="s">
        <v>70</v>
      </c>
      <c r="U405" s="21">
        <v>0</v>
      </c>
      <c r="V405" s="21">
        <v>0</v>
      </c>
      <c r="W405" s="21">
        <v>0</v>
      </c>
      <c r="X405" s="21">
        <v>0</v>
      </c>
      <c r="Y405" s="22">
        <v>0</v>
      </c>
    </row>
    <row r="406" spans="2:25" x14ac:dyDescent="0.25">
      <c r="B406" s="18" t="s">
        <v>30</v>
      </c>
      <c r="C406" s="19" t="s">
        <v>54</v>
      </c>
      <c r="D406" s="18" t="s">
        <v>122</v>
      </c>
      <c r="E406" s="18" t="s">
        <v>90</v>
      </c>
      <c r="F406" s="23">
        <v>42.26</v>
      </c>
      <c r="G406" s="24">
        <v>53000</v>
      </c>
      <c r="H406" s="24">
        <v>42.26</v>
      </c>
      <c r="I406" s="24">
        <v>1</v>
      </c>
      <c r="J406" s="24">
        <v>-29.915991176313099</v>
      </c>
      <c r="K406" s="24">
        <v>0</v>
      </c>
      <c r="L406" s="24">
        <v>-36.748186429209298</v>
      </c>
      <c r="M406" s="24">
        <v>0</v>
      </c>
      <c r="N406" s="24">
        <v>6.8321952528961596</v>
      </c>
      <c r="O406" s="24">
        <v>0</v>
      </c>
      <c r="P406" s="24">
        <v>0.840537186170354</v>
      </c>
      <c r="Q406" s="24">
        <v>0.840537186170354</v>
      </c>
      <c r="R406" s="24">
        <v>0</v>
      </c>
      <c r="S406" s="24">
        <v>0</v>
      </c>
      <c r="T406" s="24" t="s">
        <v>71</v>
      </c>
      <c r="U406" s="21">
        <v>0</v>
      </c>
      <c r="V406" s="21">
        <v>0</v>
      </c>
      <c r="W406" s="21">
        <v>0</v>
      </c>
      <c r="X406" s="21">
        <v>0</v>
      </c>
      <c r="Y406" s="22">
        <v>0</v>
      </c>
    </row>
    <row r="407" spans="2:25" x14ac:dyDescent="0.25">
      <c r="B407" s="18" t="s">
        <v>30</v>
      </c>
      <c r="C407" s="19" t="s">
        <v>54</v>
      </c>
      <c r="D407" s="18" t="s">
        <v>122</v>
      </c>
      <c r="E407" s="18" t="s">
        <v>90</v>
      </c>
      <c r="F407" s="23">
        <v>42.26</v>
      </c>
      <c r="G407" s="24">
        <v>53000</v>
      </c>
      <c r="H407" s="24">
        <v>42.26</v>
      </c>
      <c r="I407" s="24">
        <v>2</v>
      </c>
      <c r="J407" s="24">
        <v>-27.339891936130599</v>
      </c>
      <c r="K407" s="24">
        <v>0</v>
      </c>
      <c r="L407" s="24">
        <v>-33.583759264471801</v>
      </c>
      <c r="M407" s="24">
        <v>0</v>
      </c>
      <c r="N407" s="24">
        <v>6.2438673283412101</v>
      </c>
      <c r="O407" s="24">
        <v>0</v>
      </c>
      <c r="P407" s="24">
        <v>0.76815759513901005</v>
      </c>
      <c r="Q407" s="24">
        <v>0.76815759513901005</v>
      </c>
      <c r="R407" s="24">
        <v>0</v>
      </c>
      <c r="S407" s="24">
        <v>0</v>
      </c>
      <c r="T407" s="24" t="s">
        <v>71</v>
      </c>
      <c r="U407" s="21">
        <v>0</v>
      </c>
      <c r="V407" s="21">
        <v>0</v>
      </c>
      <c r="W407" s="21">
        <v>0</v>
      </c>
      <c r="X407" s="21">
        <v>0</v>
      </c>
      <c r="Y407" s="22">
        <v>0</v>
      </c>
    </row>
    <row r="408" spans="2:25" x14ac:dyDescent="0.25">
      <c r="B408" s="18" t="s">
        <v>30</v>
      </c>
      <c r="C408" s="19" t="s">
        <v>54</v>
      </c>
      <c r="D408" s="18" t="s">
        <v>122</v>
      </c>
      <c r="E408" s="18" t="s">
        <v>90</v>
      </c>
      <c r="F408" s="23">
        <v>42.26</v>
      </c>
      <c r="G408" s="24">
        <v>53000</v>
      </c>
      <c r="H408" s="24">
        <v>42.26</v>
      </c>
      <c r="I408" s="24">
        <v>3</v>
      </c>
      <c r="J408" s="24">
        <v>-27.339891936130599</v>
      </c>
      <c r="K408" s="24">
        <v>0</v>
      </c>
      <c r="L408" s="24">
        <v>-33.583759264471801</v>
      </c>
      <c r="M408" s="24">
        <v>0</v>
      </c>
      <c r="N408" s="24">
        <v>6.2438673283412101</v>
      </c>
      <c r="O408" s="24">
        <v>0</v>
      </c>
      <c r="P408" s="24">
        <v>0.76815759513901005</v>
      </c>
      <c r="Q408" s="24">
        <v>0.76815759513901005</v>
      </c>
      <c r="R408" s="24">
        <v>0</v>
      </c>
      <c r="S408" s="24">
        <v>0</v>
      </c>
      <c r="T408" s="24" t="s">
        <v>71</v>
      </c>
      <c r="U408" s="21">
        <v>0</v>
      </c>
      <c r="V408" s="21">
        <v>0</v>
      </c>
      <c r="W408" s="21">
        <v>0</v>
      </c>
      <c r="X408" s="21">
        <v>0</v>
      </c>
      <c r="Y408" s="22">
        <v>0</v>
      </c>
    </row>
    <row r="409" spans="2:25" x14ac:dyDescent="0.25">
      <c r="B409" s="18" t="s">
        <v>30</v>
      </c>
      <c r="C409" s="19" t="s">
        <v>54</v>
      </c>
      <c r="D409" s="18" t="s">
        <v>122</v>
      </c>
      <c r="E409" s="18" t="s">
        <v>90</v>
      </c>
      <c r="F409" s="23">
        <v>42.26</v>
      </c>
      <c r="G409" s="24">
        <v>53000</v>
      </c>
      <c r="H409" s="24">
        <v>42.26</v>
      </c>
      <c r="I409" s="24">
        <v>4</v>
      </c>
      <c r="J409" s="24">
        <v>-27.076646759304001</v>
      </c>
      <c r="K409" s="24">
        <v>0</v>
      </c>
      <c r="L409" s="24">
        <v>-33.2603943196969</v>
      </c>
      <c r="M409" s="24">
        <v>0</v>
      </c>
      <c r="N409" s="24">
        <v>6.1837475603929501</v>
      </c>
      <c r="O409" s="24">
        <v>0</v>
      </c>
      <c r="P409" s="24">
        <v>0.76076130467689895</v>
      </c>
      <c r="Q409" s="24">
        <v>0.76076130467689795</v>
      </c>
      <c r="R409" s="24">
        <v>0</v>
      </c>
      <c r="S409" s="24">
        <v>0</v>
      </c>
      <c r="T409" s="24" t="s">
        <v>71</v>
      </c>
      <c r="U409" s="21">
        <v>0</v>
      </c>
      <c r="V409" s="21">
        <v>0</v>
      </c>
      <c r="W409" s="21">
        <v>0</v>
      </c>
      <c r="X409" s="21">
        <v>0</v>
      </c>
      <c r="Y409" s="22">
        <v>0</v>
      </c>
    </row>
    <row r="410" spans="2:25" x14ac:dyDescent="0.25">
      <c r="B410" s="18" t="s">
        <v>30</v>
      </c>
      <c r="C410" s="19" t="s">
        <v>54</v>
      </c>
      <c r="D410" s="18" t="s">
        <v>122</v>
      </c>
      <c r="E410" s="18" t="s">
        <v>90</v>
      </c>
      <c r="F410" s="23">
        <v>42.26</v>
      </c>
      <c r="G410" s="24">
        <v>53007</v>
      </c>
      <c r="H410" s="24">
        <v>42.26</v>
      </c>
      <c r="I410" s="24">
        <v>1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 t="s">
        <v>70</v>
      </c>
      <c r="U410" s="21">
        <v>0</v>
      </c>
      <c r="V410" s="21">
        <v>0</v>
      </c>
      <c r="W410" s="21">
        <v>0</v>
      </c>
      <c r="X410" s="21">
        <v>0</v>
      </c>
      <c r="Y410" s="22">
        <v>0</v>
      </c>
    </row>
    <row r="411" spans="2:25" x14ac:dyDescent="0.25">
      <c r="B411" s="18" t="s">
        <v>30</v>
      </c>
      <c r="C411" s="19" t="s">
        <v>54</v>
      </c>
      <c r="D411" s="18" t="s">
        <v>122</v>
      </c>
      <c r="E411" s="18" t="s">
        <v>90</v>
      </c>
      <c r="F411" s="23">
        <v>42.26</v>
      </c>
      <c r="G411" s="24">
        <v>53204</v>
      </c>
      <c r="H411" s="24">
        <v>42.23</v>
      </c>
      <c r="I411" s="24">
        <v>1</v>
      </c>
      <c r="J411" s="24">
        <v>6.1983364247331796</v>
      </c>
      <c r="K411" s="24">
        <v>4.9099960526874497E-3</v>
      </c>
      <c r="L411" s="24">
        <v>2.6616071854991401</v>
      </c>
      <c r="M411" s="24">
        <v>9.0535472910530297E-4</v>
      </c>
      <c r="N411" s="24">
        <v>3.5367292392340399</v>
      </c>
      <c r="O411" s="24">
        <v>4.0046413235821504E-3</v>
      </c>
      <c r="P411" s="24">
        <v>0.77170327017941998</v>
      </c>
      <c r="Q411" s="24">
        <v>0.77170327017941998</v>
      </c>
      <c r="R411" s="24">
        <v>0</v>
      </c>
      <c r="S411" s="24">
        <v>7.6108214774876998E-5</v>
      </c>
      <c r="T411" s="24" t="s">
        <v>71</v>
      </c>
      <c r="U411" s="21">
        <v>0.27527794989175303</v>
      </c>
      <c r="V411" s="21">
        <v>-3.4194407008727801E-3</v>
      </c>
      <c r="W411" s="21">
        <v>0.27869524908209597</v>
      </c>
      <c r="X411" s="21">
        <v>0</v>
      </c>
      <c r="Y411" s="22">
        <v>0.27869524908209597</v>
      </c>
    </row>
    <row r="412" spans="2:25" x14ac:dyDescent="0.25">
      <c r="B412" s="18" t="s">
        <v>30</v>
      </c>
      <c r="C412" s="19" t="s">
        <v>54</v>
      </c>
      <c r="D412" s="18" t="s">
        <v>122</v>
      </c>
      <c r="E412" s="18" t="s">
        <v>90</v>
      </c>
      <c r="F412" s="23">
        <v>42.26</v>
      </c>
      <c r="G412" s="24">
        <v>53304</v>
      </c>
      <c r="H412" s="24">
        <v>42.36</v>
      </c>
      <c r="I412" s="24">
        <v>1</v>
      </c>
      <c r="J412" s="24">
        <v>19.496046768010199</v>
      </c>
      <c r="K412" s="24">
        <v>3.37145009707851E-2</v>
      </c>
      <c r="L412" s="24">
        <v>17.235965680498602</v>
      </c>
      <c r="M412" s="24">
        <v>2.63508640977182E-2</v>
      </c>
      <c r="N412" s="24">
        <v>2.2600810875115802</v>
      </c>
      <c r="O412" s="24">
        <v>7.3636368730668799E-3</v>
      </c>
      <c r="P412" s="24">
        <v>0.49300481547041902</v>
      </c>
      <c r="Q412" s="24">
        <v>0.49300481547041902</v>
      </c>
      <c r="R412" s="24">
        <v>0</v>
      </c>
      <c r="S412" s="24">
        <v>2.1558867454432001E-5</v>
      </c>
      <c r="T412" s="24" t="s">
        <v>71</v>
      </c>
      <c r="U412" s="21">
        <v>8.5547367348298098E-2</v>
      </c>
      <c r="V412" s="21">
        <v>-1.0626501319060001E-3</v>
      </c>
      <c r="W412" s="21">
        <v>8.6609351968898005E-2</v>
      </c>
      <c r="X412" s="21">
        <v>0</v>
      </c>
      <c r="Y412" s="22">
        <v>8.6609351968898005E-2</v>
      </c>
    </row>
    <row r="413" spans="2:25" x14ac:dyDescent="0.25">
      <c r="B413" s="18" t="s">
        <v>30</v>
      </c>
      <c r="C413" s="19" t="s">
        <v>54</v>
      </c>
      <c r="D413" s="18" t="s">
        <v>122</v>
      </c>
      <c r="E413" s="18" t="s">
        <v>90</v>
      </c>
      <c r="F413" s="23">
        <v>42.26</v>
      </c>
      <c r="G413" s="24">
        <v>53354</v>
      </c>
      <c r="H413" s="24">
        <v>42.32</v>
      </c>
      <c r="I413" s="24">
        <v>1</v>
      </c>
      <c r="J413" s="24">
        <v>29.127345347519899</v>
      </c>
      <c r="K413" s="24">
        <v>1.78164471868675E-2</v>
      </c>
      <c r="L413" s="24">
        <v>37.6559427034069</v>
      </c>
      <c r="M413" s="24">
        <v>2.97773704385275E-2</v>
      </c>
      <c r="N413" s="24">
        <v>-8.5285973558869497</v>
      </c>
      <c r="O413" s="24">
        <v>-1.196092325166E-2</v>
      </c>
      <c r="P413" s="24">
        <v>-1.3095086162123699</v>
      </c>
      <c r="Q413" s="24">
        <v>-1.3095086162123599</v>
      </c>
      <c r="R413" s="24">
        <v>0</v>
      </c>
      <c r="S413" s="24">
        <v>3.6011069134622999E-5</v>
      </c>
      <c r="T413" s="24" t="s">
        <v>70</v>
      </c>
      <c r="U413" s="21">
        <v>5.8883970405355004E-3</v>
      </c>
      <c r="V413" s="21">
        <v>-7.3144341968631001E-5</v>
      </c>
      <c r="W413" s="21">
        <v>5.96149557402485E-3</v>
      </c>
      <c r="X413" s="21">
        <v>0</v>
      </c>
      <c r="Y413" s="22">
        <v>5.96149557402485E-3</v>
      </c>
    </row>
    <row r="414" spans="2:25" x14ac:dyDescent="0.25">
      <c r="B414" s="18" t="s">
        <v>30</v>
      </c>
      <c r="C414" s="19" t="s">
        <v>54</v>
      </c>
      <c r="D414" s="18" t="s">
        <v>122</v>
      </c>
      <c r="E414" s="18" t="s">
        <v>90</v>
      </c>
      <c r="F414" s="23">
        <v>42.26</v>
      </c>
      <c r="G414" s="24">
        <v>53454</v>
      </c>
      <c r="H414" s="24">
        <v>42.46</v>
      </c>
      <c r="I414" s="24">
        <v>1</v>
      </c>
      <c r="J414" s="24">
        <v>32.752824101932298</v>
      </c>
      <c r="K414" s="24">
        <v>7.3161378589674295E-2</v>
      </c>
      <c r="L414" s="24">
        <v>43.068624660066497</v>
      </c>
      <c r="M414" s="24">
        <v>0.12650461853348099</v>
      </c>
      <c r="N414" s="24">
        <v>-10.3158005581342</v>
      </c>
      <c r="O414" s="24">
        <v>-5.3343239943806499E-2</v>
      </c>
      <c r="P414" s="24">
        <v>-1.2717841522462401</v>
      </c>
      <c r="Q414" s="24">
        <v>-1.2717841522462401</v>
      </c>
      <c r="R414" s="24">
        <v>0</v>
      </c>
      <c r="S414" s="24">
        <v>1.103090622195E-4</v>
      </c>
      <c r="T414" s="24" t="s">
        <v>70</v>
      </c>
      <c r="U414" s="21">
        <v>-0.19645953239276701</v>
      </c>
      <c r="V414" s="21">
        <v>-2.4403760686332698E-3</v>
      </c>
      <c r="W414" s="21">
        <v>-0.19402064716717801</v>
      </c>
      <c r="X414" s="21">
        <v>0</v>
      </c>
      <c r="Y414" s="22">
        <v>-0.19402064716717801</v>
      </c>
    </row>
    <row r="415" spans="2:25" x14ac:dyDescent="0.25">
      <c r="B415" s="18" t="s">
        <v>30</v>
      </c>
      <c r="C415" s="19" t="s">
        <v>54</v>
      </c>
      <c r="D415" s="18" t="s">
        <v>122</v>
      </c>
      <c r="E415" s="18" t="s">
        <v>90</v>
      </c>
      <c r="F415" s="23">
        <v>42.26</v>
      </c>
      <c r="G415" s="24">
        <v>53604</v>
      </c>
      <c r="H415" s="24">
        <v>42.36</v>
      </c>
      <c r="I415" s="24">
        <v>1</v>
      </c>
      <c r="J415" s="24">
        <v>23.351331712268198</v>
      </c>
      <c r="K415" s="24">
        <v>2.3719884134032601E-2</v>
      </c>
      <c r="L415" s="24">
        <v>27.961971720715301</v>
      </c>
      <c r="M415" s="24">
        <v>3.4011426019188599E-2</v>
      </c>
      <c r="N415" s="24">
        <v>-4.6106400084471098</v>
      </c>
      <c r="O415" s="24">
        <v>-1.02915418851559E-2</v>
      </c>
      <c r="P415" s="24">
        <v>-0.67584918790752702</v>
      </c>
      <c r="Q415" s="24">
        <v>-0.67584918790752602</v>
      </c>
      <c r="R415" s="24">
        <v>0</v>
      </c>
      <c r="S415" s="24">
        <v>1.9869587428594001E-5</v>
      </c>
      <c r="T415" s="24" t="s">
        <v>70</v>
      </c>
      <c r="U415" s="21">
        <v>2.5628863683769001E-2</v>
      </c>
      <c r="V415" s="21">
        <v>-3.18355973051461E-4</v>
      </c>
      <c r="W415" s="21">
        <v>2.5947020278405099E-2</v>
      </c>
      <c r="X415" s="21">
        <v>0</v>
      </c>
      <c r="Y415" s="22">
        <v>2.5947020278405099E-2</v>
      </c>
    </row>
    <row r="416" spans="2:25" x14ac:dyDescent="0.25">
      <c r="B416" s="18" t="s">
        <v>30</v>
      </c>
      <c r="C416" s="19" t="s">
        <v>54</v>
      </c>
      <c r="D416" s="18" t="s">
        <v>122</v>
      </c>
      <c r="E416" s="18" t="s">
        <v>90</v>
      </c>
      <c r="F416" s="23">
        <v>42.26</v>
      </c>
      <c r="G416" s="24">
        <v>53654</v>
      </c>
      <c r="H416" s="24">
        <v>42.29</v>
      </c>
      <c r="I416" s="24">
        <v>1</v>
      </c>
      <c r="J416" s="24">
        <v>0.66986540119489002</v>
      </c>
      <c r="K416" s="24">
        <v>2.1897519199038001E-5</v>
      </c>
      <c r="L416" s="24">
        <v>8.4814572938854003</v>
      </c>
      <c r="M416" s="24">
        <v>3.5104337500064899E-3</v>
      </c>
      <c r="N416" s="24">
        <v>-7.8115918926905099</v>
      </c>
      <c r="O416" s="24">
        <v>-3.48853623080745E-3</v>
      </c>
      <c r="P416" s="24">
        <v>-1.145179810406</v>
      </c>
      <c r="Q416" s="24">
        <v>-1.14517981040599</v>
      </c>
      <c r="R416" s="24">
        <v>0</v>
      </c>
      <c r="S416" s="24">
        <v>6.3998115750282006E-5</v>
      </c>
      <c r="T416" s="24" t="s">
        <v>70</v>
      </c>
      <c r="U416" s="21">
        <v>8.6869887623339095E-2</v>
      </c>
      <c r="V416" s="21">
        <v>-1.07907818093057E-3</v>
      </c>
      <c r="W416" s="21">
        <v>8.7948290004485702E-2</v>
      </c>
      <c r="X416" s="21">
        <v>0</v>
      </c>
      <c r="Y416" s="22">
        <v>8.7948290004485702E-2</v>
      </c>
    </row>
    <row r="417" spans="2:25" x14ac:dyDescent="0.25">
      <c r="B417" s="18" t="s">
        <v>30</v>
      </c>
      <c r="C417" s="19" t="s">
        <v>54</v>
      </c>
      <c r="D417" s="18" t="s">
        <v>122</v>
      </c>
      <c r="E417" s="18" t="s">
        <v>91</v>
      </c>
      <c r="F417" s="23">
        <v>42.19</v>
      </c>
      <c r="G417" s="24">
        <v>53150</v>
      </c>
      <c r="H417" s="24">
        <v>42.22</v>
      </c>
      <c r="I417" s="24">
        <v>1</v>
      </c>
      <c r="J417" s="24">
        <v>24.699996434780701</v>
      </c>
      <c r="K417" s="24">
        <v>1.6692057581306999E-2</v>
      </c>
      <c r="L417" s="24">
        <v>38.534793677214203</v>
      </c>
      <c r="M417" s="24">
        <v>4.0627693657676003E-2</v>
      </c>
      <c r="N417" s="24">
        <v>-13.834797242433501</v>
      </c>
      <c r="O417" s="24">
        <v>-2.3935636076369001E-2</v>
      </c>
      <c r="P417" s="24">
        <v>-4.7123764674297499</v>
      </c>
      <c r="Q417" s="24">
        <v>-4.7123764674297401</v>
      </c>
      <c r="R417" s="24">
        <v>0</v>
      </c>
      <c r="S417" s="24">
        <v>6.0756962032069604E-4</v>
      </c>
      <c r="T417" s="24" t="s">
        <v>71</v>
      </c>
      <c r="U417" s="21">
        <v>-0.59515960333013296</v>
      </c>
      <c r="V417" s="21">
        <v>-7.3929385624334296E-3</v>
      </c>
      <c r="W417" s="21">
        <v>-0.58777118116628901</v>
      </c>
      <c r="X417" s="21">
        <v>0</v>
      </c>
      <c r="Y417" s="22">
        <v>-0.58777118116628901</v>
      </c>
    </row>
    <row r="418" spans="2:25" x14ac:dyDescent="0.25">
      <c r="B418" s="18" t="s">
        <v>30</v>
      </c>
      <c r="C418" s="19" t="s">
        <v>54</v>
      </c>
      <c r="D418" s="18" t="s">
        <v>122</v>
      </c>
      <c r="E418" s="18" t="s">
        <v>91</v>
      </c>
      <c r="F418" s="23">
        <v>42.19</v>
      </c>
      <c r="G418" s="24">
        <v>53150</v>
      </c>
      <c r="H418" s="24">
        <v>42.22</v>
      </c>
      <c r="I418" s="24">
        <v>2</v>
      </c>
      <c r="J418" s="24">
        <v>24.627474147315102</v>
      </c>
      <c r="K418" s="24">
        <v>1.6612376905992099E-2</v>
      </c>
      <c r="L418" s="24">
        <v>38.421650689851099</v>
      </c>
      <c r="M418" s="24">
        <v>4.0433754591065199E-2</v>
      </c>
      <c r="N418" s="24">
        <v>-13.794176542536</v>
      </c>
      <c r="O418" s="24">
        <v>-2.38213776850731E-2</v>
      </c>
      <c r="P418" s="24">
        <v>-4.6985403390836904</v>
      </c>
      <c r="Q418" s="24">
        <v>-4.6985403390836797</v>
      </c>
      <c r="R418" s="24">
        <v>0</v>
      </c>
      <c r="S418" s="24">
        <v>6.0466934529992804E-4</v>
      </c>
      <c r="T418" s="24" t="s">
        <v>71</v>
      </c>
      <c r="U418" s="21">
        <v>-0.59155594892241303</v>
      </c>
      <c r="V418" s="21">
        <v>-7.3481747789248498E-3</v>
      </c>
      <c r="W418" s="21">
        <v>-0.58421226319556396</v>
      </c>
      <c r="X418" s="21">
        <v>0</v>
      </c>
      <c r="Y418" s="22">
        <v>-0.58421226319556396</v>
      </c>
    </row>
    <row r="419" spans="2:25" x14ac:dyDescent="0.25">
      <c r="B419" s="18" t="s">
        <v>30</v>
      </c>
      <c r="C419" s="19" t="s">
        <v>54</v>
      </c>
      <c r="D419" s="18" t="s">
        <v>122</v>
      </c>
      <c r="E419" s="18" t="s">
        <v>91</v>
      </c>
      <c r="F419" s="23">
        <v>42.19</v>
      </c>
      <c r="G419" s="24">
        <v>53900</v>
      </c>
      <c r="H419" s="24">
        <v>42.2</v>
      </c>
      <c r="I419" s="24">
        <v>1</v>
      </c>
      <c r="J419" s="24">
        <v>6.8291492326028296</v>
      </c>
      <c r="K419" s="24">
        <v>2.1872883964103901E-3</v>
      </c>
      <c r="L419" s="24">
        <v>-2.4522497179381602</v>
      </c>
      <c r="M419" s="24">
        <v>2.8203449505109399E-4</v>
      </c>
      <c r="N419" s="24">
        <v>9.2813989505409893</v>
      </c>
      <c r="O419" s="24">
        <v>1.9052539013592999E-3</v>
      </c>
      <c r="P419" s="24">
        <v>-1.93791405543588</v>
      </c>
      <c r="Q419" s="24">
        <v>-1.93791405543588</v>
      </c>
      <c r="R419" s="24">
        <v>0</v>
      </c>
      <c r="S419" s="24">
        <v>1.7613346056540399E-4</v>
      </c>
      <c r="T419" s="24" t="s">
        <v>71</v>
      </c>
      <c r="U419" s="21">
        <v>-1.2421801137601701E-2</v>
      </c>
      <c r="V419" s="21">
        <v>-1.5430081633769E-4</v>
      </c>
      <c r="W419" s="21">
        <v>-1.22675945847268E-2</v>
      </c>
      <c r="X419" s="21">
        <v>0</v>
      </c>
      <c r="Y419" s="22">
        <v>-1.22675945847268E-2</v>
      </c>
    </row>
    <row r="420" spans="2:25" x14ac:dyDescent="0.25">
      <c r="B420" s="18" t="s">
        <v>30</v>
      </c>
      <c r="C420" s="19" t="s">
        <v>54</v>
      </c>
      <c r="D420" s="18" t="s">
        <v>122</v>
      </c>
      <c r="E420" s="18" t="s">
        <v>91</v>
      </c>
      <c r="F420" s="23">
        <v>42.19</v>
      </c>
      <c r="G420" s="24">
        <v>53900</v>
      </c>
      <c r="H420" s="24">
        <v>42.2</v>
      </c>
      <c r="I420" s="24">
        <v>2</v>
      </c>
      <c r="J420" s="24">
        <v>6.8695716877777304</v>
      </c>
      <c r="K420" s="24">
        <v>1.9348316221142099E-3</v>
      </c>
      <c r="L420" s="24">
        <v>-2.4667648428716999</v>
      </c>
      <c r="M420" s="24">
        <v>2.4948208039114202E-4</v>
      </c>
      <c r="N420" s="24">
        <v>9.3363365306494295</v>
      </c>
      <c r="O420" s="24">
        <v>1.6853495417230701E-3</v>
      </c>
      <c r="P420" s="24">
        <v>-1.94938477329113</v>
      </c>
      <c r="Q420" s="24">
        <v>-1.94938477329113</v>
      </c>
      <c r="R420" s="24">
        <v>0</v>
      </c>
      <c r="S420" s="24">
        <v>1.55804140767912E-4</v>
      </c>
      <c r="T420" s="24" t="s">
        <v>71</v>
      </c>
      <c r="U420" s="21">
        <v>-2.22500413935371E-2</v>
      </c>
      <c r="V420" s="21">
        <v>-2.7638500347406297E-4</v>
      </c>
      <c r="W420" s="21">
        <v>-2.19738252356214E-2</v>
      </c>
      <c r="X420" s="21">
        <v>0</v>
      </c>
      <c r="Y420" s="22">
        <v>-2.19738252356214E-2</v>
      </c>
    </row>
    <row r="421" spans="2:25" x14ac:dyDescent="0.25">
      <c r="B421" s="18" t="s">
        <v>30</v>
      </c>
      <c r="C421" s="19" t="s">
        <v>54</v>
      </c>
      <c r="D421" s="18" t="s">
        <v>122</v>
      </c>
      <c r="E421" s="18" t="s">
        <v>92</v>
      </c>
      <c r="F421" s="23">
        <v>42.22</v>
      </c>
      <c r="G421" s="24">
        <v>53550</v>
      </c>
      <c r="H421" s="24">
        <v>42.23</v>
      </c>
      <c r="I421" s="24">
        <v>1</v>
      </c>
      <c r="J421" s="24">
        <v>17.705387072431801</v>
      </c>
      <c r="K421" s="24">
        <v>7.7022215701205198E-3</v>
      </c>
      <c r="L421" s="24">
        <v>21.9275333133263</v>
      </c>
      <c r="M421" s="24">
        <v>1.1813666741776901E-2</v>
      </c>
      <c r="N421" s="24">
        <v>-4.2221462408945101</v>
      </c>
      <c r="O421" s="24">
        <v>-4.1114451716563801E-3</v>
      </c>
      <c r="P421" s="24">
        <v>-4.6060225045031604</v>
      </c>
      <c r="Q421" s="24">
        <v>-4.6060225045031604</v>
      </c>
      <c r="R421" s="24">
        <v>0</v>
      </c>
      <c r="S421" s="24">
        <v>5.2126344217558402E-4</v>
      </c>
      <c r="T421" s="24" t="s">
        <v>70</v>
      </c>
      <c r="U421" s="21">
        <v>-0.13138430996425299</v>
      </c>
      <c r="V421" s="21">
        <v>-1.6320263105872299E-3</v>
      </c>
      <c r="W421" s="21">
        <v>-0.12975328067011099</v>
      </c>
      <c r="X421" s="21">
        <v>0</v>
      </c>
      <c r="Y421" s="22">
        <v>-0.12975328067011099</v>
      </c>
    </row>
    <row r="422" spans="2:25" x14ac:dyDescent="0.25">
      <c r="B422" s="18" t="s">
        <v>30</v>
      </c>
      <c r="C422" s="19" t="s">
        <v>54</v>
      </c>
      <c r="D422" s="18" t="s">
        <v>122</v>
      </c>
      <c r="E422" s="18" t="s">
        <v>92</v>
      </c>
      <c r="F422" s="23">
        <v>42.22</v>
      </c>
      <c r="G422" s="24">
        <v>54200</v>
      </c>
      <c r="H422" s="24">
        <v>42.23</v>
      </c>
      <c r="I422" s="24">
        <v>1</v>
      </c>
      <c r="J422" s="24">
        <v>22.843383762068001</v>
      </c>
      <c r="K422" s="24">
        <v>4.2997982972171602E-3</v>
      </c>
      <c r="L422" s="24">
        <v>27.078027297520901</v>
      </c>
      <c r="M422" s="24">
        <v>6.0417291935603596E-3</v>
      </c>
      <c r="N422" s="24">
        <v>-4.2346435354528902</v>
      </c>
      <c r="O422" s="24">
        <v>-1.7419308963432E-3</v>
      </c>
      <c r="P422" s="24">
        <v>-4.6179243714398099</v>
      </c>
      <c r="Q422" s="24">
        <v>-4.6179243714398099</v>
      </c>
      <c r="R422" s="24">
        <v>0</v>
      </c>
      <c r="S422" s="24">
        <v>1.75719858122784E-4</v>
      </c>
      <c r="T422" s="24" t="s">
        <v>71</v>
      </c>
      <c r="U422" s="21">
        <v>-3.1206596743571E-2</v>
      </c>
      <c r="V422" s="21">
        <v>-3.8764131701304698E-4</v>
      </c>
      <c r="W422" s="21">
        <v>-3.0819192239387099E-2</v>
      </c>
      <c r="X422" s="21">
        <v>0</v>
      </c>
      <c r="Y422" s="22">
        <v>-3.0819192239387099E-2</v>
      </c>
    </row>
    <row r="423" spans="2:25" x14ac:dyDescent="0.25">
      <c r="B423" s="18" t="s">
        <v>30</v>
      </c>
      <c r="C423" s="19" t="s">
        <v>54</v>
      </c>
      <c r="D423" s="18" t="s">
        <v>122</v>
      </c>
      <c r="E423" s="18" t="s">
        <v>93</v>
      </c>
      <c r="F423" s="23">
        <v>42.2</v>
      </c>
      <c r="G423" s="24">
        <v>53150</v>
      </c>
      <c r="H423" s="24">
        <v>42.22</v>
      </c>
      <c r="I423" s="24">
        <v>1</v>
      </c>
      <c r="J423" s="24">
        <v>-24.331127735407499</v>
      </c>
      <c r="K423" s="24">
        <v>0</v>
      </c>
      <c r="L423" s="24">
        <v>-32.393130649096598</v>
      </c>
      <c r="M423" s="24">
        <v>0</v>
      </c>
      <c r="N423" s="24">
        <v>8.0620029136891098</v>
      </c>
      <c r="O423" s="24">
        <v>0</v>
      </c>
      <c r="P423" s="24">
        <v>2.4422696491447599E-2</v>
      </c>
      <c r="Q423" s="24">
        <v>2.4422696491447599E-2</v>
      </c>
      <c r="R423" s="24">
        <v>0</v>
      </c>
      <c r="S423" s="24">
        <v>0</v>
      </c>
      <c r="T423" s="24" t="s">
        <v>70</v>
      </c>
      <c r="U423" s="21">
        <v>-0.16124005827374999</v>
      </c>
      <c r="V423" s="21">
        <v>0</v>
      </c>
      <c r="W423" s="21">
        <v>-0.16124129724222999</v>
      </c>
      <c r="X423" s="21">
        <v>0</v>
      </c>
      <c r="Y423" s="22">
        <v>-0.16124129724222999</v>
      </c>
    </row>
    <row r="424" spans="2:25" x14ac:dyDescent="0.25">
      <c r="B424" s="18" t="s">
        <v>30</v>
      </c>
      <c r="C424" s="19" t="s">
        <v>54</v>
      </c>
      <c r="D424" s="18" t="s">
        <v>122</v>
      </c>
      <c r="E424" s="18" t="s">
        <v>93</v>
      </c>
      <c r="F424" s="23">
        <v>42.2</v>
      </c>
      <c r="G424" s="24">
        <v>53150</v>
      </c>
      <c r="H424" s="24">
        <v>42.22</v>
      </c>
      <c r="I424" s="24">
        <v>2</v>
      </c>
      <c r="J424" s="24">
        <v>-20.428645602113399</v>
      </c>
      <c r="K424" s="24">
        <v>0</v>
      </c>
      <c r="L424" s="24">
        <v>-27.197579708167599</v>
      </c>
      <c r="M424" s="24">
        <v>0</v>
      </c>
      <c r="N424" s="24">
        <v>6.7689341060541803</v>
      </c>
      <c r="O424" s="24">
        <v>0</v>
      </c>
      <c r="P424" s="24">
        <v>2.05055275981204E-2</v>
      </c>
      <c r="Q424" s="24">
        <v>2.0505527598120299E-2</v>
      </c>
      <c r="R424" s="24">
        <v>0</v>
      </c>
      <c r="S424" s="24">
        <v>0</v>
      </c>
      <c r="T424" s="24" t="s">
        <v>70</v>
      </c>
      <c r="U424" s="21">
        <v>-0.135378682121056</v>
      </c>
      <c r="V424" s="21">
        <v>0</v>
      </c>
      <c r="W424" s="21">
        <v>-0.135379722370743</v>
      </c>
      <c r="X424" s="21">
        <v>0</v>
      </c>
      <c r="Y424" s="22">
        <v>-0.135379722370743</v>
      </c>
    </row>
    <row r="425" spans="2:25" x14ac:dyDescent="0.25">
      <c r="B425" s="18" t="s">
        <v>30</v>
      </c>
      <c r="C425" s="19" t="s">
        <v>54</v>
      </c>
      <c r="D425" s="18" t="s">
        <v>122</v>
      </c>
      <c r="E425" s="18" t="s">
        <v>93</v>
      </c>
      <c r="F425" s="23">
        <v>42.2</v>
      </c>
      <c r="G425" s="24">
        <v>53150</v>
      </c>
      <c r="H425" s="24">
        <v>42.22</v>
      </c>
      <c r="I425" s="24">
        <v>3</v>
      </c>
      <c r="J425" s="24">
        <v>-24.995458868114898</v>
      </c>
      <c r="K425" s="24">
        <v>0</v>
      </c>
      <c r="L425" s="24">
        <v>-33.277584728252897</v>
      </c>
      <c r="M425" s="24">
        <v>0</v>
      </c>
      <c r="N425" s="24">
        <v>8.2821258601379295</v>
      </c>
      <c r="O425" s="24">
        <v>0</v>
      </c>
      <c r="P425" s="24">
        <v>2.5089527794921501E-2</v>
      </c>
      <c r="Q425" s="24">
        <v>2.50895277949214E-2</v>
      </c>
      <c r="R425" s="24">
        <v>0</v>
      </c>
      <c r="S425" s="24">
        <v>0</v>
      </c>
      <c r="T425" s="24" t="s">
        <v>70</v>
      </c>
      <c r="U425" s="21">
        <v>-0.16564251720272499</v>
      </c>
      <c r="V425" s="21">
        <v>0</v>
      </c>
      <c r="W425" s="21">
        <v>-0.16564378999969701</v>
      </c>
      <c r="X425" s="21">
        <v>0</v>
      </c>
      <c r="Y425" s="22">
        <v>-0.16564378999969701</v>
      </c>
    </row>
    <row r="426" spans="2:25" x14ac:dyDescent="0.25">
      <c r="B426" s="18" t="s">
        <v>30</v>
      </c>
      <c r="C426" s="19" t="s">
        <v>54</v>
      </c>
      <c r="D426" s="18" t="s">
        <v>122</v>
      </c>
      <c r="E426" s="18" t="s">
        <v>93</v>
      </c>
      <c r="F426" s="23">
        <v>42.2</v>
      </c>
      <c r="G426" s="24">
        <v>53654</v>
      </c>
      <c r="H426" s="24">
        <v>42.29</v>
      </c>
      <c r="I426" s="24">
        <v>1</v>
      </c>
      <c r="J426" s="24">
        <v>37.375315967163097</v>
      </c>
      <c r="K426" s="24">
        <v>4.3863107250461802E-2</v>
      </c>
      <c r="L426" s="24">
        <v>31.1568308926431</v>
      </c>
      <c r="M426" s="24">
        <v>3.0481490693964601E-2</v>
      </c>
      <c r="N426" s="24">
        <v>6.2184850745200402</v>
      </c>
      <c r="O426" s="24">
        <v>1.3381616556497101E-2</v>
      </c>
      <c r="P426" s="24">
        <v>0.91051449915647797</v>
      </c>
      <c r="Q426" s="24">
        <v>0.91051449915647797</v>
      </c>
      <c r="R426" s="24">
        <v>0</v>
      </c>
      <c r="S426" s="24">
        <v>2.6031750909669001E-5</v>
      </c>
      <c r="T426" s="24" t="s">
        <v>70</v>
      </c>
      <c r="U426" s="21">
        <v>5.6427347224411901E-3</v>
      </c>
      <c r="V426" s="21">
        <v>-7.0092779976495994E-5</v>
      </c>
      <c r="W426" s="21">
        <v>5.71278360505566E-3</v>
      </c>
      <c r="X426" s="21">
        <v>0</v>
      </c>
      <c r="Y426" s="22">
        <v>5.71278360505566E-3</v>
      </c>
    </row>
    <row r="427" spans="2:25" x14ac:dyDescent="0.25">
      <c r="B427" s="18" t="s">
        <v>30</v>
      </c>
      <c r="C427" s="19" t="s">
        <v>54</v>
      </c>
      <c r="D427" s="18" t="s">
        <v>122</v>
      </c>
      <c r="E427" s="18" t="s">
        <v>93</v>
      </c>
      <c r="F427" s="23">
        <v>42.2</v>
      </c>
      <c r="G427" s="24">
        <v>53654</v>
      </c>
      <c r="H427" s="24">
        <v>42.29</v>
      </c>
      <c r="I427" s="24">
        <v>2</v>
      </c>
      <c r="J427" s="24">
        <v>37.375315967163097</v>
      </c>
      <c r="K427" s="24">
        <v>4.3863107250461802E-2</v>
      </c>
      <c r="L427" s="24">
        <v>31.1568308926431</v>
      </c>
      <c r="M427" s="24">
        <v>3.0481490693964601E-2</v>
      </c>
      <c r="N427" s="24">
        <v>6.2184850745200402</v>
      </c>
      <c r="O427" s="24">
        <v>1.3381616556497101E-2</v>
      </c>
      <c r="P427" s="24">
        <v>0.91051449915647797</v>
      </c>
      <c r="Q427" s="24">
        <v>0.91051449915647797</v>
      </c>
      <c r="R427" s="24">
        <v>0</v>
      </c>
      <c r="S427" s="24">
        <v>2.6031750909669001E-5</v>
      </c>
      <c r="T427" s="24" t="s">
        <v>70</v>
      </c>
      <c r="U427" s="21">
        <v>5.6427347224411901E-3</v>
      </c>
      <c r="V427" s="21">
        <v>-7.0092779976495994E-5</v>
      </c>
      <c r="W427" s="21">
        <v>5.71278360505566E-3</v>
      </c>
      <c r="X427" s="21">
        <v>0</v>
      </c>
      <c r="Y427" s="22">
        <v>5.71278360505566E-3</v>
      </c>
    </row>
    <row r="428" spans="2:25" x14ac:dyDescent="0.25">
      <c r="B428" s="18" t="s">
        <v>30</v>
      </c>
      <c r="C428" s="19" t="s">
        <v>54</v>
      </c>
      <c r="D428" s="18" t="s">
        <v>122</v>
      </c>
      <c r="E428" s="18" t="s">
        <v>93</v>
      </c>
      <c r="F428" s="23">
        <v>42.2</v>
      </c>
      <c r="G428" s="24">
        <v>53704</v>
      </c>
      <c r="H428" s="24">
        <v>42.25</v>
      </c>
      <c r="I428" s="24">
        <v>1</v>
      </c>
      <c r="J428" s="24">
        <v>10.073035216702101</v>
      </c>
      <c r="K428" s="24">
        <v>4.2412804083352598E-3</v>
      </c>
      <c r="L428" s="24">
        <v>26.458670944092599</v>
      </c>
      <c r="M428" s="24">
        <v>2.92625610077408E-2</v>
      </c>
      <c r="N428" s="24">
        <v>-16.3856357273905</v>
      </c>
      <c r="O428" s="24">
        <v>-2.5021280599405501E-2</v>
      </c>
      <c r="P428" s="24">
        <v>-0.87150304190984496</v>
      </c>
      <c r="Q428" s="24">
        <v>-0.87150304190984496</v>
      </c>
      <c r="R428" s="24">
        <v>0</v>
      </c>
      <c r="S428" s="24">
        <v>3.1747833676029001E-5</v>
      </c>
      <c r="T428" s="24" t="s">
        <v>70</v>
      </c>
      <c r="U428" s="21">
        <v>-0.237241786940417</v>
      </c>
      <c r="V428" s="21">
        <v>-2.94696405044738E-3</v>
      </c>
      <c r="W428" s="21">
        <v>-0.23429662321120401</v>
      </c>
      <c r="X428" s="21">
        <v>0</v>
      </c>
      <c r="Y428" s="22">
        <v>-0.23429662321120401</v>
      </c>
    </row>
    <row r="429" spans="2:25" x14ac:dyDescent="0.25">
      <c r="B429" s="18" t="s">
        <v>30</v>
      </c>
      <c r="C429" s="19" t="s">
        <v>54</v>
      </c>
      <c r="D429" s="18" t="s">
        <v>122</v>
      </c>
      <c r="E429" s="18" t="s">
        <v>93</v>
      </c>
      <c r="F429" s="23">
        <v>42.2</v>
      </c>
      <c r="G429" s="24">
        <v>58004</v>
      </c>
      <c r="H429" s="24">
        <v>42</v>
      </c>
      <c r="I429" s="24">
        <v>1</v>
      </c>
      <c r="J429" s="24">
        <v>-15.138688844248</v>
      </c>
      <c r="K429" s="24">
        <v>4.8540302803683003E-2</v>
      </c>
      <c r="L429" s="24">
        <v>4.0491133206923902</v>
      </c>
      <c r="M429" s="24">
        <v>3.4725284972306502E-3</v>
      </c>
      <c r="N429" s="24">
        <v>-19.1878021649404</v>
      </c>
      <c r="O429" s="24">
        <v>4.5067774306452299E-2</v>
      </c>
      <c r="P429" s="24">
        <v>-1.0195437082873</v>
      </c>
      <c r="Q429" s="24">
        <v>-1.0195437082873</v>
      </c>
      <c r="R429" s="24">
        <v>0</v>
      </c>
      <c r="S429" s="24">
        <v>2.2015961322432201E-4</v>
      </c>
      <c r="T429" s="24" t="s">
        <v>70</v>
      </c>
      <c r="U429" s="21">
        <v>-1.94020713468649</v>
      </c>
      <c r="V429" s="21">
        <v>-2.4100816091806799E-2</v>
      </c>
      <c r="W429" s="21">
        <v>-1.9161210419541299</v>
      </c>
      <c r="X429" s="21">
        <v>0</v>
      </c>
      <c r="Y429" s="22">
        <v>-1.9161210419541299</v>
      </c>
    </row>
    <row r="430" spans="2:25" x14ac:dyDescent="0.25">
      <c r="B430" s="18" t="s">
        <v>30</v>
      </c>
      <c r="C430" s="19" t="s">
        <v>54</v>
      </c>
      <c r="D430" s="18" t="s">
        <v>122</v>
      </c>
      <c r="E430" s="18" t="s">
        <v>94</v>
      </c>
      <c r="F430" s="23">
        <v>41.98</v>
      </c>
      <c r="G430" s="24">
        <v>53050</v>
      </c>
      <c r="H430" s="24">
        <v>42.19</v>
      </c>
      <c r="I430" s="24">
        <v>1</v>
      </c>
      <c r="J430" s="24">
        <v>128.649300718479</v>
      </c>
      <c r="K430" s="24">
        <v>0.36080400814270702</v>
      </c>
      <c r="L430" s="24">
        <v>142.79632559004199</v>
      </c>
      <c r="M430" s="24">
        <v>0.44451923512397901</v>
      </c>
      <c r="N430" s="24">
        <v>-14.1470248715639</v>
      </c>
      <c r="O430" s="24">
        <v>-8.3715226981272595E-2</v>
      </c>
      <c r="P430" s="24">
        <v>-7.5945718167873704</v>
      </c>
      <c r="Q430" s="24">
        <v>-7.5945718167873704</v>
      </c>
      <c r="R430" s="24">
        <v>0</v>
      </c>
      <c r="S430" s="24">
        <v>1.25736995955144E-3</v>
      </c>
      <c r="T430" s="24" t="s">
        <v>70</v>
      </c>
      <c r="U430" s="21">
        <v>-0.55228010447843201</v>
      </c>
      <c r="V430" s="21">
        <v>-6.8602990841744801E-3</v>
      </c>
      <c r="W430" s="21">
        <v>-0.54542399639961203</v>
      </c>
      <c r="X430" s="21">
        <v>0</v>
      </c>
      <c r="Y430" s="22">
        <v>-0.54542399639961203</v>
      </c>
    </row>
    <row r="431" spans="2:25" x14ac:dyDescent="0.25">
      <c r="B431" s="18" t="s">
        <v>30</v>
      </c>
      <c r="C431" s="19" t="s">
        <v>54</v>
      </c>
      <c r="D431" s="18" t="s">
        <v>122</v>
      </c>
      <c r="E431" s="18" t="s">
        <v>94</v>
      </c>
      <c r="F431" s="23">
        <v>41.98</v>
      </c>
      <c r="G431" s="24">
        <v>53204</v>
      </c>
      <c r="H431" s="24">
        <v>42.23</v>
      </c>
      <c r="I431" s="24">
        <v>1</v>
      </c>
      <c r="J431" s="24">
        <v>26.387873054795001</v>
      </c>
      <c r="K431" s="24">
        <v>0</v>
      </c>
      <c r="L431" s="24">
        <v>29.285963226771301</v>
      </c>
      <c r="M431" s="24">
        <v>0</v>
      </c>
      <c r="N431" s="24">
        <v>-2.8980901719763299</v>
      </c>
      <c r="O431" s="24">
        <v>0</v>
      </c>
      <c r="P431" s="24">
        <v>-0.63235404282489005</v>
      </c>
      <c r="Q431" s="24">
        <v>-0.63235404282488905</v>
      </c>
      <c r="R431" s="24">
        <v>0</v>
      </c>
      <c r="S431" s="24">
        <v>0</v>
      </c>
      <c r="T431" s="24" t="s">
        <v>70</v>
      </c>
      <c r="U431" s="21">
        <v>0.72452254299408203</v>
      </c>
      <c r="V431" s="21">
        <v>-8.9998558663635202E-3</v>
      </c>
      <c r="W431" s="21">
        <v>0.73351676247491104</v>
      </c>
      <c r="X431" s="21">
        <v>0</v>
      </c>
      <c r="Y431" s="22">
        <v>0.73351676247491104</v>
      </c>
    </row>
    <row r="432" spans="2:25" x14ac:dyDescent="0.25">
      <c r="B432" s="18" t="s">
        <v>30</v>
      </c>
      <c r="C432" s="19" t="s">
        <v>54</v>
      </c>
      <c r="D432" s="18" t="s">
        <v>122</v>
      </c>
      <c r="E432" s="18" t="s">
        <v>94</v>
      </c>
      <c r="F432" s="23">
        <v>41.98</v>
      </c>
      <c r="G432" s="24">
        <v>53204</v>
      </c>
      <c r="H432" s="24">
        <v>42.23</v>
      </c>
      <c r="I432" s="24">
        <v>2</v>
      </c>
      <c r="J432" s="24">
        <v>26.387873054795001</v>
      </c>
      <c r="K432" s="24">
        <v>0</v>
      </c>
      <c r="L432" s="24">
        <v>29.285963226771301</v>
      </c>
      <c r="M432" s="24">
        <v>0</v>
      </c>
      <c r="N432" s="24">
        <v>-2.8980901719763299</v>
      </c>
      <c r="O432" s="24">
        <v>0</v>
      </c>
      <c r="P432" s="24">
        <v>-0.63235404282489005</v>
      </c>
      <c r="Q432" s="24">
        <v>-0.63235404282488905</v>
      </c>
      <c r="R432" s="24">
        <v>0</v>
      </c>
      <c r="S432" s="24">
        <v>0</v>
      </c>
      <c r="T432" s="24" t="s">
        <v>70</v>
      </c>
      <c r="U432" s="21">
        <v>0.72452254299408203</v>
      </c>
      <c r="V432" s="21">
        <v>-8.9998558663635202E-3</v>
      </c>
      <c r="W432" s="21">
        <v>0.73351676247491104</v>
      </c>
      <c r="X432" s="21">
        <v>0</v>
      </c>
      <c r="Y432" s="22">
        <v>0.73351676247491104</v>
      </c>
    </row>
    <row r="433" spans="2:25" x14ac:dyDescent="0.25">
      <c r="B433" s="18" t="s">
        <v>30</v>
      </c>
      <c r="C433" s="19" t="s">
        <v>54</v>
      </c>
      <c r="D433" s="18" t="s">
        <v>122</v>
      </c>
      <c r="E433" s="18" t="s">
        <v>95</v>
      </c>
      <c r="F433" s="23">
        <v>42.23</v>
      </c>
      <c r="G433" s="24">
        <v>53254</v>
      </c>
      <c r="H433" s="24">
        <v>42.5</v>
      </c>
      <c r="I433" s="24">
        <v>1</v>
      </c>
      <c r="J433" s="24">
        <v>20.559096577602201</v>
      </c>
      <c r="K433" s="24">
        <v>7.9970384734893596E-2</v>
      </c>
      <c r="L433" s="24">
        <v>20.5590967941583</v>
      </c>
      <c r="M433" s="24">
        <v>7.9970386419605397E-2</v>
      </c>
      <c r="N433" s="24">
        <v>-2.16556117483E-7</v>
      </c>
      <c r="O433" s="24">
        <v>-1.6847117880000001E-9</v>
      </c>
      <c r="P433" s="24">
        <v>3.3290000000000003E-14</v>
      </c>
      <c r="Q433" s="24">
        <v>3.3290000000000003E-14</v>
      </c>
      <c r="R433" s="24">
        <v>0</v>
      </c>
      <c r="S433" s="24">
        <v>0</v>
      </c>
      <c r="T433" s="24" t="s">
        <v>70</v>
      </c>
      <c r="U433" s="21">
        <v>-1.2902663198E-8</v>
      </c>
      <c r="V433" s="21">
        <v>0</v>
      </c>
      <c r="W433" s="21">
        <v>-1.290276234205E-8</v>
      </c>
      <c r="X433" s="21">
        <v>0</v>
      </c>
      <c r="Y433" s="22">
        <v>-1.290276234205E-8</v>
      </c>
    </row>
    <row r="434" spans="2:25" x14ac:dyDescent="0.25">
      <c r="B434" s="18" t="s">
        <v>30</v>
      </c>
      <c r="C434" s="19" t="s">
        <v>54</v>
      </c>
      <c r="D434" s="18" t="s">
        <v>122</v>
      </c>
      <c r="E434" s="18" t="s">
        <v>95</v>
      </c>
      <c r="F434" s="23">
        <v>42.23</v>
      </c>
      <c r="G434" s="24">
        <v>53304</v>
      </c>
      <c r="H434" s="24">
        <v>42.36</v>
      </c>
      <c r="I434" s="24">
        <v>1</v>
      </c>
      <c r="J434" s="24">
        <v>8.9110333351986597</v>
      </c>
      <c r="K434" s="24">
        <v>8.8458857822538203E-3</v>
      </c>
      <c r="L434" s="24">
        <v>11.169959549488</v>
      </c>
      <c r="M434" s="24">
        <v>1.3899154791963899E-2</v>
      </c>
      <c r="N434" s="24">
        <v>-2.2589262142893598</v>
      </c>
      <c r="O434" s="24">
        <v>-5.0532690097100904E-3</v>
      </c>
      <c r="P434" s="24">
        <v>-0.49300481547047997</v>
      </c>
      <c r="Q434" s="24">
        <v>-0.49300481547047997</v>
      </c>
      <c r="R434" s="24">
        <v>0</v>
      </c>
      <c r="S434" s="24">
        <v>2.7076187535786999E-5</v>
      </c>
      <c r="T434" s="24" t="s">
        <v>70</v>
      </c>
      <c r="U434" s="21">
        <v>7.9932395091933797E-2</v>
      </c>
      <c r="V434" s="21">
        <v>-9.929022110309999E-4</v>
      </c>
      <c r="W434" s="21">
        <v>8.0924675473044105E-2</v>
      </c>
      <c r="X434" s="21">
        <v>0</v>
      </c>
      <c r="Y434" s="22">
        <v>8.0924675473044105E-2</v>
      </c>
    </row>
    <row r="435" spans="2:25" x14ac:dyDescent="0.25">
      <c r="B435" s="18" t="s">
        <v>30</v>
      </c>
      <c r="C435" s="19" t="s">
        <v>54</v>
      </c>
      <c r="D435" s="18" t="s">
        <v>122</v>
      </c>
      <c r="E435" s="18" t="s">
        <v>95</v>
      </c>
      <c r="F435" s="23">
        <v>42.23</v>
      </c>
      <c r="G435" s="24">
        <v>54104</v>
      </c>
      <c r="H435" s="24">
        <v>42.44</v>
      </c>
      <c r="I435" s="24">
        <v>1</v>
      </c>
      <c r="J435" s="24">
        <v>19.5983040168963</v>
      </c>
      <c r="K435" s="24">
        <v>3.8370942681835399E-2</v>
      </c>
      <c r="L435" s="24">
        <v>19.598304375382199</v>
      </c>
      <c r="M435" s="24">
        <v>3.8370944085573302E-2</v>
      </c>
      <c r="N435" s="24">
        <v>-3.5848587986999999E-7</v>
      </c>
      <c r="O435" s="24">
        <v>-1.403737917E-9</v>
      </c>
      <c r="P435" s="24">
        <v>3.3290000000000003E-14</v>
      </c>
      <c r="Q435" s="24">
        <v>3.3290000000000003E-14</v>
      </c>
      <c r="R435" s="24">
        <v>0</v>
      </c>
      <c r="S435" s="24">
        <v>0</v>
      </c>
      <c r="T435" s="24" t="s">
        <v>70</v>
      </c>
      <c r="U435" s="21">
        <v>1.585479006E-8</v>
      </c>
      <c r="V435" s="21">
        <v>0</v>
      </c>
      <c r="W435" s="21">
        <v>1.585466823181E-8</v>
      </c>
      <c r="X435" s="21">
        <v>0</v>
      </c>
      <c r="Y435" s="22">
        <v>1.585466823181E-8</v>
      </c>
    </row>
    <row r="436" spans="2:25" x14ac:dyDescent="0.25">
      <c r="B436" s="18" t="s">
        <v>30</v>
      </c>
      <c r="C436" s="19" t="s">
        <v>54</v>
      </c>
      <c r="D436" s="18" t="s">
        <v>122</v>
      </c>
      <c r="E436" s="18" t="s">
        <v>96</v>
      </c>
      <c r="F436" s="23">
        <v>42.5</v>
      </c>
      <c r="G436" s="24">
        <v>54104</v>
      </c>
      <c r="H436" s="24">
        <v>42.44</v>
      </c>
      <c r="I436" s="24">
        <v>1</v>
      </c>
      <c r="J436" s="24">
        <v>-2.21580364729199</v>
      </c>
      <c r="K436" s="24">
        <v>4.3009723637367801E-4</v>
      </c>
      <c r="L436" s="24">
        <v>-2.2158034869968</v>
      </c>
      <c r="M436" s="24">
        <v>4.3009717414567699E-4</v>
      </c>
      <c r="N436" s="24">
        <v>-1.6029519031600001E-7</v>
      </c>
      <c r="O436" s="24">
        <v>6.2228001000000004E-11</v>
      </c>
      <c r="P436" s="24">
        <v>3.3290000000000003E-14</v>
      </c>
      <c r="Q436" s="24">
        <v>3.3290000000000003E-14</v>
      </c>
      <c r="R436" s="24">
        <v>0</v>
      </c>
      <c r="S436" s="24">
        <v>0</v>
      </c>
      <c r="T436" s="24" t="s">
        <v>70</v>
      </c>
      <c r="U436" s="21">
        <v>-6.9748882150000001E-9</v>
      </c>
      <c r="V436" s="21">
        <v>0</v>
      </c>
      <c r="W436" s="21">
        <v>-6.9749418100399999E-9</v>
      </c>
      <c r="X436" s="21">
        <v>0</v>
      </c>
      <c r="Y436" s="22">
        <v>-6.9749418100399999E-9</v>
      </c>
    </row>
    <row r="437" spans="2:25" x14ac:dyDescent="0.25">
      <c r="B437" s="18" t="s">
        <v>30</v>
      </c>
      <c r="C437" s="19" t="s">
        <v>54</v>
      </c>
      <c r="D437" s="18" t="s">
        <v>122</v>
      </c>
      <c r="E437" s="18" t="s">
        <v>97</v>
      </c>
      <c r="F437" s="23">
        <v>42.32</v>
      </c>
      <c r="G437" s="24">
        <v>53404</v>
      </c>
      <c r="H437" s="24">
        <v>42.46</v>
      </c>
      <c r="I437" s="24">
        <v>1</v>
      </c>
      <c r="J437" s="24">
        <v>14.426023493410201</v>
      </c>
      <c r="K437" s="24">
        <v>2.0228306952511502E-2</v>
      </c>
      <c r="L437" s="24">
        <v>22.933192477055801</v>
      </c>
      <c r="M437" s="24">
        <v>5.1120524030837798E-2</v>
      </c>
      <c r="N437" s="24">
        <v>-8.5071689836456095</v>
      </c>
      <c r="O437" s="24">
        <v>-3.08922170783263E-2</v>
      </c>
      <c r="P437" s="24">
        <v>-1.30950861621248</v>
      </c>
      <c r="Q437" s="24">
        <v>-1.30950861621248</v>
      </c>
      <c r="R437" s="24">
        <v>0</v>
      </c>
      <c r="S437" s="24">
        <v>1.6667980570885601E-4</v>
      </c>
      <c r="T437" s="24" t="s">
        <v>70</v>
      </c>
      <c r="U437" s="21">
        <v>-0.11851742423986</v>
      </c>
      <c r="V437" s="21">
        <v>-1.4721967537456001E-3</v>
      </c>
      <c r="W437" s="21">
        <v>-0.11704612686155</v>
      </c>
      <c r="X437" s="21">
        <v>0</v>
      </c>
      <c r="Y437" s="22">
        <v>-0.11704612686155</v>
      </c>
    </row>
    <row r="438" spans="2:25" x14ac:dyDescent="0.25">
      <c r="B438" s="18" t="s">
        <v>30</v>
      </c>
      <c r="C438" s="19" t="s">
        <v>54</v>
      </c>
      <c r="D438" s="18" t="s">
        <v>122</v>
      </c>
      <c r="E438" s="18" t="s">
        <v>98</v>
      </c>
      <c r="F438" s="23">
        <v>42.46</v>
      </c>
      <c r="G438" s="24">
        <v>53854</v>
      </c>
      <c r="H438" s="24">
        <v>42.08</v>
      </c>
      <c r="I438" s="24">
        <v>1</v>
      </c>
      <c r="J438" s="24">
        <v>-25.696473036001102</v>
      </c>
      <c r="K438" s="24">
        <v>0.13036475187090699</v>
      </c>
      <c r="L438" s="24">
        <v>-17.168665321307401</v>
      </c>
      <c r="M438" s="24">
        <v>5.8195072695900602E-2</v>
      </c>
      <c r="N438" s="24">
        <v>-8.5278077146937505</v>
      </c>
      <c r="O438" s="24">
        <v>7.2169679175006496E-2</v>
      </c>
      <c r="P438" s="24">
        <v>-1.3095086162124201</v>
      </c>
      <c r="Q438" s="24">
        <v>-1.3095086162124201</v>
      </c>
      <c r="R438" s="24">
        <v>0</v>
      </c>
      <c r="S438" s="24">
        <v>3.3855549424996299E-4</v>
      </c>
      <c r="T438" s="24" t="s">
        <v>70</v>
      </c>
      <c r="U438" s="21">
        <v>-0.18995459285611899</v>
      </c>
      <c r="V438" s="21">
        <v>-2.3595731746234999E-3</v>
      </c>
      <c r="W438" s="21">
        <v>-0.18759646116147899</v>
      </c>
      <c r="X438" s="21">
        <v>0</v>
      </c>
      <c r="Y438" s="22">
        <v>-0.18759646116147899</v>
      </c>
    </row>
    <row r="439" spans="2:25" x14ac:dyDescent="0.25">
      <c r="B439" s="18" t="s">
        <v>30</v>
      </c>
      <c r="C439" s="19" t="s">
        <v>54</v>
      </c>
      <c r="D439" s="18" t="s">
        <v>122</v>
      </c>
      <c r="E439" s="18" t="s">
        <v>99</v>
      </c>
      <c r="F439" s="23">
        <v>42.46</v>
      </c>
      <c r="G439" s="24">
        <v>53754</v>
      </c>
      <c r="H439" s="24">
        <v>42.21</v>
      </c>
      <c r="I439" s="24">
        <v>1</v>
      </c>
      <c r="J439" s="24">
        <v>-18.6778145110022</v>
      </c>
      <c r="K439" s="24">
        <v>6.2515847279406705E-2</v>
      </c>
      <c r="L439" s="24">
        <v>-8.3636952945489291</v>
      </c>
      <c r="M439" s="24">
        <v>1.2535290697226699E-2</v>
      </c>
      <c r="N439" s="24">
        <v>-10.3141192164532</v>
      </c>
      <c r="O439" s="24">
        <v>4.9980556582180001E-2</v>
      </c>
      <c r="P439" s="24">
        <v>-1.2717841522462401</v>
      </c>
      <c r="Q439" s="24">
        <v>-1.2717841522462401</v>
      </c>
      <c r="R439" s="24">
        <v>0</v>
      </c>
      <c r="S439" s="24">
        <v>2.8984433943891999E-4</v>
      </c>
      <c r="T439" s="24" t="s">
        <v>70</v>
      </c>
      <c r="U439" s="21">
        <v>-0.46260294120672302</v>
      </c>
      <c r="V439" s="21">
        <v>-5.7463495573392299E-3</v>
      </c>
      <c r="W439" s="21">
        <v>-0.456860102135074</v>
      </c>
      <c r="X439" s="21">
        <v>0</v>
      </c>
      <c r="Y439" s="22">
        <v>-0.456860102135074</v>
      </c>
    </row>
    <row r="440" spans="2:25" x14ac:dyDescent="0.25">
      <c r="B440" s="18" t="s">
        <v>30</v>
      </c>
      <c r="C440" s="19" t="s">
        <v>54</v>
      </c>
      <c r="D440" s="18" t="s">
        <v>122</v>
      </c>
      <c r="E440" s="18" t="s">
        <v>100</v>
      </c>
      <c r="F440" s="23">
        <v>42.23</v>
      </c>
      <c r="G440" s="24">
        <v>54050</v>
      </c>
      <c r="H440" s="24">
        <v>42.22</v>
      </c>
      <c r="I440" s="24">
        <v>1</v>
      </c>
      <c r="J440" s="24">
        <v>19.085537711694698</v>
      </c>
      <c r="K440" s="24">
        <v>5.0777530314386398E-3</v>
      </c>
      <c r="L440" s="24">
        <v>27.533978038347598</v>
      </c>
      <c r="M440" s="24">
        <v>1.05681920558299E-2</v>
      </c>
      <c r="N440" s="24">
        <v>-8.4484403266528094</v>
      </c>
      <c r="O440" s="24">
        <v>-5.49043902439127E-3</v>
      </c>
      <c r="P440" s="24">
        <v>-9.2239468759430405</v>
      </c>
      <c r="Q440" s="24">
        <v>-9.2239468759430299</v>
      </c>
      <c r="R440" s="24">
        <v>0</v>
      </c>
      <c r="S440" s="24">
        <v>1.1860318718248601E-3</v>
      </c>
      <c r="T440" s="24" t="s">
        <v>71</v>
      </c>
      <c r="U440" s="21">
        <v>-0.316318191071432</v>
      </c>
      <c r="V440" s="21">
        <v>-3.9292333345312801E-3</v>
      </c>
      <c r="W440" s="21">
        <v>-0.31239135813340602</v>
      </c>
      <c r="X440" s="21">
        <v>0</v>
      </c>
      <c r="Y440" s="22">
        <v>-0.31239135813340602</v>
      </c>
    </row>
    <row r="441" spans="2:25" x14ac:dyDescent="0.25">
      <c r="B441" s="18" t="s">
        <v>30</v>
      </c>
      <c r="C441" s="19" t="s">
        <v>54</v>
      </c>
      <c r="D441" s="18" t="s">
        <v>122</v>
      </c>
      <c r="E441" s="18" t="s">
        <v>101</v>
      </c>
      <c r="F441" s="23">
        <v>42.36</v>
      </c>
      <c r="G441" s="24">
        <v>53654</v>
      </c>
      <c r="H441" s="24">
        <v>42.29</v>
      </c>
      <c r="I441" s="24">
        <v>1</v>
      </c>
      <c r="J441" s="24">
        <v>-25.1822257546557</v>
      </c>
      <c r="K441" s="24">
        <v>2.4795049713775202E-2</v>
      </c>
      <c r="L441" s="24">
        <v>-20.5726081819491</v>
      </c>
      <c r="M441" s="24">
        <v>1.6548379309652798E-2</v>
      </c>
      <c r="N441" s="24">
        <v>-4.6096175727066102</v>
      </c>
      <c r="O441" s="24">
        <v>8.2466704041224501E-3</v>
      </c>
      <c r="P441" s="24">
        <v>-0.67584918790752702</v>
      </c>
      <c r="Q441" s="24">
        <v>-0.67584918790752602</v>
      </c>
      <c r="R441" s="24">
        <v>0</v>
      </c>
      <c r="S441" s="24">
        <v>1.7859790079495002E-5</v>
      </c>
      <c r="T441" s="24" t="s">
        <v>70</v>
      </c>
      <c r="U441" s="21">
        <v>2.6367094765019E-2</v>
      </c>
      <c r="V441" s="21">
        <v>-3.2752611329287201E-4</v>
      </c>
      <c r="W441" s="21">
        <v>2.66944157568661E-2</v>
      </c>
      <c r="X441" s="21">
        <v>0</v>
      </c>
      <c r="Y441" s="22">
        <v>2.66944157568661E-2</v>
      </c>
    </row>
    <row r="442" spans="2:25" x14ac:dyDescent="0.25">
      <c r="B442" s="18" t="s">
        <v>30</v>
      </c>
      <c r="C442" s="19" t="s">
        <v>54</v>
      </c>
      <c r="D442" s="18" t="s">
        <v>122</v>
      </c>
      <c r="E442" s="18" t="s">
        <v>102</v>
      </c>
      <c r="F442" s="23">
        <v>42.25</v>
      </c>
      <c r="G442" s="24">
        <v>58004</v>
      </c>
      <c r="H442" s="24">
        <v>42</v>
      </c>
      <c r="I442" s="24">
        <v>1</v>
      </c>
      <c r="J442" s="24">
        <v>-17.610343722934001</v>
      </c>
      <c r="K442" s="24">
        <v>6.3916598864819499E-2</v>
      </c>
      <c r="L442" s="24">
        <v>-1.2054100694455601</v>
      </c>
      <c r="M442" s="24">
        <v>2.9946606906082501E-4</v>
      </c>
      <c r="N442" s="24">
        <v>-16.404933653488499</v>
      </c>
      <c r="O442" s="24">
        <v>6.3617132795758702E-2</v>
      </c>
      <c r="P442" s="24">
        <v>-0.87150304190971195</v>
      </c>
      <c r="Q442" s="24">
        <v>-0.87150304190971195</v>
      </c>
      <c r="R442" s="24">
        <v>0</v>
      </c>
      <c r="S442" s="24">
        <v>1.5653656747912899E-4</v>
      </c>
      <c r="T442" s="24" t="s">
        <v>70</v>
      </c>
      <c r="U442" s="21">
        <v>-1.4213616943507701</v>
      </c>
      <c r="V442" s="21">
        <v>-1.7655834876116001E-2</v>
      </c>
      <c r="W442" s="21">
        <v>-1.4037166455493799</v>
      </c>
      <c r="X442" s="21">
        <v>0</v>
      </c>
      <c r="Y442" s="22">
        <v>-1.4037166455493799</v>
      </c>
    </row>
    <row r="443" spans="2:25" x14ac:dyDescent="0.25">
      <c r="B443" s="18" t="s">
        <v>30</v>
      </c>
      <c r="C443" s="19" t="s">
        <v>54</v>
      </c>
      <c r="D443" s="18" t="s">
        <v>122</v>
      </c>
      <c r="E443" s="18" t="s">
        <v>103</v>
      </c>
      <c r="F443" s="23">
        <v>42.21</v>
      </c>
      <c r="G443" s="24">
        <v>53756</v>
      </c>
      <c r="H443" s="24">
        <v>42.21</v>
      </c>
      <c r="I443" s="24">
        <v>1</v>
      </c>
      <c r="J443" s="24">
        <v>-1.2419509999999999E-12</v>
      </c>
      <c r="K443" s="24">
        <v>0</v>
      </c>
      <c r="L443" s="24">
        <v>-1.1636550000000001E-12</v>
      </c>
      <c r="M443" s="24">
        <v>0</v>
      </c>
      <c r="N443" s="24">
        <v>-7.8296000000000005E-14</v>
      </c>
      <c r="O443" s="24">
        <v>0</v>
      </c>
      <c r="P443" s="24">
        <v>-5.2207000000000002E-13</v>
      </c>
      <c r="Q443" s="24">
        <v>-5.2206900000000004E-13</v>
      </c>
      <c r="R443" s="24">
        <v>0</v>
      </c>
      <c r="S443" s="24">
        <v>0</v>
      </c>
      <c r="T443" s="24" t="s">
        <v>70</v>
      </c>
      <c r="U443" s="21">
        <v>0</v>
      </c>
      <c r="V443" s="21">
        <v>0</v>
      </c>
      <c r="W443" s="21">
        <v>0</v>
      </c>
      <c r="X443" s="21">
        <v>0</v>
      </c>
      <c r="Y443" s="22">
        <v>0</v>
      </c>
    </row>
    <row r="444" spans="2:25" x14ac:dyDescent="0.25">
      <c r="B444" s="18" t="s">
        <v>30</v>
      </c>
      <c r="C444" s="19" t="s">
        <v>54</v>
      </c>
      <c r="D444" s="18" t="s">
        <v>122</v>
      </c>
      <c r="E444" s="18" t="s">
        <v>103</v>
      </c>
      <c r="F444" s="23">
        <v>42.21</v>
      </c>
      <c r="G444" s="24">
        <v>53854</v>
      </c>
      <c r="H444" s="24">
        <v>42.08</v>
      </c>
      <c r="I444" s="24">
        <v>1</v>
      </c>
      <c r="J444" s="24">
        <v>-33.3659471745339</v>
      </c>
      <c r="K444" s="24">
        <v>5.5107678327262398E-2</v>
      </c>
      <c r="L444" s="24">
        <v>-35.027967999166101</v>
      </c>
      <c r="M444" s="24">
        <v>6.0734447836454902E-2</v>
      </c>
      <c r="N444" s="24">
        <v>1.6620208246322199</v>
      </c>
      <c r="O444" s="24">
        <v>-5.6267695091925503E-3</v>
      </c>
      <c r="P444" s="24">
        <v>-1.4425957000692</v>
      </c>
      <c r="Q444" s="24">
        <v>-1.4425957000692</v>
      </c>
      <c r="R444" s="24">
        <v>0</v>
      </c>
      <c r="S444" s="24">
        <v>1.03013576515979E-4</v>
      </c>
      <c r="T444" s="24" t="s">
        <v>71</v>
      </c>
      <c r="U444" s="21">
        <v>-2.1077493762726801E-2</v>
      </c>
      <c r="V444" s="21">
        <v>-2.6181988086224002E-4</v>
      </c>
      <c r="W444" s="21">
        <v>-2.0815833829486301E-2</v>
      </c>
      <c r="X444" s="21">
        <v>0</v>
      </c>
      <c r="Y444" s="22">
        <v>-2.0815833829486301E-2</v>
      </c>
    </row>
    <row r="445" spans="2:25" x14ac:dyDescent="0.25">
      <c r="B445" s="18" t="s">
        <v>30</v>
      </c>
      <c r="C445" s="19" t="s">
        <v>54</v>
      </c>
      <c r="D445" s="18" t="s">
        <v>122</v>
      </c>
      <c r="E445" s="18" t="s">
        <v>103</v>
      </c>
      <c r="F445" s="23">
        <v>42.21</v>
      </c>
      <c r="G445" s="24">
        <v>58104</v>
      </c>
      <c r="H445" s="24">
        <v>42</v>
      </c>
      <c r="I445" s="24">
        <v>1</v>
      </c>
      <c r="J445" s="24">
        <v>-15.7344718747465</v>
      </c>
      <c r="K445" s="24">
        <v>3.1788450904750999E-2</v>
      </c>
      <c r="L445" s="24">
        <v>-3.7211546880664801</v>
      </c>
      <c r="M445" s="24">
        <v>1.7779538000874599E-3</v>
      </c>
      <c r="N445" s="24">
        <v>-12.01331718668</v>
      </c>
      <c r="O445" s="24">
        <v>3.0010497104663601E-2</v>
      </c>
      <c r="P445" s="24">
        <v>0.17081154782322899</v>
      </c>
      <c r="Q445" s="24">
        <v>0.17081154782322799</v>
      </c>
      <c r="R445" s="24">
        <v>0</v>
      </c>
      <c r="S445" s="24">
        <v>3.7462734972779999E-6</v>
      </c>
      <c r="T445" s="24" t="s">
        <v>70</v>
      </c>
      <c r="U445" s="21">
        <v>-1.2592046286109499</v>
      </c>
      <c r="V445" s="21">
        <v>-1.5641556323319102E-2</v>
      </c>
      <c r="W445" s="21">
        <v>-1.2435726278253001</v>
      </c>
      <c r="X445" s="21">
        <v>0</v>
      </c>
      <c r="Y445" s="22">
        <v>-1.2435726278253001</v>
      </c>
    </row>
    <row r="446" spans="2:25" x14ac:dyDescent="0.25">
      <c r="B446" s="18" t="s">
        <v>30</v>
      </c>
      <c r="C446" s="19" t="s">
        <v>54</v>
      </c>
      <c r="D446" s="18" t="s">
        <v>122</v>
      </c>
      <c r="E446" s="18" t="s">
        <v>104</v>
      </c>
      <c r="F446" s="23">
        <v>42.19</v>
      </c>
      <c r="G446" s="24">
        <v>54050</v>
      </c>
      <c r="H446" s="24">
        <v>42.22</v>
      </c>
      <c r="I446" s="24">
        <v>1</v>
      </c>
      <c r="J446" s="24">
        <v>1.77703446436558</v>
      </c>
      <c r="K446" s="24">
        <v>6.6599087872283997E-5</v>
      </c>
      <c r="L446" s="24">
        <v>-6.6682250565170103</v>
      </c>
      <c r="M446" s="24">
        <v>9.3777160377797998E-4</v>
      </c>
      <c r="N446" s="24">
        <v>8.4452595208825993</v>
      </c>
      <c r="O446" s="24">
        <v>-8.7117251590569699E-4</v>
      </c>
      <c r="P446" s="24">
        <v>9.2239468759432697</v>
      </c>
      <c r="Q446" s="24">
        <v>9.2239468759432697</v>
      </c>
      <c r="R446" s="24">
        <v>0</v>
      </c>
      <c r="S446" s="24">
        <v>1.79436242301202E-3</v>
      </c>
      <c r="T446" s="24" t="s">
        <v>71</v>
      </c>
      <c r="U446" s="21">
        <v>-0.29012562166028699</v>
      </c>
      <c r="V446" s="21">
        <v>-3.6038751358810702E-3</v>
      </c>
      <c r="W446" s="21">
        <v>-0.28652394815728</v>
      </c>
      <c r="X446" s="21">
        <v>0</v>
      </c>
      <c r="Y446" s="22">
        <v>-0.28652394815728</v>
      </c>
    </row>
    <row r="447" spans="2:25" x14ac:dyDescent="0.25">
      <c r="B447" s="18" t="s">
        <v>30</v>
      </c>
      <c r="C447" s="19" t="s">
        <v>54</v>
      </c>
      <c r="D447" s="18" t="s">
        <v>122</v>
      </c>
      <c r="E447" s="18" t="s">
        <v>104</v>
      </c>
      <c r="F447" s="23">
        <v>42.19</v>
      </c>
      <c r="G447" s="24">
        <v>56000</v>
      </c>
      <c r="H447" s="24">
        <v>42.61</v>
      </c>
      <c r="I447" s="24">
        <v>1</v>
      </c>
      <c r="J447" s="24">
        <v>53.741419564906103</v>
      </c>
      <c r="K447" s="24">
        <v>0.27061873457096502</v>
      </c>
      <c r="L447" s="24">
        <v>25.598535758418699</v>
      </c>
      <c r="M447" s="24">
        <v>6.1400207589761502E-2</v>
      </c>
      <c r="N447" s="24">
        <v>28.142883806487401</v>
      </c>
      <c r="O447" s="24">
        <v>0.209218526981203</v>
      </c>
      <c r="P447" s="24">
        <v>-8.2377835796074699</v>
      </c>
      <c r="Q447" s="24">
        <v>-8.2377835796074592</v>
      </c>
      <c r="R447" s="24">
        <v>0</v>
      </c>
      <c r="S447" s="24">
        <v>6.3585830371270004E-3</v>
      </c>
      <c r="T447" s="24" t="s">
        <v>71</v>
      </c>
      <c r="U447" s="21">
        <v>-2.9491456547217401</v>
      </c>
      <c r="V447" s="21">
        <v>-3.66336231744065E-2</v>
      </c>
      <c r="W447" s="21">
        <v>-2.9125344112874898</v>
      </c>
      <c r="X447" s="21">
        <v>0</v>
      </c>
      <c r="Y447" s="22">
        <v>-2.9125344112874898</v>
      </c>
    </row>
    <row r="448" spans="2:25" x14ac:dyDescent="0.25">
      <c r="B448" s="18" t="s">
        <v>30</v>
      </c>
      <c r="C448" s="19" t="s">
        <v>54</v>
      </c>
      <c r="D448" s="18" t="s">
        <v>122</v>
      </c>
      <c r="E448" s="18" t="s">
        <v>104</v>
      </c>
      <c r="F448" s="23">
        <v>42.19</v>
      </c>
      <c r="G448" s="24">
        <v>58450</v>
      </c>
      <c r="H448" s="24">
        <v>42.07</v>
      </c>
      <c r="I448" s="24">
        <v>1</v>
      </c>
      <c r="J448" s="24">
        <v>-57.307178826675298</v>
      </c>
      <c r="K448" s="24">
        <v>8.4007604018955503E-2</v>
      </c>
      <c r="L448" s="24">
        <v>-43.783712282814697</v>
      </c>
      <c r="M448" s="24">
        <v>4.90372043391408E-2</v>
      </c>
      <c r="N448" s="24">
        <v>-13.523466543860501</v>
      </c>
      <c r="O448" s="24">
        <v>3.4970399679814697E-2</v>
      </c>
      <c r="P448" s="24">
        <v>-5.4585028149915704</v>
      </c>
      <c r="Q448" s="24">
        <v>-5.4585028149915598</v>
      </c>
      <c r="R448" s="24">
        <v>0</v>
      </c>
      <c r="S448" s="24">
        <v>7.6216257126090895E-4</v>
      </c>
      <c r="T448" s="24" t="s">
        <v>71</v>
      </c>
      <c r="U448" s="21">
        <v>-0.14951304675263699</v>
      </c>
      <c r="V448" s="21">
        <v>-1.8572173963752E-3</v>
      </c>
      <c r="W448" s="21">
        <v>-0.147656963943539</v>
      </c>
      <c r="X448" s="21">
        <v>0</v>
      </c>
      <c r="Y448" s="22">
        <v>-0.147656963943539</v>
      </c>
    </row>
    <row r="449" spans="2:25" x14ac:dyDescent="0.25">
      <c r="B449" s="18" t="s">
        <v>30</v>
      </c>
      <c r="C449" s="19" t="s">
        <v>54</v>
      </c>
      <c r="D449" s="18" t="s">
        <v>122</v>
      </c>
      <c r="E449" s="18" t="s">
        <v>105</v>
      </c>
      <c r="F449" s="23">
        <v>42.08</v>
      </c>
      <c r="G449" s="24">
        <v>53850</v>
      </c>
      <c r="H449" s="24">
        <v>42.19</v>
      </c>
      <c r="I449" s="24">
        <v>1</v>
      </c>
      <c r="J449" s="24">
        <v>-0.486383781202128</v>
      </c>
      <c r="K449" s="24">
        <v>0</v>
      </c>
      <c r="L449" s="24">
        <v>-7.4850242686130999</v>
      </c>
      <c r="M449" s="24">
        <v>0</v>
      </c>
      <c r="N449" s="24">
        <v>6.9986404874109702</v>
      </c>
      <c r="O449" s="24">
        <v>0</v>
      </c>
      <c r="P449" s="24">
        <v>-1.34994579940987</v>
      </c>
      <c r="Q449" s="24">
        <v>-1.34994579940987</v>
      </c>
      <c r="R449" s="24">
        <v>0</v>
      </c>
      <c r="S449" s="24">
        <v>0</v>
      </c>
      <c r="T449" s="24" t="s">
        <v>71</v>
      </c>
      <c r="U449" s="21">
        <v>-0.76985045361520199</v>
      </c>
      <c r="V449" s="21">
        <v>-9.5629089642390707E-3</v>
      </c>
      <c r="W449" s="21">
        <v>-0.76029338669985702</v>
      </c>
      <c r="X449" s="21">
        <v>0</v>
      </c>
      <c r="Y449" s="22">
        <v>-0.76029338669985702</v>
      </c>
    </row>
    <row r="450" spans="2:25" x14ac:dyDescent="0.25">
      <c r="B450" s="18" t="s">
        <v>30</v>
      </c>
      <c r="C450" s="19" t="s">
        <v>54</v>
      </c>
      <c r="D450" s="18" t="s">
        <v>122</v>
      </c>
      <c r="E450" s="18" t="s">
        <v>105</v>
      </c>
      <c r="F450" s="23">
        <v>42.08</v>
      </c>
      <c r="G450" s="24">
        <v>53850</v>
      </c>
      <c r="H450" s="24">
        <v>42.19</v>
      </c>
      <c r="I450" s="24">
        <v>2</v>
      </c>
      <c r="J450" s="24">
        <v>-1.1249945473607701</v>
      </c>
      <c r="K450" s="24">
        <v>0</v>
      </c>
      <c r="L450" s="24">
        <v>-17.312689720532699</v>
      </c>
      <c r="M450" s="24">
        <v>0</v>
      </c>
      <c r="N450" s="24">
        <v>16.1876951731719</v>
      </c>
      <c r="O450" s="24">
        <v>0</v>
      </c>
      <c r="P450" s="24">
        <v>-3.12239371924578</v>
      </c>
      <c r="Q450" s="24">
        <v>-3.12239371924578</v>
      </c>
      <c r="R450" s="24">
        <v>0</v>
      </c>
      <c r="S450" s="24">
        <v>0</v>
      </c>
      <c r="T450" s="24" t="s">
        <v>71</v>
      </c>
      <c r="U450" s="21">
        <v>-1.7806464690488999</v>
      </c>
      <c r="V450" s="21">
        <v>-2.2118789436369701E-2</v>
      </c>
      <c r="W450" s="21">
        <v>-1.75854119213783</v>
      </c>
      <c r="X450" s="21">
        <v>0</v>
      </c>
      <c r="Y450" s="22">
        <v>-1.75854119213783</v>
      </c>
    </row>
    <row r="451" spans="2:25" x14ac:dyDescent="0.25">
      <c r="B451" s="18" t="s">
        <v>30</v>
      </c>
      <c r="C451" s="19" t="s">
        <v>54</v>
      </c>
      <c r="D451" s="18" t="s">
        <v>122</v>
      </c>
      <c r="E451" s="18" t="s">
        <v>105</v>
      </c>
      <c r="F451" s="23">
        <v>42.08</v>
      </c>
      <c r="G451" s="24">
        <v>58004</v>
      </c>
      <c r="H451" s="24">
        <v>42</v>
      </c>
      <c r="I451" s="24">
        <v>1</v>
      </c>
      <c r="J451" s="24">
        <v>-19.767318298848</v>
      </c>
      <c r="K451" s="24">
        <v>1.3285393672751E-2</v>
      </c>
      <c r="L451" s="24">
        <v>10.322898247826201</v>
      </c>
      <c r="M451" s="24">
        <v>3.62311575998907E-3</v>
      </c>
      <c r="N451" s="24">
        <v>-30.0902165466741</v>
      </c>
      <c r="O451" s="24">
        <v>9.6622779127618803E-3</v>
      </c>
      <c r="P451" s="24">
        <v>1.72023520237392</v>
      </c>
      <c r="Q451" s="24">
        <v>1.72023520237392</v>
      </c>
      <c r="R451" s="24">
        <v>0</v>
      </c>
      <c r="S451" s="24">
        <v>1.00613111150539E-4</v>
      </c>
      <c r="T451" s="24" t="s">
        <v>71</v>
      </c>
      <c r="U451" s="21">
        <v>-2.00101516028136</v>
      </c>
      <c r="V451" s="21">
        <v>-2.48561596917595E-2</v>
      </c>
      <c r="W451" s="21">
        <v>-1.97617418539381</v>
      </c>
      <c r="X451" s="21">
        <v>0</v>
      </c>
      <c r="Y451" s="22">
        <v>-1.97617418539381</v>
      </c>
    </row>
    <row r="452" spans="2:25" x14ac:dyDescent="0.25">
      <c r="B452" s="18" t="s">
        <v>30</v>
      </c>
      <c r="C452" s="19" t="s">
        <v>54</v>
      </c>
      <c r="D452" s="18" t="s">
        <v>122</v>
      </c>
      <c r="E452" s="18" t="s">
        <v>106</v>
      </c>
      <c r="F452" s="23">
        <v>42.2</v>
      </c>
      <c r="G452" s="24">
        <v>54000</v>
      </c>
      <c r="H452" s="24">
        <v>42.2</v>
      </c>
      <c r="I452" s="24">
        <v>1</v>
      </c>
      <c r="J452" s="24">
        <v>4.40571962372288</v>
      </c>
      <c r="K452" s="24">
        <v>1.16268088763113E-3</v>
      </c>
      <c r="L452" s="24">
        <v>-4.9403047295984699</v>
      </c>
      <c r="M452" s="24">
        <v>1.46195598819545E-3</v>
      </c>
      <c r="N452" s="24">
        <v>9.3460243533213507</v>
      </c>
      <c r="O452" s="24">
        <v>-2.9927510056432601E-4</v>
      </c>
      <c r="P452" s="24">
        <v>-1.95156450487763</v>
      </c>
      <c r="Q452" s="24">
        <v>-1.95156450487763</v>
      </c>
      <c r="R452" s="24">
        <v>0</v>
      </c>
      <c r="S452" s="24">
        <v>2.28135380600227E-4</v>
      </c>
      <c r="T452" s="24" t="s">
        <v>71</v>
      </c>
      <c r="U452" s="21">
        <v>-1.2629409243814499E-2</v>
      </c>
      <c r="V452" s="21">
        <v>-1.5687967747965399E-4</v>
      </c>
      <c r="W452" s="21">
        <v>-1.24726254052422E-2</v>
      </c>
      <c r="X452" s="21">
        <v>0</v>
      </c>
      <c r="Y452" s="22">
        <v>-1.24726254052422E-2</v>
      </c>
    </row>
    <row r="453" spans="2:25" x14ac:dyDescent="0.25">
      <c r="B453" s="18" t="s">
        <v>30</v>
      </c>
      <c r="C453" s="19" t="s">
        <v>54</v>
      </c>
      <c r="D453" s="18" t="s">
        <v>122</v>
      </c>
      <c r="E453" s="18" t="s">
        <v>106</v>
      </c>
      <c r="F453" s="23">
        <v>42.2</v>
      </c>
      <c r="G453" s="24">
        <v>54250</v>
      </c>
      <c r="H453" s="24">
        <v>42.2</v>
      </c>
      <c r="I453" s="24">
        <v>1</v>
      </c>
      <c r="J453" s="24">
        <v>4.3701120058369298</v>
      </c>
      <c r="K453" s="24">
        <v>8.9378073455860995E-4</v>
      </c>
      <c r="L453" s="24">
        <v>-4.9000684171829203</v>
      </c>
      <c r="M453" s="24">
        <v>1.1236993790758401E-3</v>
      </c>
      <c r="N453" s="24">
        <v>9.2701804230198501</v>
      </c>
      <c r="O453" s="24">
        <v>-2.29918644517233E-4</v>
      </c>
      <c r="P453" s="24">
        <v>-1.9357343238495199</v>
      </c>
      <c r="Q453" s="24">
        <v>-1.9357343238495199</v>
      </c>
      <c r="R453" s="24">
        <v>0</v>
      </c>
      <c r="S453" s="24">
        <v>1.7536275303436501E-4</v>
      </c>
      <c r="T453" s="24" t="s">
        <v>70</v>
      </c>
      <c r="U453" s="21">
        <v>-9.7025667986272105E-3</v>
      </c>
      <c r="V453" s="21">
        <v>-1.20523099751393E-4</v>
      </c>
      <c r="W453" s="21">
        <v>-9.5821173272920505E-3</v>
      </c>
      <c r="X453" s="21">
        <v>0</v>
      </c>
      <c r="Y453" s="22">
        <v>-9.5821173272920505E-3</v>
      </c>
    </row>
    <row r="454" spans="2:25" x14ac:dyDescent="0.25">
      <c r="B454" s="18" t="s">
        <v>30</v>
      </c>
      <c r="C454" s="19" t="s">
        <v>54</v>
      </c>
      <c r="D454" s="18" t="s">
        <v>122</v>
      </c>
      <c r="E454" s="18" t="s">
        <v>52</v>
      </c>
      <c r="F454" s="23">
        <v>42.2</v>
      </c>
      <c r="G454" s="24">
        <v>54250</v>
      </c>
      <c r="H454" s="24">
        <v>42.2</v>
      </c>
      <c r="I454" s="24">
        <v>1</v>
      </c>
      <c r="J454" s="24">
        <v>-4.3695352841678297</v>
      </c>
      <c r="K454" s="24">
        <v>2.59662604954392E-4</v>
      </c>
      <c r="L454" s="24">
        <v>4.9007935877608499</v>
      </c>
      <c r="M454" s="24">
        <v>3.2664177794179602E-4</v>
      </c>
      <c r="N454" s="24">
        <v>-9.2703288719286796</v>
      </c>
      <c r="O454" s="24">
        <v>-6.6979172987403993E-5</v>
      </c>
      <c r="P454" s="24">
        <v>1.93573432384922</v>
      </c>
      <c r="Q454" s="24">
        <v>1.93573432384921</v>
      </c>
      <c r="R454" s="24">
        <v>0</v>
      </c>
      <c r="S454" s="24">
        <v>5.0960116266380997E-5</v>
      </c>
      <c r="T454" s="24" t="s">
        <v>71</v>
      </c>
      <c r="U454" s="21">
        <v>-2.8265211000684299E-3</v>
      </c>
      <c r="V454" s="21">
        <v>-3.5110408571591999E-5</v>
      </c>
      <c r="W454" s="21">
        <v>-2.7914321406943901E-3</v>
      </c>
      <c r="X454" s="21">
        <v>0</v>
      </c>
      <c r="Y454" s="22">
        <v>-2.7914321406943901E-3</v>
      </c>
    </row>
    <row r="455" spans="2:25" x14ac:dyDescent="0.25">
      <c r="B455" s="18" t="s">
        <v>30</v>
      </c>
      <c r="C455" s="19" t="s">
        <v>54</v>
      </c>
      <c r="D455" s="18" t="s">
        <v>122</v>
      </c>
      <c r="E455" s="18" t="s">
        <v>107</v>
      </c>
      <c r="F455" s="23">
        <v>42</v>
      </c>
      <c r="G455" s="24">
        <v>58004</v>
      </c>
      <c r="H455" s="24">
        <v>42</v>
      </c>
      <c r="I455" s="24">
        <v>1</v>
      </c>
      <c r="J455" s="24">
        <v>-1.4642400000000001E-13</v>
      </c>
      <c r="K455" s="24">
        <v>0</v>
      </c>
      <c r="L455" s="24">
        <v>-1.4227000000000001E-13</v>
      </c>
      <c r="M455" s="24">
        <v>0</v>
      </c>
      <c r="N455" s="24">
        <v>-4.1540000000000001E-15</v>
      </c>
      <c r="O455" s="24">
        <v>0</v>
      </c>
      <c r="P455" s="24">
        <v>-6.5381000000000004E-14</v>
      </c>
      <c r="Q455" s="24">
        <v>-6.5379999999999995E-14</v>
      </c>
      <c r="R455" s="24">
        <v>0</v>
      </c>
      <c r="S455" s="24">
        <v>0</v>
      </c>
      <c r="T455" s="24" t="s">
        <v>70</v>
      </c>
      <c r="U455" s="21">
        <v>0</v>
      </c>
      <c r="V455" s="21">
        <v>0</v>
      </c>
      <c r="W455" s="21">
        <v>0</v>
      </c>
      <c r="X455" s="21">
        <v>0</v>
      </c>
      <c r="Y455" s="22">
        <v>0</v>
      </c>
    </row>
    <row r="456" spans="2:25" x14ac:dyDescent="0.25">
      <c r="B456" s="18" t="s">
        <v>30</v>
      </c>
      <c r="C456" s="19" t="s">
        <v>54</v>
      </c>
      <c r="D456" s="18" t="s">
        <v>122</v>
      </c>
      <c r="E456" s="18" t="s">
        <v>108</v>
      </c>
      <c r="F456" s="23">
        <v>42.23</v>
      </c>
      <c r="G456" s="24">
        <v>53550</v>
      </c>
      <c r="H456" s="24">
        <v>42.23</v>
      </c>
      <c r="I456" s="24">
        <v>1</v>
      </c>
      <c r="J456" s="24">
        <v>15.7545372447414</v>
      </c>
      <c r="K456" s="24">
        <v>4.3932363551882096E-3</v>
      </c>
      <c r="L456" s="24">
        <v>19.986971043672</v>
      </c>
      <c r="M456" s="24">
        <v>7.0707785035603104E-3</v>
      </c>
      <c r="N456" s="24">
        <v>-4.2324337989305798</v>
      </c>
      <c r="O456" s="24">
        <v>-2.6775421483721E-3</v>
      </c>
      <c r="P456" s="24">
        <v>-4.6179243714399298</v>
      </c>
      <c r="Q456" s="24">
        <v>-4.6179243714399201</v>
      </c>
      <c r="R456" s="24">
        <v>0</v>
      </c>
      <c r="S456" s="24">
        <v>3.7745649135599802E-4</v>
      </c>
      <c r="T456" s="24" t="s">
        <v>70</v>
      </c>
      <c r="U456" s="21">
        <v>-0.113072604925753</v>
      </c>
      <c r="V456" s="21">
        <v>-1.40456243440083E-3</v>
      </c>
      <c r="W456" s="21">
        <v>-0.11166890054850299</v>
      </c>
      <c r="X456" s="21">
        <v>0</v>
      </c>
      <c r="Y456" s="22">
        <v>-0.11166890054850299</v>
      </c>
    </row>
    <row r="457" spans="2:25" x14ac:dyDescent="0.25">
      <c r="B457" s="18" t="s">
        <v>30</v>
      </c>
      <c r="C457" s="19" t="s">
        <v>54</v>
      </c>
      <c r="D457" s="18" t="s">
        <v>122</v>
      </c>
      <c r="E457" s="18" t="s">
        <v>109</v>
      </c>
      <c r="F457" s="23">
        <v>41.92</v>
      </c>
      <c r="G457" s="24">
        <v>58200</v>
      </c>
      <c r="H457" s="24">
        <v>41.98</v>
      </c>
      <c r="I457" s="24">
        <v>1</v>
      </c>
      <c r="J457" s="24">
        <v>38.546202848157797</v>
      </c>
      <c r="K457" s="24">
        <v>2.6209684060759901E-2</v>
      </c>
      <c r="L457" s="24">
        <v>47.0724128432838</v>
      </c>
      <c r="M457" s="24">
        <v>3.9086924577674001E-2</v>
      </c>
      <c r="N457" s="24">
        <v>-8.5262099951259707</v>
      </c>
      <c r="O457" s="24">
        <v>-1.28772405169141E-2</v>
      </c>
      <c r="P457" s="24">
        <v>-5.7286912751082397</v>
      </c>
      <c r="Q457" s="24">
        <v>-5.7286912751082397</v>
      </c>
      <c r="R457" s="24">
        <v>0</v>
      </c>
      <c r="S457" s="24">
        <v>5.78907821717843E-4</v>
      </c>
      <c r="T457" s="24" t="s">
        <v>70</v>
      </c>
      <c r="U457" s="21">
        <v>-2.8627639977031001E-2</v>
      </c>
      <c r="V457" s="21">
        <v>-3.5560609684097899E-4</v>
      </c>
      <c r="W457" s="21">
        <v>-2.82722511224761E-2</v>
      </c>
      <c r="X457" s="21">
        <v>0</v>
      </c>
      <c r="Y457" s="22">
        <v>-2.82722511224761E-2</v>
      </c>
    </row>
    <row r="458" spans="2:25" x14ac:dyDescent="0.25">
      <c r="B458" s="18" t="s">
        <v>30</v>
      </c>
      <c r="C458" s="19" t="s">
        <v>54</v>
      </c>
      <c r="D458" s="18" t="s">
        <v>122</v>
      </c>
      <c r="E458" s="18" t="s">
        <v>110</v>
      </c>
      <c r="F458" s="23">
        <v>42.15</v>
      </c>
      <c r="G458" s="24">
        <v>53000</v>
      </c>
      <c r="H458" s="24">
        <v>42.26</v>
      </c>
      <c r="I458" s="24">
        <v>1</v>
      </c>
      <c r="J458" s="24">
        <v>58.683996702453598</v>
      </c>
      <c r="K458" s="24">
        <v>8.5131019513026901E-2</v>
      </c>
      <c r="L458" s="24">
        <v>68.922532331762</v>
      </c>
      <c r="M458" s="24">
        <v>0.117427798245923</v>
      </c>
      <c r="N458" s="24">
        <v>-10.2385356293084</v>
      </c>
      <c r="O458" s="24">
        <v>-3.2296778732895999E-2</v>
      </c>
      <c r="P458" s="24">
        <v>-4.9011688563951497</v>
      </c>
      <c r="Q458" s="24">
        <v>-4.9011688563951497</v>
      </c>
      <c r="R458" s="24">
        <v>0</v>
      </c>
      <c r="S458" s="24">
        <v>5.9381039624795302E-4</v>
      </c>
      <c r="T458" s="24" t="s">
        <v>70</v>
      </c>
      <c r="U458" s="21">
        <v>-0.23684662719795799</v>
      </c>
      <c r="V458" s="21">
        <v>-2.9420554651166499E-3</v>
      </c>
      <c r="W458" s="21">
        <v>-0.233906369055386</v>
      </c>
      <c r="X458" s="21">
        <v>0</v>
      </c>
      <c r="Y458" s="22">
        <v>-0.233906369055386</v>
      </c>
    </row>
    <row r="459" spans="2:25" x14ac:dyDescent="0.25">
      <c r="B459" s="18" t="s">
        <v>30</v>
      </c>
      <c r="C459" s="19" t="s">
        <v>54</v>
      </c>
      <c r="D459" s="18" t="s">
        <v>122</v>
      </c>
      <c r="E459" s="18" t="s">
        <v>111</v>
      </c>
      <c r="F459" s="23">
        <v>42.61</v>
      </c>
      <c r="G459" s="24">
        <v>56100</v>
      </c>
      <c r="H459" s="24">
        <v>42.87</v>
      </c>
      <c r="I459" s="24">
        <v>1</v>
      </c>
      <c r="J459" s="24">
        <v>33.088635082570697</v>
      </c>
      <c r="K459" s="24">
        <v>0.102150230092849</v>
      </c>
      <c r="L459" s="24">
        <v>5.1002221823994098</v>
      </c>
      <c r="M459" s="24">
        <v>2.42694444670798E-3</v>
      </c>
      <c r="N459" s="24">
        <v>27.988412900171301</v>
      </c>
      <c r="O459" s="24">
        <v>9.9723285646140705E-2</v>
      </c>
      <c r="P459" s="24">
        <v>-8.2377835796075001</v>
      </c>
      <c r="Q459" s="24">
        <v>-8.2377835796074894</v>
      </c>
      <c r="R459" s="24">
        <v>0</v>
      </c>
      <c r="S459" s="24">
        <v>6.3314386058052697E-3</v>
      </c>
      <c r="T459" s="24" t="s">
        <v>71</v>
      </c>
      <c r="U459" s="21">
        <v>-3.0148141255284302</v>
      </c>
      <c r="V459" s="21">
        <v>-3.7449342130206599E-2</v>
      </c>
      <c r="W459" s="21">
        <v>-2.9773876614668802</v>
      </c>
      <c r="X459" s="21">
        <v>0</v>
      </c>
      <c r="Y459" s="22">
        <v>-2.9773876614668802</v>
      </c>
    </row>
    <row r="460" spans="2:25" x14ac:dyDescent="0.25">
      <c r="B460" s="18" t="s">
        <v>30</v>
      </c>
      <c r="C460" s="19" t="s">
        <v>54</v>
      </c>
      <c r="D460" s="18" t="s">
        <v>122</v>
      </c>
      <c r="E460" s="18" t="s">
        <v>53</v>
      </c>
      <c r="F460" s="23">
        <v>43.1</v>
      </c>
      <c r="G460" s="24">
        <v>56100</v>
      </c>
      <c r="H460" s="24">
        <v>42.87</v>
      </c>
      <c r="I460" s="24">
        <v>1</v>
      </c>
      <c r="J460" s="24">
        <v>-36.192367041990202</v>
      </c>
      <c r="K460" s="24">
        <v>0.107017803202745</v>
      </c>
      <c r="L460" s="24">
        <v>-14.898512910759001</v>
      </c>
      <c r="M460" s="24">
        <v>1.8134596623982702E-2</v>
      </c>
      <c r="N460" s="24">
        <v>-21.2938541312312</v>
      </c>
      <c r="O460" s="24">
        <v>8.88832065787621E-2</v>
      </c>
      <c r="P460" s="24">
        <v>9.1067233742201807</v>
      </c>
      <c r="Q460" s="24">
        <v>9.1067233742201807</v>
      </c>
      <c r="R460" s="24">
        <v>0</v>
      </c>
      <c r="S460" s="24">
        <v>6.7755779472102196E-3</v>
      </c>
      <c r="T460" s="24" t="s">
        <v>70</v>
      </c>
      <c r="U460" s="21">
        <v>-1.07694181539517</v>
      </c>
      <c r="V460" s="21">
        <v>-1.33775287031967E-2</v>
      </c>
      <c r="W460" s="21">
        <v>-1.06357245911911</v>
      </c>
      <c r="X460" s="21">
        <v>0</v>
      </c>
      <c r="Y460" s="22">
        <v>-1.06357245911911</v>
      </c>
    </row>
    <row r="461" spans="2:25" x14ac:dyDescent="0.25">
      <c r="B461" s="18" t="s">
        <v>30</v>
      </c>
      <c r="C461" s="19" t="s">
        <v>54</v>
      </c>
      <c r="D461" s="18" t="s">
        <v>122</v>
      </c>
      <c r="E461" s="18" t="s">
        <v>112</v>
      </c>
      <c r="F461" s="23">
        <v>42</v>
      </c>
      <c r="G461" s="24">
        <v>58054</v>
      </c>
      <c r="H461" s="24">
        <v>42.01</v>
      </c>
      <c r="I461" s="24">
        <v>1</v>
      </c>
      <c r="J461" s="24">
        <v>0.34573031913580399</v>
      </c>
      <c r="K461" s="24">
        <v>6.7175552906200003E-6</v>
      </c>
      <c r="L461" s="24">
        <v>5.2788229529098896</v>
      </c>
      <c r="M461" s="24">
        <v>1.5660676133710601E-3</v>
      </c>
      <c r="N461" s="24">
        <v>-4.9330926337740904</v>
      </c>
      <c r="O461" s="24">
        <v>-1.5593500580804399E-3</v>
      </c>
      <c r="P461" s="24">
        <v>-8.5451022003653995E-2</v>
      </c>
      <c r="Q461" s="24">
        <v>-8.5451022003653898E-2</v>
      </c>
      <c r="R461" s="24">
        <v>0</v>
      </c>
      <c r="S461" s="24">
        <v>4.1036549647499999E-7</v>
      </c>
      <c r="T461" s="24" t="s">
        <v>71</v>
      </c>
      <c r="U461" s="21">
        <v>-1.6169572851937701E-2</v>
      </c>
      <c r="V461" s="21">
        <v>0</v>
      </c>
      <c r="W461" s="21">
        <v>-1.6169697098922801E-2</v>
      </c>
      <c r="X461" s="21">
        <v>0</v>
      </c>
      <c r="Y461" s="22">
        <v>-1.6169697098922801E-2</v>
      </c>
    </row>
    <row r="462" spans="2:25" x14ac:dyDescent="0.25">
      <c r="B462" s="18" t="s">
        <v>30</v>
      </c>
      <c r="C462" s="19" t="s">
        <v>54</v>
      </c>
      <c r="D462" s="18" t="s">
        <v>122</v>
      </c>
      <c r="E462" s="18" t="s">
        <v>112</v>
      </c>
      <c r="F462" s="23">
        <v>42</v>
      </c>
      <c r="G462" s="24">
        <v>58104</v>
      </c>
      <c r="H462" s="24">
        <v>42</v>
      </c>
      <c r="I462" s="24">
        <v>1</v>
      </c>
      <c r="J462" s="24">
        <v>-1.0792046522776</v>
      </c>
      <c r="K462" s="24">
        <v>1.04122631725887E-4</v>
      </c>
      <c r="L462" s="24">
        <v>3.84843592967127</v>
      </c>
      <c r="M462" s="24">
        <v>1.32405504396776E-3</v>
      </c>
      <c r="N462" s="24">
        <v>-4.9276405819488698</v>
      </c>
      <c r="O462" s="24">
        <v>-1.2199324122418699E-3</v>
      </c>
      <c r="P462" s="24">
        <v>-8.53605258194471E-2</v>
      </c>
      <c r="Q462" s="24">
        <v>-8.5360525819447003E-2</v>
      </c>
      <c r="R462" s="24">
        <v>0</v>
      </c>
      <c r="S462" s="24">
        <v>6.5140589151499995E-7</v>
      </c>
      <c r="T462" s="24" t="s">
        <v>71</v>
      </c>
      <c r="U462" s="21">
        <v>-5.1237161314158501E-2</v>
      </c>
      <c r="V462" s="21">
        <v>0</v>
      </c>
      <c r="W462" s="21">
        <v>-5.1237555020465703E-2</v>
      </c>
      <c r="X462" s="21">
        <v>0</v>
      </c>
      <c r="Y462" s="22">
        <v>-5.1237555020465703E-2</v>
      </c>
    </row>
    <row r="463" spans="2:25" x14ac:dyDescent="0.25">
      <c r="B463" s="18" t="s">
        <v>30</v>
      </c>
      <c r="C463" s="19" t="s">
        <v>54</v>
      </c>
      <c r="D463" s="18" t="s">
        <v>122</v>
      </c>
      <c r="E463" s="18" t="s">
        <v>113</v>
      </c>
      <c r="F463" s="23">
        <v>42.01</v>
      </c>
      <c r="G463" s="24">
        <v>58104</v>
      </c>
      <c r="H463" s="24">
        <v>42</v>
      </c>
      <c r="I463" s="24">
        <v>1</v>
      </c>
      <c r="J463" s="24">
        <v>-3.4838757063102501</v>
      </c>
      <c r="K463" s="24">
        <v>4.0538882389642598E-4</v>
      </c>
      <c r="L463" s="24">
        <v>1.44860480703054</v>
      </c>
      <c r="M463" s="24">
        <v>7.0088426624196999E-5</v>
      </c>
      <c r="N463" s="24">
        <v>-4.9324805133407903</v>
      </c>
      <c r="O463" s="24">
        <v>3.3530039727223E-4</v>
      </c>
      <c r="P463" s="24">
        <v>-8.5451022003790997E-2</v>
      </c>
      <c r="Q463" s="24">
        <v>-8.54510220037909E-2</v>
      </c>
      <c r="R463" s="24">
        <v>0</v>
      </c>
      <c r="S463" s="24">
        <v>2.4388269719400001E-7</v>
      </c>
      <c r="T463" s="24" t="s">
        <v>71</v>
      </c>
      <c r="U463" s="21">
        <v>-3.5240511945978097E-2</v>
      </c>
      <c r="V463" s="21">
        <v>0</v>
      </c>
      <c r="W463" s="21">
        <v>-3.5240782734044102E-2</v>
      </c>
      <c r="X463" s="21">
        <v>0</v>
      </c>
      <c r="Y463" s="22">
        <v>-3.5240782734044102E-2</v>
      </c>
    </row>
    <row r="464" spans="2:25" x14ac:dyDescent="0.25">
      <c r="B464" s="18" t="s">
        <v>30</v>
      </c>
      <c r="C464" s="19" t="s">
        <v>54</v>
      </c>
      <c r="D464" s="18" t="s">
        <v>122</v>
      </c>
      <c r="E464" s="18" t="s">
        <v>114</v>
      </c>
      <c r="F464" s="23">
        <v>42.02</v>
      </c>
      <c r="G464" s="24">
        <v>58200</v>
      </c>
      <c r="H464" s="24">
        <v>41.98</v>
      </c>
      <c r="I464" s="24">
        <v>1</v>
      </c>
      <c r="J464" s="24">
        <v>-10.2912295110628</v>
      </c>
      <c r="K464" s="24">
        <v>4.3369901285817102E-3</v>
      </c>
      <c r="L464" s="24">
        <v>-18.805928132443</v>
      </c>
      <c r="M464" s="24">
        <v>1.44824971031809E-2</v>
      </c>
      <c r="N464" s="24">
        <v>8.5146986213801306</v>
      </c>
      <c r="O464" s="24">
        <v>-1.01455069745991E-2</v>
      </c>
      <c r="P464" s="24">
        <v>5.7286912751082397</v>
      </c>
      <c r="Q464" s="24">
        <v>5.7286912751082397</v>
      </c>
      <c r="R464" s="24">
        <v>0</v>
      </c>
      <c r="S464" s="24">
        <v>1.3438931575592799E-3</v>
      </c>
      <c r="T464" s="24" t="s">
        <v>71</v>
      </c>
      <c r="U464" s="21">
        <v>-8.5523348077905306E-2</v>
      </c>
      <c r="V464" s="21">
        <v>-1.0623517699383299E-3</v>
      </c>
      <c r="W464" s="21">
        <v>-8.4461645306196001E-2</v>
      </c>
      <c r="X464" s="21">
        <v>0</v>
      </c>
      <c r="Y464" s="22">
        <v>-8.4461645306196001E-2</v>
      </c>
    </row>
    <row r="465" spans="2:25" x14ac:dyDescent="0.25">
      <c r="B465" s="18" t="s">
        <v>30</v>
      </c>
      <c r="C465" s="19" t="s">
        <v>54</v>
      </c>
      <c r="D465" s="18" t="s">
        <v>122</v>
      </c>
      <c r="E465" s="18" t="s">
        <v>114</v>
      </c>
      <c r="F465" s="23">
        <v>42.02</v>
      </c>
      <c r="G465" s="24">
        <v>58300</v>
      </c>
      <c r="H465" s="24">
        <v>42.12</v>
      </c>
      <c r="I465" s="24">
        <v>1</v>
      </c>
      <c r="J465" s="24">
        <v>28.531305151621702</v>
      </c>
      <c r="K465" s="24">
        <v>3.6257135542591801E-2</v>
      </c>
      <c r="L465" s="24">
        <v>10.077371717221601</v>
      </c>
      <c r="M465" s="24">
        <v>4.5231893591831497E-3</v>
      </c>
      <c r="N465" s="24">
        <v>18.453933434400099</v>
      </c>
      <c r="O465" s="24">
        <v>3.17339461834086E-2</v>
      </c>
      <c r="P465" s="24">
        <v>-6.1592312666140296</v>
      </c>
      <c r="Q465" s="24">
        <v>-6.1592312666140296</v>
      </c>
      <c r="R465" s="24">
        <v>0</v>
      </c>
      <c r="S465" s="24">
        <v>1.6896752210976201E-3</v>
      </c>
      <c r="T465" s="24" t="s">
        <v>71</v>
      </c>
      <c r="U465" s="21">
        <v>-0.51034622750390701</v>
      </c>
      <c r="V465" s="21">
        <v>-6.3394059079194803E-3</v>
      </c>
      <c r="W465" s="21">
        <v>-0.50401069438400803</v>
      </c>
      <c r="X465" s="21">
        <v>0</v>
      </c>
      <c r="Y465" s="22">
        <v>-0.50401069438400803</v>
      </c>
    </row>
    <row r="466" spans="2:25" x14ac:dyDescent="0.25">
      <c r="B466" s="18" t="s">
        <v>30</v>
      </c>
      <c r="C466" s="19" t="s">
        <v>54</v>
      </c>
      <c r="D466" s="18" t="s">
        <v>122</v>
      </c>
      <c r="E466" s="18" t="s">
        <v>114</v>
      </c>
      <c r="F466" s="23">
        <v>42.02</v>
      </c>
      <c r="G466" s="24">
        <v>58500</v>
      </c>
      <c r="H466" s="24">
        <v>42</v>
      </c>
      <c r="I466" s="24">
        <v>1</v>
      </c>
      <c r="J466" s="24">
        <v>-36.073462576094798</v>
      </c>
      <c r="K466" s="24">
        <v>6.7797453986126197E-3</v>
      </c>
      <c r="L466" s="24">
        <v>-9.0908617150228093</v>
      </c>
      <c r="M466" s="24">
        <v>4.30574024619887E-4</v>
      </c>
      <c r="N466" s="24">
        <v>-26.982600861071901</v>
      </c>
      <c r="O466" s="24">
        <v>6.3491713739927298E-3</v>
      </c>
      <c r="P466" s="24">
        <v>0.43053999150560501</v>
      </c>
      <c r="Q466" s="24">
        <v>0.43053999150560501</v>
      </c>
      <c r="R466" s="24">
        <v>0</v>
      </c>
      <c r="S466" s="24">
        <v>9.6575000512799996E-7</v>
      </c>
      <c r="T466" s="24" t="s">
        <v>71</v>
      </c>
      <c r="U466" s="21">
        <v>-0.27292332780008799</v>
      </c>
      <c r="V466" s="21">
        <v>-3.3901921155117701E-3</v>
      </c>
      <c r="W466" s="21">
        <v>-0.26953520677697901</v>
      </c>
      <c r="X466" s="21">
        <v>0</v>
      </c>
      <c r="Y466" s="22">
        <v>-0.26953520677697901</v>
      </c>
    </row>
    <row r="467" spans="2:25" x14ac:dyDescent="0.25">
      <c r="B467" s="18" t="s">
        <v>30</v>
      </c>
      <c r="C467" s="19" t="s">
        <v>54</v>
      </c>
      <c r="D467" s="18" t="s">
        <v>122</v>
      </c>
      <c r="E467" s="18" t="s">
        <v>115</v>
      </c>
      <c r="F467" s="23">
        <v>41.98</v>
      </c>
      <c r="G467" s="24">
        <v>58204</v>
      </c>
      <c r="H467" s="24">
        <v>41.98</v>
      </c>
      <c r="I467" s="24">
        <v>1</v>
      </c>
      <c r="J467" s="24">
        <v>3.3457000000000001E-14</v>
      </c>
      <c r="K467" s="24">
        <v>0</v>
      </c>
      <c r="L467" s="24">
        <v>2.9307999999999997E-14</v>
      </c>
      <c r="M467" s="24">
        <v>0</v>
      </c>
      <c r="N467" s="24">
        <v>4.1490000000000002E-15</v>
      </c>
      <c r="O467" s="24">
        <v>0</v>
      </c>
      <c r="P467" s="24">
        <v>1.5831E-14</v>
      </c>
      <c r="Q467" s="24">
        <v>1.5829000000000001E-14</v>
      </c>
      <c r="R467" s="24">
        <v>0</v>
      </c>
      <c r="S467" s="24">
        <v>0</v>
      </c>
      <c r="T467" s="24" t="s">
        <v>70</v>
      </c>
      <c r="U467" s="21">
        <v>0</v>
      </c>
      <c r="V467" s="21">
        <v>0</v>
      </c>
      <c r="W467" s="21">
        <v>0</v>
      </c>
      <c r="X467" s="21">
        <v>0</v>
      </c>
      <c r="Y467" s="22">
        <v>0</v>
      </c>
    </row>
    <row r="468" spans="2:25" x14ac:dyDescent="0.25">
      <c r="B468" s="18" t="s">
        <v>30</v>
      </c>
      <c r="C468" s="19" t="s">
        <v>54</v>
      </c>
      <c r="D468" s="18" t="s">
        <v>122</v>
      </c>
      <c r="E468" s="18" t="s">
        <v>116</v>
      </c>
      <c r="F468" s="23">
        <v>42.12</v>
      </c>
      <c r="G468" s="24">
        <v>58304</v>
      </c>
      <c r="H468" s="24">
        <v>42.12</v>
      </c>
      <c r="I468" s="24">
        <v>1</v>
      </c>
      <c r="J468" s="24">
        <v>16.193538492543301</v>
      </c>
      <c r="K468" s="24">
        <v>0</v>
      </c>
      <c r="L468" s="24">
        <v>16.193538492543301</v>
      </c>
      <c r="M468" s="24">
        <v>0</v>
      </c>
      <c r="N468" s="24">
        <v>0</v>
      </c>
      <c r="O468" s="24">
        <v>0</v>
      </c>
      <c r="P468" s="24">
        <v>0</v>
      </c>
      <c r="Q468" s="24">
        <v>0</v>
      </c>
      <c r="R468" s="24">
        <v>0</v>
      </c>
      <c r="S468" s="24">
        <v>0</v>
      </c>
      <c r="T468" s="24" t="s">
        <v>70</v>
      </c>
      <c r="U468" s="21">
        <v>0</v>
      </c>
      <c r="V468" s="21">
        <v>0</v>
      </c>
      <c r="W468" s="21">
        <v>0</v>
      </c>
      <c r="X468" s="21">
        <v>0</v>
      </c>
      <c r="Y468" s="22">
        <v>0</v>
      </c>
    </row>
    <row r="469" spans="2:25" x14ac:dyDescent="0.25">
      <c r="B469" s="18" t="s">
        <v>30</v>
      </c>
      <c r="C469" s="19" t="s">
        <v>54</v>
      </c>
      <c r="D469" s="18" t="s">
        <v>122</v>
      </c>
      <c r="E469" s="18" t="s">
        <v>116</v>
      </c>
      <c r="F469" s="23">
        <v>42.12</v>
      </c>
      <c r="G469" s="24">
        <v>58350</v>
      </c>
      <c r="H469" s="24">
        <v>42.29</v>
      </c>
      <c r="I469" s="24">
        <v>1</v>
      </c>
      <c r="J469" s="24">
        <v>28.761943815480699</v>
      </c>
      <c r="K469" s="24">
        <v>5.9396507784821501E-2</v>
      </c>
      <c r="L469" s="24">
        <v>-7.0935082679082697</v>
      </c>
      <c r="M469" s="24">
        <v>3.6128223154661999E-3</v>
      </c>
      <c r="N469" s="24">
        <v>35.855452083388997</v>
      </c>
      <c r="O469" s="24">
        <v>5.5783685469355297E-2</v>
      </c>
      <c r="P469" s="24">
        <v>-11.187194090099901</v>
      </c>
      <c r="Q469" s="24">
        <v>-11.187194090099799</v>
      </c>
      <c r="R469" s="24">
        <v>0</v>
      </c>
      <c r="S469" s="24">
        <v>8.9860077735667808E-3</v>
      </c>
      <c r="T469" s="24" t="s">
        <v>71</v>
      </c>
      <c r="U469" s="21">
        <v>-3.7410764089420399</v>
      </c>
      <c r="V469" s="21">
        <v>-4.6470808660271298E-2</v>
      </c>
      <c r="W469" s="21">
        <v>-3.69463398962829</v>
      </c>
      <c r="X469" s="21">
        <v>0</v>
      </c>
      <c r="Y469" s="22">
        <v>-3.69463398962829</v>
      </c>
    </row>
    <row r="470" spans="2:25" x14ac:dyDescent="0.25">
      <c r="B470" s="18" t="s">
        <v>30</v>
      </c>
      <c r="C470" s="19" t="s">
        <v>54</v>
      </c>
      <c r="D470" s="18" t="s">
        <v>122</v>
      </c>
      <c r="E470" s="18" t="s">
        <v>116</v>
      </c>
      <c r="F470" s="23">
        <v>42.12</v>
      </c>
      <c r="G470" s="24">
        <v>58600</v>
      </c>
      <c r="H470" s="24">
        <v>42.11</v>
      </c>
      <c r="I470" s="24">
        <v>1</v>
      </c>
      <c r="J470" s="24">
        <v>-26.453209048279898</v>
      </c>
      <c r="K470" s="24">
        <v>2.6871255127756699E-3</v>
      </c>
      <c r="L470" s="24">
        <v>-9.0067437738587408</v>
      </c>
      <c r="M470" s="24">
        <v>3.11506304286502E-4</v>
      </c>
      <c r="N470" s="24">
        <v>-17.446465274421101</v>
      </c>
      <c r="O470" s="24">
        <v>2.3756192084891702E-3</v>
      </c>
      <c r="P470" s="24">
        <v>5.0279628234861802</v>
      </c>
      <c r="Q470" s="24">
        <v>5.0279628234861802</v>
      </c>
      <c r="R470" s="24">
        <v>0</v>
      </c>
      <c r="S470" s="24">
        <v>9.7076774992739E-5</v>
      </c>
      <c r="T470" s="24" t="s">
        <v>70</v>
      </c>
      <c r="U470" s="21">
        <v>-7.4415449778655496E-2</v>
      </c>
      <c r="V470" s="21">
        <v>-9.2437195876731001E-4</v>
      </c>
      <c r="W470" s="21">
        <v>-7.3491642525272197E-2</v>
      </c>
      <c r="X470" s="21">
        <v>0</v>
      </c>
      <c r="Y470" s="22">
        <v>-7.3491642525272197E-2</v>
      </c>
    </row>
    <row r="471" spans="2:25" x14ac:dyDescent="0.25">
      <c r="B471" s="18" t="s">
        <v>30</v>
      </c>
      <c r="C471" s="19" t="s">
        <v>54</v>
      </c>
      <c r="D471" s="18" t="s">
        <v>122</v>
      </c>
      <c r="E471" s="18" t="s">
        <v>117</v>
      </c>
      <c r="F471" s="23">
        <v>42.12</v>
      </c>
      <c r="G471" s="24">
        <v>58300</v>
      </c>
      <c r="H471" s="24">
        <v>42.12</v>
      </c>
      <c r="I471" s="24">
        <v>2</v>
      </c>
      <c r="J471" s="24">
        <v>-9.9798615074566701</v>
      </c>
      <c r="K471" s="24">
        <v>0</v>
      </c>
      <c r="L471" s="24">
        <v>-9.9798615074566701</v>
      </c>
      <c r="M471" s="24">
        <v>0</v>
      </c>
      <c r="N471" s="24">
        <v>0</v>
      </c>
      <c r="O471" s="24">
        <v>0</v>
      </c>
      <c r="P471" s="24">
        <v>0</v>
      </c>
      <c r="Q471" s="24">
        <v>0</v>
      </c>
      <c r="R471" s="24">
        <v>0</v>
      </c>
      <c r="S471" s="24">
        <v>0</v>
      </c>
      <c r="T471" s="24" t="s">
        <v>70</v>
      </c>
      <c r="U471" s="21">
        <v>0</v>
      </c>
      <c r="V471" s="21">
        <v>0</v>
      </c>
      <c r="W471" s="21">
        <v>0</v>
      </c>
      <c r="X471" s="21">
        <v>0</v>
      </c>
      <c r="Y471" s="22">
        <v>0</v>
      </c>
    </row>
    <row r="472" spans="2:25" x14ac:dyDescent="0.25">
      <c r="B472" s="18" t="s">
        <v>30</v>
      </c>
      <c r="C472" s="19" t="s">
        <v>54</v>
      </c>
      <c r="D472" s="18" t="s">
        <v>122</v>
      </c>
      <c r="E472" s="18" t="s">
        <v>118</v>
      </c>
      <c r="F472" s="23">
        <v>42.07</v>
      </c>
      <c r="G472" s="24">
        <v>58500</v>
      </c>
      <c r="H472" s="24">
        <v>42</v>
      </c>
      <c r="I472" s="24">
        <v>1</v>
      </c>
      <c r="J472" s="24">
        <v>-57.3723883448422</v>
      </c>
      <c r="K472" s="24">
        <v>4.6411432315918398E-2</v>
      </c>
      <c r="L472" s="24">
        <v>-43.821769334630702</v>
      </c>
      <c r="M472" s="24">
        <v>2.70768992934079E-2</v>
      </c>
      <c r="N472" s="24">
        <v>-13.550619010211401</v>
      </c>
      <c r="O472" s="24">
        <v>1.9334533022510501E-2</v>
      </c>
      <c r="P472" s="24">
        <v>-5.4585028149916504</v>
      </c>
      <c r="Q472" s="24">
        <v>-5.4585028149916397</v>
      </c>
      <c r="R472" s="24">
        <v>0</v>
      </c>
      <c r="S472" s="24">
        <v>4.2011306703593101E-4</v>
      </c>
      <c r="T472" s="24" t="s">
        <v>71</v>
      </c>
      <c r="U472" s="21">
        <v>-0.13581623511357299</v>
      </c>
      <c r="V472" s="21">
        <v>-1.6870786867211099E-3</v>
      </c>
      <c r="W472" s="21">
        <v>-0.13413018707518401</v>
      </c>
      <c r="X472" s="21">
        <v>0</v>
      </c>
      <c r="Y472" s="22">
        <v>-0.13413018707518401</v>
      </c>
    </row>
    <row r="473" spans="2:25" x14ac:dyDescent="0.25">
      <c r="B473" s="18" t="s">
        <v>30</v>
      </c>
      <c r="C473" s="19" t="s">
        <v>54</v>
      </c>
      <c r="D473" s="18" t="s">
        <v>122</v>
      </c>
      <c r="E473" s="18" t="s">
        <v>119</v>
      </c>
      <c r="F473" s="23">
        <v>42</v>
      </c>
      <c r="G473" s="24">
        <v>58600</v>
      </c>
      <c r="H473" s="24">
        <v>42.11</v>
      </c>
      <c r="I473" s="24">
        <v>1</v>
      </c>
      <c r="J473" s="24">
        <v>26.470556378744998</v>
      </c>
      <c r="K473" s="24">
        <v>3.2007535416414497E-2</v>
      </c>
      <c r="L473" s="24">
        <v>9.0087531673632508</v>
      </c>
      <c r="M473" s="24">
        <v>3.7072807042402098E-3</v>
      </c>
      <c r="N473" s="24">
        <v>17.461803211381699</v>
      </c>
      <c r="O473" s="24">
        <v>2.8300254712174299E-2</v>
      </c>
      <c r="P473" s="24">
        <v>-5.0279628234860896</v>
      </c>
      <c r="Q473" s="24">
        <v>-5.0279628234860896</v>
      </c>
      <c r="R473" s="24">
        <v>0</v>
      </c>
      <c r="S473" s="24">
        <v>1.1548091358510901E-3</v>
      </c>
      <c r="T473" s="24" t="s">
        <v>70</v>
      </c>
      <c r="U473" s="21">
        <v>-0.73063114133149198</v>
      </c>
      <c r="V473" s="21">
        <v>-9.0757354992525106E-3</v>
      </c>
      <c r="W473" s="21">
        <v>-0.72156095026340905</v>
      </c>
      <c r="X473" s="21">
        <v>0</v>
      </c>
      <c r="Y473" s="22">
        <v>-0.72156095026340905</v>
      </c>
    </row>
    <row r="474" spans="2:25" x14ac:dyDescent="0.25">
      <c r="B474" s="18" t="s">
        <v>30</v>
      </c>
      <c r="C474" s="19" t="s">
        <v>31</v>
      </c>
      <c r="D474" s="18" t="s">
        <v>123</v>
      </c>
      <c r="E474" s="18" t="s">
        <v>33</v>
      </c>
      <c r="F474" s="23">
        <v>41.11</v>
      </c>
      <c r="G474" s="24">
        <v>50050</v>
      </c>
      <c r="H474" s="24">
        <v>40.840000000000003</v>
      </c>
      <c r="I474" s="24">
        <v>1</v>
      </c>
      <c r="J474" s="24">
        <v>-17.649375390374502</v>
      </c>
      <c r="K474" s="24">
        <v>5.7004582655675602E-2</v>
      </c>
      <c r="L474" s="24">
        <v>8.1659104771142493E-2</v>
      </c>
      <c r="M474" s="24">
        <v>1.22028231874E-6</v>
      </c>
      <c r="N474" s="24">
        <v>-17.7310344951457</v>
      </c>
      <c r="O474" s="24">
        <v>5.7003362373356903E-2</v>
      </c>
      <c r="P474" s="24">
        <v>-17.3995615854775</v>
      </c>
      <c r="Q474" s="24">
        <v>-17.3995615854774</v>
      </c>
      <c r="R474" s="24">
        <v>0</v>
      </c>
      <c r="S474" s="24">
        <v>5.5402288036128802E-2</v>
      </c>
      <c r="T474" s="24" t="s">
        <v>48</v>
      </c>
      <c r="U474" s="21">
        <v>-2.4088559386342299</v>
      </c>
      <c r="V474" s="21">
        <v>-2.6912727751164298E-2</v>
      </c>
      <c r="W474" s="21">
        <v>-2.3819498385351898</v>
      </c>
      <c r="X474" s="21">
        <v>0</v>
      </c>
      <c r="Y474" s="22">
        <v>-2.3819498385351898</v>
      </c>
    </row>
    <row r="475" spans="2:25" x14ac:dyDescent="0.25">
      <c r="B475" s="18" t="s">
        <v>30</v>
      </c>
      <c r="C475" s="19" t="s">
        <v>31</v>
      </c>
      <c r="D475" s="18" t="s">
        <v>123</v>
      </c>
      <c r="E475" s="18" t="s">
        <v>49</v>
      </c>
      <c r="F475" s="23">
        <v>43.24</v>
      </c>
      <c r="G475" s="24">
        <v>56050</v>
      </c>
      <c r="H475" s="24">
        <v>43.12</v>
      </c>
      <c r="I475" s="24">
        <v>1</v>
      </c>
      <c r="J475" s="24">
        <v>-40.001787969396702</v>
      </c>
      <c r="K475" s="24">
        <v>5.12045773039543E-2</v>
      </c>
      <c r="L475" s="24">
        <v>-17.788766257295201</v>
      </c>
      <c r="M475" s="24">
        <v>1.0126086558613899E-2</v>
      </c>
      <c r="N475" s="24">
        <v>-22.213021712101501</v>
      </c>
      <c r="O475" s="24">
        <v>4.1078490745340299E-2</v>
      </c>
      <c r="P475" s="24">
        <v>9.0810472802228599</v>
      </c>
      <c r="Q475" s="24">
        <v>9.0810472802228492</v>
      </c>
      <c r="R475" s="24">
        <v>0</v>
      </c>
      <c r="S475" s="24">
        <v>2.6388934305805801E-3</v>
      </c>
      <c r="T475" s="24" t="s">
        <v>48</v>
      </c>
      <c r="U475" s="21">
        <v>-0.75943711163647598</v>
      </c>
      <c r="V475" s="21">
        <v>-8.4847432765909805E-3</v>
      </c>
      <c r="W475" s="21">
        <v>-0.75095445785178905</v>
      </c>
      <c r="X475" s="21">
        <v>0</v>
      </c>
      <c r="Y475" s="22">
        <v>-0.75095445785178905</v>
      </c>
    </row>
    <row r="476" spans="2:25" x14ac:dyDescent="0.25">
      <c r="B476" s="18" t="s">
        <v>30</v>
      </c>
      <c r="C476" s="19" t="s">
        <v>31</v>
      </c>
      <c r="D476" s="18" t="s">
        <v>123</v>
      </c>
      <c r="E476" s="18" t="s">
        <v>35</v>
      </c>
      <c r="F476" s="23">
        <v>40.840000000000003</v>
      </c>
      <c r="G476" s="24">
        <v>51450</v>
      </c>
      <c r="H476" s="24">
        <v>41.95</v>
      </c>
      <c r="I476" s="24">
        <v>10</v>
      </c>
      <c r="J476" s="24">
        <v>64.001377614489897</v>
      </c>
      <c r="K476" s="24">
        <v>0.71420930604129995</v>
      </c>
      <c r="L476" s="24">
        <v>68.7830717186865</v>
      </c>
      <c r="M476" s="24">
        <v>0.82491650612390699</v>
      </c>
      <c r="N476" s="24">
        <v>-4.7816941041965304</v>
      </c>
      <c r="O476" s="24">
        <v>-0.110707200082607</v>
      </c>
      <c r="P476" s="24">
        <v>-5.6877235015594696</v>
      </c>
      <c r="Q476" s="24">
        <v>-5.6877235015594598</v>
      </c>
      <c r="R476" s="24">
        <v>0</v>
      </c>
      <c r="S476" s="24">
        <v>5.6405806331602604E-3</v>
      </c>
      <c r="T476" s="24" t="s">
        <v>50</v>
      </c>
      <c r="U476" s="21">
        <v>0.72495590823861999</v>
      </c>
      <c r="V476" s="21">
        <v>-8.0995051124087003E-3</v>
      </c>
      <c r="W476" s="21">
        <v>0.73305337365661405</v>
      </c>
      <c r="X476" s="21">
        <v>0</v>
      </c>
      <c r="Y476" s="22">
        <v>0.73305337365661405</v>
      </c>
    </row>
    <row r="477" spans="2:25" x14ac:dyDescent="0.25">
      <c r="B477" s="18" t="s">
        <v>30</v>
      </c>
      <c r="C477" s="19" t="s">
        <v>31</v>
      </c>
      <c r="D477" s="18" t="s">
        <v>123</v>
      </c>
      <c r="E477" s="18" t="s">
        <v>51</v>
      </c>
      <c r="F477" s="23">
        <v>41.95</v>
      </c>
      <c r="G477" s="24">
        <v>54000</v>
      </c>
      <c r="H477" s="24">
        <v>42.2</v>
      </c>
      <c r="I477" s="24">
        <v>10</v>
      </c>
      <c r="J477" s="24">
        <v>50.005759184698</v>
      </c>
      <c r="K477" s="24">
        <v>0.11962755352636199</v>
      </c>
      <c r="L477" s="24">
        <v>54.720289568252497</v>
      </c>
      <c r="M477" s="24">
        <v>0.143247794726334</v>
      </c>
      <c r="N477" s="24">
        <v>-4.7145303835545196</v>
      </c>
      <c r="O477" s="24">
        <v>-2.36202411999718E-2</v>
      </c>
      <c r="P477" s="24">
        <v>-5.6877235015594501</v>
      </c>
      <c r="Q477" s="24">
        <v>-5.6877235015594403</v>
      </c>
      <c r="R477" s="24">
        <v>0</v>
      </c>
      <c r="S477" s="24">
        <v>1.5476335024683699E-3</v>
      </c>
      <c r="T477" s="24" t="s">
        <v>50</v>
      </c>
      <c r="U477" s="21">
        <v>0.18481094739981499</v>
      </c>
      <c r="V477" s="21">
        <v>-2.0647837975839999E-3</v>
      </c>
      <c r="W477" s="21">
        <v>0.18687521122390399</v>
      </c>
      <c r="X477" s="21">
        <v>0</v>
      </c>
      <c r="Y477" s="22">
        <v>0.18687521122390399</v>
      </c>
    </row>
    <row r="478" spans="2:25" x14ac:dyDescent="0.25">
      <c r="B478" s="18" t="s">
        <v>30</v>
      </c>
      <c r="C478" s="19" t="s">
        <v>31</v>
      </c>
      <c r="D478" s="18" t="s">
        <v>123</v>
      </c>
      <c r="E478" s="18" t="s">
        <v>52</v>
      </c>
      <c r="F478" s="23">
        <v>42.2</v>
      </c>
      <c r="G478" s="24">
        <v>56100</v>
      </c>
      <c r="H478" s="24">
        <v>42.89</v>
      </c>
      <c r="I478" s="24">
        <v>10</v>
      </c>
      <c r="J478" s="24">
        <v>44.314797184665501</v>
      </c>
      <c r="K478" s="24">
        <v>0.35898286841189803</v>
      </c>
      <c r="L478" s="24">
        <v>30.015844388971999</v>
      </c>
      <c r="M478" s="24">
        <v>0.16469382714920899</v>
      </c>
      <c r="N478" s="24">
        <v>14.2989527956935</v>
      </c>
      <c r="O478" s="24">
        <v>0.19428904126268801</v>
      </c>
      <c r="P478" s="24">
        <v>-9.5750223302861794</v>
      </c>
      <c r="Q478" s="24">
        <v>-9.5750223302861794</v>
      </c>
      <c r="R478" s="24">
        <v>0</v>
      </c>
      <c r="S478" s="24">
        <v>1.6759296419937598E-2</v>
      </c>
      <c r="T478" s="24" t="s">
        <v>50</v>
      </c>
      <c r="U478" s="21">
        <v>-1.60025016850741</v>
      </c>
      <c r="V478" s="21">
        <v>-1.78786520306452E-2</v>
      </c>
      <c r="W478" s="21">
        <v>-1.58237591935584</v>
      </c>
      <c r="X478" s="21">
        <v>0</v>
      </c>
      <c r="Y478" s="22">
        <v>-1.58237591935584</v>
      </c>
    </row>
    <row r="479" spans="2:25" x14ac:dyDescent="0.25">
      <c r="B479" s="18" t="s">
        <v>30</v>
      </c>
      <c r="C479" s="19" t="s">
        <v>31</v>
      </c>
      <c r="D479" s="18" t="s">
        <v>123</v>
      </c>
      <c r="E479" s="18" t="s">
        <v>53</v>
      </c>
      <c r="F479" s="23">
        <v>43.12</v>
      </c>
      <c r="G479" s="24">
        <v>56100</v>
      </c>
      <c r="H479" s="24">
        <v>42.89</v>
      </c>
      <c r="I479" s="24">
        <v>10</v>
      </c>
      <c r="J479" s="24">
        <v>-34.885846110979799</v>
      </c>
      <c r="K479" s="24">
        <v>8.7260495961621706E-2</v>
      </c>
      <c r="L479" s="24">
        <v>-14.244254114066999</v>
      </c>
      <c r="M479" s="24">
        <v>1.4547842186580499E-2</v>
      </c>
      <c r="N479" s="24">
        <v>-20.641591996912702</v>
      </c>
      <c r="O479" s="24">
        <v>7.27126537750412E-2</v>
      </c>
      <c r="P479" s="24">
        <v>8.7060825356734899</v>
      </c>
      <c r="Q479" s="24">
        <v>8.7060825356734899</v>
      </c>
      <c r="R479" s="24">
        <v>0</v>
      </c>
      <c r="S479" s="24">
        <v>5.4345641025576596E-3</v>
      </c>
      <c r="T479" s="24" t="s">
        <v>50</v>
      </c>
      <c r="U479" s="21">
        <v>-1.62055848369422</v>
      </c>
      <c r="V479" s="21">
        <v>-1.8105544867589699E-2</v>
      </c>
      <c r="W479" s="21">
        <v>-1.6024573975813801</v>
      </c>
      <c r="X479" s="21">
        <v>0</v>
      </c>
      <c r="Y479" s="22">
        <v>-1.6024573975813801</v>
      </c>
    </row>
    <row r="480" spans="2:25" x14ac:dyDescent="0.25">
      <c r="B480" s="18" t="s">
        <v>30</v>
      </c>
      <c r="C480" s="19" t="s">
        <v>54</v>
      </c>
      <c r="D480" s="18" t="s">
        <v>123</v>
      </c>
      <c r="E480" s="18" t="s">
        <v>55</v>
      </c>
      <c r="F480" s="23">
        <v>40.57</v>
      </c>
      <c r="G480" s="24">
        <v>50000</v>
      </c>
      <c r="H480" s="24">
        <v>40.229999999999997</v>
      </c>
      <c r="I480" s="24">
        <v>1</v>
      </c>
      <c r="J480" s="24">
        <v>-43.456906872185598</v>
      </c>
      <c r="K480" s="24">
        <v>0.17997431254176199</v>
      </c>
      <c r="L480" s="24">
        <v>-0.28158779132378198</v>
      </c>
      <c r="M480" s="24">
        <v>7.5564975064139997E-6</v>
      </c>
      <c r="N480" s="24">
        <v>-43.175319080861897</v>
      </c>
      <c r="O480" s="24">
        <v>0.17996675604425499</v>
      </c>
      <c r="P480" s="24">
        <v>-41.600438414521903</v>
      </c>
      <c r="Q480" s="24">
        <v>-41.600438414521797</v>
      </c>
      <c r="R480" s="24">
        <v>0</v>
      </c>
      <c r="S480" s="24">
        <v>0.16492584418952499</v>
      </c>
      <c r="T480" s="24" t="s">
        <v>56</v>
      </c>
      <c r="U480" s="21">
        <v>-7.3522110224591302</v>
      </c>
      <c r="V480" s="21">
        <v>-8.2141920752944103E-2</v>
      </c>
      <c r="W480" s="21">
        <v>-7.2700893303533896</v>
      </c>
      <c r="X480" s="21">
        <v>0</v>
      </c>
      <c r="Y480" s="22">
        <v>-7.2700893303533896</v>
      </c>
    </row>
    <row r="481" spans="2:25" x14ac:dyDescent="0.25">
      <c r="B481" s="18" t="s">
        <v>30</v>
      </c>
      <c r="C481" s="19" t="s">
        <v>54</v>
      </c>
      <c r="D481" s="18" t="s">
        <v>123</v>
      </c>
      <c r="E481" s="18" t="s">
        <v>57</v>
      </c>
      <c r="F481" s="23">
        <v>43.18</v>
      </c>
      <c r="G481" s="24">
        <v>56050</v>
      </c>
      <c r="H481" s="24">
        <v>43.12</v>
      </c>
      <c r="I481" s="24">
        <v>1</v>
      </c>
      <c r="J481" s="24">
        <v>-13.0435038450823</v>
      </c>
      <c r="K481" s="24">
        <v>9.7316071742418707E-3</v>
      </c>
      <c r="L481" s="24">
        <v>6.8708147790367002</v>
      </c>
      <c r="M481" s="24">
        <v>2.70030307563183E-3</v>
      </c>
      <c r="N481" s="24">
        <v>-19.914318624119002</v>
      </c>
      <c r="O481" s="24">
        <v>7.0313040986100302E-3</v>
      </c>
      <c r="P481" s="24">
        <v>8.7317586296708907</v>
      </c>
      <c r="Q481" s="24">
        <v>8.73175862967088</v>
      </c>
      <c r="R481" s="24">
        <v>0</v>
      </c>
      <c r="S481" s="24">
        <v>4.36113442146279E-3</v>
      </c>
      <c r="T481" s="24" t="s">
        <v>56</v>
      </c>
      <c r="U481" s="21">
        <v>-0.79315639846752495</v>
      </c>
      <c r="V481" s="21">
        <v>-8.8614689960052999E-3</v>
      </c>
      <c r="W481" s="21">
        <v>-0.78429711173763195</v>
      </c>
      <c r="X481" s="21">
        <v>0</v>
      </c>
      <c r="Y481" s="22">
        <v>-0.78429711173763195</v>
      </c>
    </row>
    <row r="482" spans="2:25" x14ac:dyDescent="0.25">
      <c r="B482" s="18" t="s">
        <v>30</v>
      </c>
      <c r="C482" s="19" t="s">
        <v>54</v>
      </c>
      <c r="D482" s="18" t="s">
        <v>123</v>
      </c>
      <c r="E482" s="18" t="s">
        <v>68</v>
      </c>
      <c r="F482" s="23">
        <v>42.45</v>
      </c>
      <c r="G482" s="24">
        <v>58350</v>
      </c>
      <c r="H482" s="24">
        <v>42.3</v>
      </c>
      <c r="I482" s="24">
        <v>1</v>
      </c>
      <c r="J482" s="24">
        <v>-24.195175659746202</v>
      </c>
      <c r="K482" s="24">
        <v>4.1680944594665502E-2</v>
      </c>
      <c r="L482" s="24">
        <v>11.160170482059399</v>
      </c>
      <c r="M482" s="24">
        <v>8.86791764943041E-3</v>
      </c>
      <c r="N482" s="24">
        <v>-35.355346141805597</v>
      </c>
      <c r="O482" s="24">
        <v>3.2813026945235101E-2</v>
      </c>
      <c r="P482" s="24">
        <v>11.187194090099901</v>
      </c>
      <c r="Q482" s="24">
        <v>11.187194090099799</v>
      </c>
      <c r="R482" s="24">
        <v>0</v>
      </c>
      <c r="S482" s="24">
        <v>8.9109157866010692E-3</v>
      </c>
      <c r="T482" s="24" t="s">
        <v>56</v>
      </c>
      <c r="U482" s="21">
        <v>-3.9025713512550499</v>
      </c>
      <c r="V482" s="21">
        <v>-4.3601129740191001E-2</v>
      </c>
      <c r="W482" s="21">
        <v>-3.8589809589296098</v>
      </c>
      <c r="X482" s="21">
        <v>0</v>
      </c>
      <c r="Y482" s="22">
        <v>-3.8589809589296098</v>
      </c>
    </row>
    <row r="483" spans="2:25" x14ac:dyDescent="0.25">
      <c r="B483" s="18" t="s">
        <v>30</v>
      </c>
      <c r="C483" s="19" t="s">
        <v>54</v>
      </c>
      <c r="D483" s="18" t="s">
        <v>123</v>
      </c>
      <c r="E483" s="18" t="s">
        <v>69</v>
      </c>
      <c r="F483" s="23">
        <v>40.229999999999997</v>
      </c>
      <c r="G483" s="24">
        <v>50050</v>
      </c>
      <c r="H483" s="24">
        <v>40.840000000000003</v>
      </c>
      <c r="I483" s="24">
        <v>1</v>
      </c>
      <c r="J483" s="24">
        <v>107.80838595909201</v>
      </c>
      <c r="K483" s="24">
        <v>0.81707216024225104</v>
      </c>
      <c r="L483" s="24">
        <v>134.132374006688</v>
      </c>
      <c r="M483" s="24">
        <v>1.26480201109389</v>
      </c>
      <c r="N483" s="24">
        <v>-26.323988047595499</v>
      </c>
      <c r="O483" s="24">
        <v>-0.44772985085164402</v>
      </c>
      <c r="P483" s="24">
        <v>-24.641645793813598</v>
      </c>
      <c r="Q483" s="24">
        <v>-24.641645793813598</v>
      </c>
      <c r="R483" s="24">
        <v>0</v>
      </c>
      <c r="S483" s="24">
        <v>4.26869127321724E-2</v>
      </c>
      <c r="T483" s="24" t="s">
        <v>70</v>
      </c>
      <c r="U483" s="21">
        <v>-2.0910967952379802</v>
      </c>
      <c r="V483" s="21">
        <v>-2.3362592112287001E-2</v>
      </c>
      <c r="W483" s="21">
        <v>-2.06773995650508</v>
      </c>
      <c r="X483" s="21">
        <v>0</v>
      </c>
      <c r="Y483" s="22">
        <v>-2.06773995650508</v>
      </c>
    </row>
    <row r="484" spans="2:25" x14ac:dyDescent="0.25">
      <c r="B484" s="18" t="s">
        <v>30</v>
      </c>
      <c r="C484" s="19" t="s">
        <v>54</v>
      </c>
      <c r="D484" s="18" t="s">
        <v>123</v>
      </c>
      <c r="E484" s="18" t="s">
        <v>69</v>
      </c>
      <c r="F484" s="23">
        <v>40.229999999999997</v>
      </c>
      <c r="G484" s="24">
        <v>51150</v>
      </c>
      <c r="H484" s="24">
        <v>39.71</v>
      </c>
      <c r="I484" s="24">
        <v>1</v>
      </c>
      <c r="J484" s="24">
        <v>-186.61515736442999</v>
      </c>
      <c r="K484" s="24">
        <v>1.2188825935352801</v>
      </c>
      <c r="L484" s="24">
        <v>-169.79278440042299</v>
      </c>
      <c r="M484" s="24">
        <v>1.0090356372057001</v>
      </c>
      <c r="N484" s="24">
        <v>-16.8223729640066</v>
      </c>
      <c r="O484" s="24">
        <v>0.20984695632958</v>
      </c>
      <c r="P484" s="24">
        <v>-16.958792620708</v>
      </c>
      <c r="Q484" s="24">
        <v>-16.958792620708</v>
      </c>
      <c r="R484" s="24">
        <v>0</v>
      </c>
      <c r="S484" s="24">
        <v>1.0066022650326301E-2</v>
      </c>
      <c r="T484" s="24" t="s">
        <v>71</v>
      </c>
      <c r="U484" s="21">
        <v>-0.360051096790034</v>
      </c>
      <c r="V484" s="21">
        <v>-4.0226387095246103E-3</v>
      </c>
      <c r="W484" s="21">
        <v>-0.35602944871401998</v>
      </c>
      <c r="X484" s="21">
        <v>0</v>
      </c>
      <c r="Y484" s="22">
        <v>-0.35602944871401998</v>
      </c>
    </row>
    <row r="485" spans="2:25" x14ac:dyDescent="0.25">
      <c r="B485" s="18" t="s">
        <v>30</v>
      </c>
      <c r="C485" s="19" t="s">
        <v>54</v>
      </c>
      <c r="D485" s="18" t="s">
        <v>123</v>
      </c>
      <c r="E485" s="18" t="s">
        <v>69</v>
      </c>
      <c r="F485" s="23">
        <v>40.229999999999997</v>
      </c>
      <c r="G485" s="24">
        <v>51200</v>
      </c>
      <c r="H485" s="24">
        <v>40.229999999999997</v>
      </c>
      <c r="I485" s="24">
        <v>1</v>
      </c>
      <c r="J485" s="24">
        <v>0</v>
      </c>
      <c r="K485" s="24">
        <v>0</v>
      </c>
      <c r="L485" s="24">
        <v>0</v>
      </c>
      <c r="M485" s="24">
        <v>0</v>
      </c>
      <c r="N485" s="24">
        <v>0</v>
      </c>
      <c r="O485" s="24">
        <v>0</v>
      </c>
      <c r="P485" s="24">
        <v>0</v>
      </c>
      <c r="Q485" s="24">
        <v>0</v>
      </c>
      <c r="R485" s="24">
        <v>0</v>
      </c>
      <c r="S485" s="24">
        <v>0</v>
      </c>
      <c r="T485" s="24" t="s">
        <v>70</v>
      </c>
      <c r="U485" s="21">
        <v>0</v>
      </c>
      <c r="V485" s="21">
        <v>0</v>
      </c>
      <c r="W485" s="21">
        <v>0</v>
      </c>
      <c r="X485" s="21">
        <v>0</v>
      </c>
      <c r="Y485" s="22">
        <v>0</v>
      </c>
    </row>
    <row r="486" spans="2:25" x14ac:dyDescent="0.25">
      <c r="B486" s="18" t="s">
        <v>30</v>
      </c>
      <c r="C486" s="19" t="s">
        <v>54</v>
      </c>
      <c r="D486" s="18" t="s">
        <v>123</v>
      </c>
      <c r="E486" s="18" t="s">
        <v>35</v>
      </c>
      <c r="F486" s="23">
        <v>40.840000000000003</v>
      </c>
      <c r="G486" s="24">
        <v>50054</v>
      </c>
      <c r="H486" s="24">
        <v>40.840000000000003</v>
      </c>
      <c r="I486" s="24">
        <v>1</v>
      </c>
      <c r="J486" s="24">
        <v>21.122498332310901</v>
      </c>
      <c r="K486" s="24">
        <v>0</v>
      </c>
      <c r="L486" s="24">
        <v>21.1224997383712</v>
      </c>
      <c r="M486" s="24">
        <v>0</v>
      </c>
      <c r="N486" s="24">
        <v>-1.406060240461E-6</v>
      </c>
      <c r="O486" s="24">
        <v>0</v>
      </c>
      <c r="P486" s="24">
        <v>7.2471999999999999E-14</v>
      </c>
      <c r="Q486" s="24">
        <v>7.2471000000000002E-14</v>
      </c>
      <c r="R486" s="24">
        <v>0</v>
      </c>
      <c r="S486" s="24">
        <v>0</v>
      </c>
      <c r="T486" s="24" t="s">
        <v>70</v>
      </c>
      <c r="U486" s="21">
        <v>0</v>
      </c>
      <c r="V486" s="21">
        <v>0</v>
      </c>
      <c r="W486" s="21">
        <v>0</v>
      </c>
      <c r="X486" s="21">
        <v>0</v>
      </c>
      <c r="Y486" s="22">
        <v>0</v>
      </c>
    </row>
    <row r="487" spans="2:25" x14ac:dyDescent="0.25">
      <c r="B487" s="18" t="s">
        <v>30</v>
      </c>
      <c r="C487" s="19" t="s">
        <v>54</v>
      </c>
      <c r="D487" s="18" t="s">
        <v>123</v>
      </c>
      <c r="E487" s="18" t="s">
        <v>35</v>
      </c>
      <c r="F487" s="23">
        <v>40.840000000000003</v>
      </c>
      <c r="G487" s="24">
        <v>50100</v>
      </c>
      <c r="H487" s="24">
        <v>40.72</v>
      </c>
      <c r="I487" s="24">
        <v>1</v>
      </c>
      <c r="J487" s="24">
        <v>-108.59846040587399</v>
      </c>
      <c r="K487" s="24">
        <v>0.14977904515208301</v>
      </c>
      <c r="L487" s="24">
        <v>-88.568652975518603</v>
      </c>
      <c r="M487" s="24">
        <v>9.9623959881702695E-2</v>
      </c>
      <c r="N487" s="24">
        <v>-20.0298074303556</v>
      </c>
      <c r="O487" s="24">
        <v>5.0155085270380602E-2</v>
      </c>
      <c r="P487" s="24">
        <v>-24.779240162331099</v>
      </c>
      <c r="Q487" s="24">
        <v>-24.779240162331099</v>
      </c>
      <c r="R487" s="24">
        <v>0</v>
      </c>
      <c r="S487" s="24">
        <v>7.7979364363855302E-3</v>
      </c>
      <c r="T487" s="24" t="s">
        <v>71</v>
      </c>
      <c r="U487" s="21">
        <v>-0.35825251431664501</v>
      </c>
      <c r="V487" s="21">
        <v>-4.002544207538E-3</v>
      </c>
      <c r="W487" s="21">
        <v>-0.35425095579405302</v>
      </c>
      <c r="X487" s="21">
        <v>0</v>
      </c>
      <c r="Y487" s="22">
        <v>-0.35425095579405302</v>
      </c>
    </row>
    <row r="488" spans="2:25" x14ac:dyDescent="0.25">
      <c r="B488" s="18" t="s">
        <v>30</v>
      </c>
      <c r="C488" s="19" t="s">
        <v>54</v>
      </c>
      <c r="D488" s="18" t="s">
        <v>123</v>
      </c>
      <c r="E488" s="18" t="s">
        <v>35</v>
      </c>
      <c r="F488" s="23">
        <v>40.840000000000003</v>
      </c>
      <c r="G488" s="24">
        <v>50900</v>
      </c>
      <c r="H488" s="24">
        <v>41.46</v>
      </c>
      <c r="I488" s="24">
        <v>1</v>
      </c>
      <c r="J488" s="24">
        <v>111.93301613512401</v>
      </c>
      <c r="K488" s="24">
        <v>0.88329450712796698</v>
      </c>
      <c r="L488" s="24">
        <v>130.78955963457199</v>
      </c>
      <c r="M488" s="24">
        <v>1.2059665781130799</v>
      </c>
      <c r="N488" s="24">
        <v>-18.8565434994483</v>
      </c>
      <c r="O488" s="24">
        <v>-0.32267207098510903</v>
      </c>
      <c r="P488" s="24">
        <v>-11.5742437154007</v>
      </c>
      <c r="Q488" s="24">
        <v>-11.5742437154007</v>
      </c>
      <c r="R488" s="24">
        <v>0</v>
      </c>
      <c r="S488" s="24">
        <v>9.4443997896362809E-3</v>
      </c>
      <c r="T488" s="24" t="s">
        <v>71</v>
      </c>
      <c r="U488" s="21">
        <v>-1.58689875137932</v>
      </c>
      <c r="V488" s="21">
        <v>-1.7729484515686102E-2</v>
      </c>
      <c r="W488" s="21">
        <v>-1.5691736330080299</v>
      </c>
      <c r="X488" s="21">
        <v>0</v>
      </c>
      <c r="Y488" s="22">
        <v>-1.5691736330080299</v>
      </c>
    </row>
    <row r="489" spans="2:25" x14ac:dyDescent="0.25">
      <c r="B489" s="18" t="s">
        <v>30</v>
      </c>
      <c r="C489" s="19" t="s">
        <v>54</v>
      </c>
      <c r="D489" s="18" t="s">
        <v>123</v>
      </c>
      <c r="E489" s="18" t="s">
        <v>72</v>
      </c>
      <c r="F489" s="23">
        <v>40.840000000000003</v>
      </c>
      <c r="G489" s="24">
        <v>50454</v>
      </c>
      <c r="H489" s="24">
        <v>40.840000000000003</v>
      </c>
      <c r="I489" s="24">
        <v>1</v>
      </c>
      <c r="J489" s="24">
        <v>2.0155E-14</v>
      </c>
      <c r="K489" s="24">
        <v>0</v>
      </c>
      <c r="L489" s="24">
        <v>1.2559000000000001E-14</v>
      </c>
      <c r="M489" s="24">
        <v>0</v>
      </c>
      <c r="N489" s="24">
        <v>7.5959999999999996E-15</v>
      </c>
      <c r="O489" s="24">
        <v>0</v>
      </c>
      <c r="P489" s="24">
        <v>1.8118E-14</v>
      </c>
      <c r="Q489" s="24">
        <v>1.8118E-14</v>
      </c>
      <c r="R489" s="24">
        <v>0</v>
      </c>
      <c r="S489" s="24">
        <v>0</v>
      </c>
      <c r="T489" s="24" t="s">
        <v>70</v>
      </c>
      <c r="U489" s="21">
        <v>0</v>
      </c>
      <c r="V489" s="21">
        <v>0</v>
      </c>
      <c r="W489" s="21">
        <v>0</v>
      </c>
      <c r="X489" s="21">
        <v>0</v>
      </c>
      <c r="Y489" s="22">
        <v>0</v>
      </c>
    </row>
    <row r="490" spans="2:25" x14ac:dyDescent="0.25">
      <c r="B490" s="18" t="s">
        <v>30</v>
      </c>
      <c r="C490" s="19" t="s">
        <v>54</v>
      </c>
      <c r="D490" s="18" t="s">
        <v>123</v>
      </c>
      <c r="E490" s="18" t="s">
        <v>72</v>
      </c>
      <c r="F490" s="23">
        <v>40.840000000000003</v>
      </c>
      <c r="G490" s="24">
        <v>50604</v>
      </c>
      <c r="H490" s="24">
        <v>40.840000000000003</v>
      </c>
      <c r="I490" s="24">
        <v>1</v>
      </c>
      <c r="J490" s="24">
        <v>4.0310000000000001E-14</v>
      </c>
      <c r="K490" s="24">
        <v>0</v>
      </c>
      <c r="L490" s="24">
        <v>2.5118000000000001E-14</v>
      </c>
      <c r="M490" s="24">
        <v>0</v>
      </c>
      <c r="N490" s="24">
        <v>1.5191999999999999E-14</v>
      </c>
      <c r="O490" s="24">
        <v>0</v>
      </c>
      <c r="P490" s="24">
        <v>3.6236E-14</v>
      </c>
      <c r="Q490" s="24">
        <v>3.6237999999999999E-14</v>
      </c>
      <c r="R490" s="24">
        <v>0</v>
      </c>
      <c r="S490" s="24">
        <v>0</v>
      </c>
      <c r="T490" s="24" t="s">
        <v>70</v>
      </c>
      <c r="U490" s="21">
        <v>0</v>
      </c>
      <c r="V490" s="21">
        <v>0</v>
      </c>
      <c r="W490" s="21">
        <v>0</v>
      </c>
      <c r="X490" s="21">
        <v>0</v>
      </c>
      <c r="Y490" s="22">
        <v>0</v>
      </c>
    </row>
    <row r="491" spans="2:25" x14ac:dyDescent="0.25">
      <c r="B491" s="18" t="s">
        <v>30</v>
      </c>
      <c r="C491" s="19" t="s">
        <v>54</v>
      </c>
      <c r="D491" s="18" t="s">
        <v>123</v>
      </c>
      <c r="E491" s="18" t="s">
        <v>73</v>
      </c>
      <c r="F491" s="23">
        <v>40.72</v>
      </c>
      <c r="G491" s="24">
        <v>50103</v>
      </c>
      <c r="H491" s="24">
        <v>40.72</v>
      </c>
      <c r="I491" s="24">
        <v>1</v>
      </c>
      <c r="J491" s="24">
        <v>-11.0996927983291</v>
      </c>
      <c r="K491" s="24">
        <v>6.1601590108639303E-4</v>
      </c>
      <c r="L491" s="24">
        <v>-11.0996921185776</v>
      </c>
      <c r="M491" s="24">
        <v>6.1601582563607202E-4</v>
      </c>
      <c r="N491" s="24">
        <v>-6.79751452348E-7</v>
      </c>
      <c r="O491" s="24">
        <v>7.5450321000000006E-11</v>
      </c>
      <c r="P491" s="24">
        <v>-1.139992E-12</v>
      </c>
      <c r="Q491" s="24">
        <v>-1.139991E-12</v>
      </c>
      <c r="R491" s="24">
        <v>0</v>
      </c>
      <c r="S491" s="24">
        <v>0</v>
      </c>
      <c r="T491" s="24" t="s">
        <v>70</v>
      </c>
      <c r="U491" s="21">
        <v>3.0723370590000002E-9</v>
      </c>
      <c r="V491" s="21">
        <v>0</v>
      </c>
      <c r="W491" s="21">
        <v>3.0723285103599998E-9</v>
      </c>
      <c r="X491" s="21">
        <v>0</v>
      </c>
      <c r="Y491" s="22">
        <v>3.0723285103599998E-9</v>
      </c>
    </row>
    <row r="492" spans="2:25" x14ac:dyDescent="0.25">
      <c r="B492" s="18" t="s">
        <v>30</v>
      </c>
      <c r="C492" s="19" t="s">
        <v>54</v>
      </c>
      <c r="D492" s="18" t="s">
        <v>123</v>
      </c>
      <c r="E492" s="18" t="s">
        <v>73</v>
      </c>
      <c r="F492" s="23">
        <v>40.72</v>
      </c>
      <c r="G492" s="24">
        <v>50200</v>
      </c>
      <c r="H492" s="24">
        <v>40.67</v>
      </c>
      <c r="I492" s="24">
        <v>1</v>
      </c>
      <c r="J492" s="24">
        <v>-34.643922237439099</v>
      </c>
      <c r="K492" s="24">
        <v>1.99233423766959E-2</v>
      </c>
      <c r="L492" s="24">
        <v>-14.5808447161312</v>
      </c>
      <c r="M492" s="24">
        <v>3.5291771417564699E-3</v>
      </c>
      <c r="N492" s="24">
        <v>-20.0630775213079</v>
      </c>
      <c r="O492" s="24">
        <v>1.63941652349394E-2</v>
      </c>
      <c r="P492" s="24">
        <v>-24.7792401623303</v>
      </c>
      <c r="Q492" s="24">
        <v>-24.779240162330201</v>
      </c>
      <c r="R492" s="24">
        <v>0</v>
      </c>
      <c r="S492" s="24">
        <v>1.0192578334172499E-2</v>
      </c>
      <c r="T492" s="24" t="s">
        <v>71</v>
      </c>
      <c r="U492" s="21">
        <v>-0.335993321829477</v>
      </c>
      <c r="V492" s="21">
        <v>-3.75385536825956E-3</v>
      </c>
      <c r="W492" s="21">
        <v>-0.33224039090290602</v>
      </c>
      <c r="X492" s="21">
        <v>0</v>
      </c>
      <c r="Y492" s="22">
        <v>-0.33224039090290602</v>
      </c>
    </row>
    <row r="493" spans="2:25" x14ac:dyDescent="0.25">
      <c r="B493" s="18" t="s">
        <v>30</v>
      </c>
      <c r="C493" s="19" t="s">
        <v>54</v>
      </c>
      <c r="D493" s="18" t="s">
        <v>123</v>
      </c>
      <c r="E493" s="18" t="s">
        <v>74</v>
      </c>
      <c r="F493" s="23">
        <v>40.700000000000003</v>
      </c>
      <c r="G493" s="24">
        <v>50800</v>
      </c>
      <c r="H493" s="24">
        <v>41.37</v>
      </c>
      <c r="I493" s="24">
        <v>1</v>
      </c>
      <c r="J493" s="24">
        <v>115.551661251639</v>
      </c>
      <c r="K493" s="24">
        <v>0.83210825757059703</v>
      </c>
      <c r="L493" s="24">
        <v>132.404295036354</v>
      </c>
      <c r="M493" s="24">
        <v>1.09252552248268</v>
      </c>
      <c r="N493" s="24">
        <v>-16.852633784715</v>
      </c>
      <c r="O493" s="24">
        <v>-0.26041726491208</v>
      </c>
      <c r="P493" s="24">
        <v>-6.4177464419119099</v>
      </c>
      <c r="Q493" s="24">
        <v>-6.4177464419119001</v>
      </c>
      <c r="R493" s="24">
        <v>0</v>
      </c>
      <c r="S493" s="24">
        <v>2.5668030925513801E-3</v>
      </c>
      <c r="T493" s="24" t="s">
        <v>71</v>
      </c>
      <c r="U493" s="21">
        <v>0.60504217009176098</v>
      </c>
      <c r="V493" s="21">
        <v>-6.7597795868546201E-3</v>
      </c>
      <c r="W493" s="21">
        <v>0.61180024736662597</v>
      </c>
      <c r="X493" s="21">
        <v>0</v>
      </c>
      <c r="Y493" s="22">
        <v>0.61180024736662597</v>
      </c>
    </row>
    <row r="494" spans="2:25" x14ac:dyDescent="0.25">
      <c r="B494" s="18" t="s">
        <v>30</v>
      </c>
      <c r="C494" s="19" t="s">
        <v>54</v>
      </c>
      <c r="D494" s="18" t="s">
        <v>123</v>
      </c>
      <c r="E494" s="18" t="s">
        <v>75</v>
      </c>
      <c r="F494" s="23">
        <v>40.67</v>
      </c>
      <c r="G494" s="24">
        <v>50150</v>
      </c>
      <c r="H494" s="24">
        <v>40.700000000000003</v>
      </c>
      <c r="I494" s="24">
        <v>1</v>
      </c>
      <c r="J494" s="24">
        <v>36.516970106694998</v>
      </c>
      <c r="K494" s="24">
        <v>8.5209953858910899E-3</v>
      </c>
      <c r="L494" s="24">
        <v>53.504703388920298</v>
      </c>
      <c r="M494" s="24">
        <v>1.8292993489465201E-2</v>
      </c>
      <c r="N494" s="24">
        <v>-16.987733282225399</v>
      </c>
      <c r="O494" s="24">
        <v>-9.7719981035741497E-3</v>
      </c>
      <c r="P494" s="24">
        <v>-6.4177464419117296</v>
      </c>
      <c r="Q494" s="24">
        <v>-6.4177464419117198</v>
      </c>
      <c r="R494" s="24">
        <v>0</v>
      </c>
      <c r="S494" s="24">
        <v>2.6318792941916502E-4</v>
      </c>
      <c r="T494" s="24" t="s">
        <v>71</v>
      </c>
      <c r="U494" s="21">
        <v>0.112058255622866</v>
      </c>
      <c r="V494" s="21">
        <v>-1.25196084891588E-3</v>
      </c>
      <c r="W494" s="21">
        <v>0.11330990119109299</v>
      </c>
      <c r="X494" s="21">
        <v>0</v>
      </c>
      <c r="Y494" s="22">
        <v>0.11330990119109299</v>
      </c>
    </row>
    <row r="495" spans="2:25" x14ac:dyDescent="0.25">
      <c r="B495" s="18" t="s">
        <v>30</v>
      </c>
      <c r="C495" s="19" t="s">
        <v>54</v>
      </c>
      <c r="D495" s="18" t="s">
        <v>123</v>
      </c>
      <c r="E495" s="18" t="s">
        <v>75</v>
      </c>
      <c r="F495" s="23">
        <v>40.67</v>
      </c>
      <c r="G495" s="24">
        <v>50250</v>
      </c>
      <c r="H495" s="24">
        <v>39.729999999999997</v>
      </c>
      <c r="I495" s="24">
        <v>1</v>
      </c>
      <c r="J495" s="24">
        <v>-195.318458700615</v>
      </c>
      <c r="K495" s="24">
        <v>2.2698833683964401</v>
      </c>
      <c r="L495" s="24">
        <v>-212.02505179912399</v>
      </c>
      <c r="M495" s="24">
        <v>2.6748000441300701</v>
      </c>
      <c r="N495" s="24">
        <v>16.706593098509401</v>
      </c>
      <c r="O495" s="24">
        <v>-0.40491667573363399</v>
      </c>
      <c r="P495" s="24">
        <v>16.958792620708099</v>
      </c>
      <c r="Q495" s="24">
        <v>16.958792620708099</v>
      </c>
      <c r="R495" s="24">
        <v>0</v>
      </c>
      <c r="S495" s="24">
        <v>1.7112238505554999E-2</v>
      </c>
      <c r="T495" s="24" t="s">
        <v>71</v>
      </c>
      <c r="U495" s="21">
        <v>-0.57345285189315498</v>
      </c>
      <c r="V495" s="21">
        <v>-6.4068507516806903E-3</v>
      </c>
      <c r="W495" s="21">
        <v>-0.56704757892200797</v>
      </c>
      <c r="X495" s="21">
        <v>0</v>
      </c>
      <c r="Y495" s="22">
        <v>-0.56704757892200797</v>
      </c>
    </row>
    <row r="496" spans="2:25" x14ac:dyDescent="0.25">
      <c r="B496" s="18" t="s">
        <v>30</v>
      </c>
      <c r="C496" s="19" t="s">
        <v>54</v>
      </c>
      <c r="D496" s="18" t="s">
        <v>123</v>
      </c>
      <c r="E496" s="18" t="s">
        <v>75</v>
      </c>
      <c r="F496" s="23">
        <v>40.67</v>
      </c>
      <c r="G496" s="24">
        <v>50900</v>
      </c>
      <c r="H496" s="24">
        <v>41.46</v>
      </c>
      <c r="I496" s="24">
        <v>1</v>
      </c>
      <c r="J496" s="24">
        <v>108.964451962949</v>
      </c>
      <c r="K496" s="24">
        <v>1.1338955460964499</v>
      </c>
      <c r="L496" s="24">
        <v>117.556004303919</v>
      </c>
      <c r="M496" s="24">
        <v>1.3197540511247401</v>
      </c>
      <c r="N496" s="24">
        <v>-8.5915523409700398</v>
      </c>
      <c r="O496" s="24">
        <v>-0.18585850502829401</v>
      </c>
      <c r="P496" s="24">
        <v>-1.38019769794122</v>
      </c>
      <c r="Q496" s="24">
        <v>-1.38019769794122</v>
      </c>
      <c r="R496" s="24">
        <v>0</v>
      </c>
      <c r="S496" s="24">
        <v>1.8192231295591501E-4</v>
      </c>
      <c r="T496" s="24" t="s">
        <v>70</v>
      </c>
      <c r="U496" s="21">
        <v>-0.84495315962056705</v>
      </c>
      <c r="V496" s="21">
        <v>-9.4401636821201795E-3</v>
      </c>
      <c r="W496" s="21">
        <v>-0.83551532071657397</v>
      </c>
      <c r="X496" s="21">
        <v>0</v>
      </c>
      <c r="Y496" s="22">
        <v>-0.83551532071657397</v>
      </c>
    </row>
    <row r="497" spans="2:25" x14ac:dyDescent="0.25">
      <c r="B497" s="18" t="s">
        <v>30</v>
      </c>
      <c r="C497" s="19" t="s">
        <v>54</v>
      </c>
      <c r="D497" s="18" t="s">
        <v>123</v>
      </c>
      <c r="E497" s="18" t="s">
        <v>75</v>
      </c>
      <c r="F497" s="23">
        <v>40.67</v>
      </c>
      <c r="G497" s="24">
        <v>53050</v>
      </c>
      <c r="H497" s="24">
        <v>42.19</v>
      </c>
      <c r="I497" s="24">
        <v>1</v>
      </c>
      <c r="J497" s="24">
        <v>101.12147593293901</v>
      </c>
      <c r="K497" s="24">
        <v>2.0522684659975901</v>
      </c>
      <c r="L497" s="24">
        <v>111.791797721968</v>
      </c>
      <c r="M497" s="24">
        <v>2.5082293918084</v>
      </c>
      <c r="N497" s="24">
        <v>-10.6703217890286</v>
      </c>
      <c r="O497" s="24">
        <v>-0.45596092581080699</v>
      </c>
      <c r="P497" s="24">
        <v>-3.9400886431850002</v>
      </c>
      <c r="Q497" s="24">
        <v>-3.94008864318499</v>
      </c>
      <c r="R497" s="24">
        <v>0</v>
      </c>
      <c r="S497" s="24">
        <v>3.1157267121923898E-3</v>
      </c>
      <c r="T497" s="24" t="s">
        <v>70</v>
      </c>
      <c r="U497" s="21">
        <v>-2.67157203701837</v>
      </c>
      <c r="V497" s="21">
        <v>-2.98478998875558E-2</v>
      </c>
      <c r="W497" s="21">
        <v>-2.6417314876119198</v>
      </c>
      <c r="X497" s="21">
        <v>0</v>
      </c>
      <c r="Y497" s="22">
        <v>-2.6417314876119198</v>
      </c>
    </row>
    <row r="498" spans="2:25" x14ac:dyDescent="0.25">
      <c r="B498" s="18" t="s">
        <v>30</v>
      </c>
      <c r="C498" s="19" t="s">
        <v>54</v>
      </c>
      <c r="D498" s="18" t="s">
        <v>123</v>
      </c>
      <c r="E498" s="18" t="s">
        <v>76</v>
      </c>
      <c r="F498" s="23">
        <v>39.729999999999997</v>
      </c>
      <c r="G498" s="24">
        <v>50253</v>
      </c>
      <c r="H498" s="24">
        <v>39.729999999999997</v>
      </c>
      <c r="I498" s="24">
        <v>1</v>
      </c>
      <c r="J498" s="24">
        <v>0</v>
      </c>
      <c r="K498" s="24">
        <v>0</v>
      </c>
      <c r="L498" s="24">
        <v>0</v>
      </c>
      <c r="M498" s="24">
        <v>0</v>
      </c>
      <c r="N498" s="24">
        <v>0</v>
      </c>
      <c r="O498" s="24">
        <v>0</v>
      </c>
      <c r="P498" s="24">
        <v>0</v>
      </c>
      <c r="Q498" s="24">
        <v>0</v>
      </c>
      <c r="R498" s="24">
        <v>0</v>
      </c>
      <c r="S498" s="24">
        <v>0</v>
      </c>
      <c r="T498" s="24" t="s">
        <v>70</v>
      </c>
      <c r="U498" s="21">
        <v>0</v>
      </c>
      <c r="V498" s="21">
        <v>0</v>
      </c>
      <c r="W498" s="21">
        <v>0</v>
      </c>
      <c r="X498" s="21">
        <v>0</v>
      </c>
      <c r="Y498" s="22">
        <v>0</v>
      </c>
    </row>
    <row r="499" spans="2:25" x14ac:dyDescent="0.25">
      <c r="B499" s="18" t="s">
        <v>30</v>
      </c>
      <c r="C499" s="19" t="s">
        <v>54</v>
      </c>
      <c r="D499" s="18" t="s">
        <v>123</v>
      </c>
      <c r="E499" s="18" t="s">
        <v>76</v>
      </c>
      <c r="F499" s="23">
        <v>39.729999999999997</v>
      </c>
      <c r="G499" s="24">
        <v>50300</v>
      </c>
      <c r="H499" s="24">
        <v>39.659999999999997</v>
      </c>
      <c r="I499" s="24">
        <v>1</v>
      </c>
      <c r="J499" s="24">
        <v>-64.050201856181204</v>
      </c>
      <c r="K499" s="24">
        <v>5.70237541736641E-2</v>
      </c>
      <c r="L499" s="24">
        <v>-80.976322484125205</v>
      </c>
      <c r="M499" s="24">
        <v>9.1144590762437402E-2</v>
      </c>
      <c r="N499" s="24">
        <v>16.926120627944101</v>
      </c>
      <c r="O499" s="24">
        <v>-3.4120836588773303E-2</v>
      </c>
      <c r="P499" s="24">
        <v>16.958792620707701</v>
      </c>
      <c r="Q499" s="24">
        <v>16.958792620707602</v>
      </c>
      <c r="R499" s="24">
        <v>0</v>
      </c>
      <c r="S499" s="24">
        <v>3.99764899541515E-3</v>
      </c>
      <c r="T499" s="24" t="s">
        <v>71</v>
      </c>
      <c r="U499" s="21">
        <v>-0.16959816443526801</v>
      </c>
      <c r="V499" s="21">
        <v>-1.8948203391239099E-3</v>
      </c>
      <c r="W499" s="21">
        <v>-0.167703810723315</v>
      </c>
      <c r="X499" s="21">
        <v>0</v>
      </c>
      <c r="Y499" s="22">
        <v>-0.167703810723315</v>
      </c>
    </row>
    <row r="500" spans="2:25" x14ac:dyDescent="0.25">
      <c r="B500" s="18" t="s">
        <v>30</v>
      </c>
      <c r="C500" s="19" t="s">
        <v>54</v>
      </c>
      <c r="D500" s="18" t="s">
        <v>123</v>
      </c>
      <c r="E500" s="18" t="s">
        <v>77</v>
      </c>
      <c r="F500" s="23">
        <v>39.659999999999997</v>
      </c>
      <c r="G500" s="24">
        <v>51150</v>
      </c>
      <c r="H500" s="24">
        <v>39.71</v>
      </c>
      <c r="I500" s="24">
        <v>1</v>
      </c>
      <c r="J500" s="24">
        <v>24.881439798771499</v>
      </c>
      <c r="K500" s="24">
        <v>1.7705860928752901E-2</v>
      </c>
      <c r="L500" s="24">
        <v>7.9462033016356797</v>
      </c>
      <c r="M500" s="24">
        <v>1.80586540165248E-3</v>
      </c>
      <c r="N500" s="24">
        <v>16.9352364971359</v>
      </c>
      <c r="O500" s="24">
        <v>1.5899995527100402E-2</v>
      </c>
      <c r="P500" s="24">
        <v>16.958792620707701</v>
      </c>
      <c r="Q500" s="24">
        <v>16.958792620707701</v>
      </c>
      <c r="R500" s="24">
        <v>0</v>
      </c>
      <c r="S500" s="24">
        <v>8.2253785085520809E-3</v>
      </c>
      <c r="T500" s="24" t="s">
        <v>71</v>
      </c>
      <c r="U500" s="21">
        <v>-0.21577050236388401</v>
      </c>
      <c r="V500" s="21">
        <v>-2.4106766592873002E-3</v>
      </c>
      <c r="W500" s="21">
        <v>-0.213360419368918</v>
      </c>
      <c r="X500" s="21">
        <v>0</v>
      </c>
      <c r="Y500" s="22">
        <v>-0.213360419368918</v>
      </c>
    </row>
    <row r="501" spans="2:25" x14ac:dyDescent="0.25">
      <c r="B501" s="18" t="s">
        <v>30</v>
      </c>
      <c r="C501" s="19" t="s">
        <v>54</v>
      </c>
      <c r="D501" s="18" t="s">
        <v>123</v>
      </c>
      <c r="E501" s="18" t="s">
        <v>78</v>
      </c>
      <c r="F501" s="23">
        <v>41.57</v>
      </c>
      <c r="G501" s="24">
        <v>50354</v>
      </c>
      <c r="H501" s="24">
        <v>41.57</v>
      </c>
      <c r="I501" s="24">
        <v>1</v>
      </c>
      <c r="J501" s="24">
        <v>0</v>
      </c>
      <c r="K501" s="24">
        <v>0</v>
      </c>
      <c r="L501" s="24">
        <v>0</v>
      </c>
      <c r="M501" s="24">
        <v>0</v>
      </c>
      <c r="N501" s="24">
        <v>0</v>
      </c>
      <c r="O501" s="24">
        <v>0</v>
      </c>
      <c r="P501" s="24">
        <v>0</v>
      </c>
      <c r="Q501" s="24">
        <v>0</v>
      </c>
      <c r="R501" s="24">
        <v>0</v>
      </c>
      <c r="S501" s="24">
        <v>0</v>
      </c>
      <c r="T501" s="24" t="s">
        <v>70</v>
      </c>
      <c r="U501" s="21">
        <v>0</v>
      </c>
      <c r="V501" s="21">
        <v>0</v>
      </c>
      <c r="W501" s="21">
        <v>0</v>
      </c>
      <c r="X501" s="21">
        <v>0</v>
      </c>
      <c r="Y501" s="22">
        <v>0</v>
      </c>
    </row>
    <row r="502" spans="2:25" x14ac:dyDescent="0.25">
      <c r="B502" s="18" t="s">
        <v>30</v>
      </c>
      <c r="C502" s="19" t="s">
        <v>54</v>
      </c>
      <c r="D502" s="18" t="s">
        <v>123</v>
      </c>
      <c r="E502" s="18" t="s">
        <v>78</v>
      </c>
      <c r="F502" s="23">
        <v>41.57</v>
      </c>
      <c r="G502" s="24">
        <v>50900</v>
      </c>
      <c r="H502" s="24">
        <v>41.46</v>
      </c>
      <c r="I502" s="24">
        <v>1</v>
      </c>
      <c r="J502" s="24">
        <v>-141.452276296874</v>
      </c>
      <c r="K502" s="24">
        <v>0.186081342166974</v>
      </c>
      <c r="L502" s="24">
        <v>-157.92651554257901</v>
      </c>
      <c r="M502" s="24">
        <v>0.23194929409621101</v>
      </c>
      <c r="N502" s="24">
        <v>16.474239245705601</v>
      </c>
      <c r="O502" s="24">
        <v>-4.58679519292369E-2</v>
      </c>
      <c r="P502" s="24">
        <v>8.0532725569469097</v>
      </c>
      <c r="Q502" s="24">
        <v>8.0532725569469008</v>
      </c>
      <c r="R502" s="24">
        <v>0</v>
      </c>
      <c r="S502" s="24">
        <v>6.0315334955120996E-4</v>
      </c>
      <c r="T502" s="24" t="s">
        <v>71</v>
      </c>
      <c r="U502" s="21">
        <v>-9.2041707314667903E-2</v>
      </c>
      <c r="V502" s="21">
        <v>-1.02832775135422E-3</v>
      </c>
      <c r="W502" s="21">
        <v>-9.1013632804035405E-2</v>
      </c>
      <c r="X502" s="21">
        <v>0</v>
      </c>
      <c r="Y502" s="22">
        <v>-9.1013632804035405E-2</v>
      </c>
    </row>
    <row r="503" spans="2:25" x14ac:dyDescent="0.25">
      <c r="B503" s="18" t="s">
        <v>30</v>
      </c>
      <c r="C503" s="19" t="s">
        <v>54</v>
      </c>
      <c r="D503" s="18" t="s">
        <v>123</v>
      </c>
      <c r="E503" s="18" t="s">
        <v>78</v>
      </c>
      <c r="F503" s="23">
        <v>41.57</v>
      </c>
      <c r="G503" s="24">
        <v>53200</v>
      </c>
      <c r="H503" s="24">
        <v>41.95</v>
      </c>
      <c r="I503" s="24">
        <v>1</v>
      </c>
      <c r="J503" s="24">
        <v>103.32743943979099</v>
      </c>
      <c r="K503" s="24">
        <v>0.49539237199092201</v>
      </c>
      <c r="L503" s="24">
        <v>119.69406218580301</v>
      </c>
      <c r="M503" s="24">
        <v>0.66475741944580502</v>
      </c>
      <c r="N503" s="24">
        <v>-16.366622746012201</v>
      </c>
      <c r="O503" s="24">
        <v>-0.16936504745488401</v>
      </c>
      <c r="P503" s="24">
        <v>-8.0532725569464993</v>
      </c>
      <c r="Q503" s="24">
        <v>-8.0532725569464905</v>
      </c>
      <c r="R503" s="24">
        <v>0</v>
      </c>
      <c r="S503" s="24">
        <v>3.0092812278681002E-3</v>
      </c>
      <c r="T503" s="24" t="s">
        <v>71</v>
      </c>
      <c r="U503" s="21">
        <v>-0.853367738231253</v>
      </c>
      <c r="V503" s="21">
        <v>-9.5341748098336006E-3</v>
      </c>
      <c r="W503" s="21">
        <v>-0.84383591135115998</v>
      </c>
      <c r="X503" s="21">
        <v>0</v>
      </c>
      <c r="Y503" s="22">
        <v>-0.84383591135115998</v>
      </c>
    </row>
    <row r="504" spans="2:25" x14ac:dyDescent="0.25">
      <c r="B504" s="18" t="s">
        <v>30</v>
      </c>
      <c r="C504" s="19" t="s">
        <v>54</v>
      </c>
      <c r="D504" s="18" t="s">
        <v>123</v>
      </c>
      <c r="E504" s="18" t="s">
        <v>79</v>
      </c>
      <c r="F504" s="23">
        <v>41.57</v>
      </c>
      <c r="G504" s="24">
        <v>50404</v>
      </c>
      <c r="H504" s="24">
        <v>41.57</v>
      </c>
      <c r="I504" s="24">
        <v>1</v>
      </c>
      <c r="J504" s="24">
        <v>0</v>
      </c>
      <c r="K504" s="24">
        <v>0</v>
      </c>
      <c r="L504" s="24">
        <v>0</v>
      </c>
      <c r="M504" s="24">
        <v>0</v>
      </c>
      <c r="N504" s="24">
        <v>0</v>
      </c>
      <c r="O504" s="24">
        <v>0</v>
      </c>
      <c r="P504" s="24">
        <v>0</v>
      </c>
      <c r="Q504" s="24">
        <v>0</v>
      </c>
      <c r="R504" s="24">
        <v>0</v>
      </c>
      <c r="S504" s="24">
        <v>0</v>
      </c>
      <c r="T504" s="24" t="s">
        <v>70</v>
      </c>
      <c r="U504" s="21">
        <v>0</v>
      </c>
      <c r="V504" s="21">
        <v>0</v>
      </c>
      <c r="W504" s="21">
        <v>0</v>
      </c>
      <c r="X504" s="21">
        <v>0</v>
      </c>
      <c r="Y504" s="22">
        <v>0</v>
      </c>
    </row>
    <row r="505" spans="2:25" x14ac:dyDescent="0.25">
      <c r="B505" s="18" t="s">
        <v>30</v>
      </c>
      <c r="C505" s="19" t="s">
        <v>54</v>
      </c>
      <c r="D505" s="18" t="s">
        <v>123</v>
      </c>
      <c r="E505" s="18" t="s">
        <v>80</v>
      </c>
      <c r="F505" s="23">
        <v>40.840000000000003</v>
      </c>
      <c r="G505" s="24">
        <v>50499</v>
      </c>
      <c r="H505" s="24">
        <v>40.840000000000003</v>
      </c>
      <c r="I505" s="24">
        <v>1</v>
      </c>
      <c r="J505" s="24">
        <v>-1.6124E-13</v>
      </c>
      <c r="K505" s="24">
        <v>0</v>
      </c>
      <c r="L505" s="24">
        <v>-1.00471E-13</v>
      </c>
      <c r="M505" s="24">
        <v>0</v>
      </c>
      <c r="N505" s="24">
        <v>-6.0769000000000006E-14</v>
      </c>
      <c r="O505" s="24">
        <v>0</v>
      </c>
      <c r="P505" s="24">
        <v>-1.4494499999999999E-13</v>
      </c>
      <c r="Q505" s="24">
        <v>-1.44942E-13</v>
      </c>
      <c r="R505" s="24">
        <v>0</v>
      </c>
      <c r="S505" s="24">
        <v>0</v>
      </c>
      <c r="T505" s="24" t="s">
        <v>70</v>
      </c>
      <c r="U505" s="21">
        <v>0</v>
      </c>
      <c r="V505" s="21">
        <v>0</v>
      </c>
      <c r="W505" s="21">
        <v>0</v>
      </c>
      <c r="X505" s="21">
        <v>0</v>
      </c>
      <c r="Y505" s="22">
        <v>0</v>
      </c>
    </row>
    <row r="506" spans="2:25" x14ac:dyDescent="0.25">
      <c r="B506" s="18" t="s">
        <v>30</v>
      </c>
      <c r="C506" s="19" t="s">
        <v>54</v>
      </c>
      <c r="D506" s="18" t="s">
        <v>123</v>
      </c>
      <c r="E506" s="18" t="s">
        <v>80</v>
      </c>
      <c r="F506" s="23">
        <v>40.840000000000003</v>
      </c>
      <c r="G506" s="24">
        <v>50554</v>
      </c>
      <c r="H506" s="24">
        <v>40.840000000000003</v>
      </c>
      <c r="I506" s="24">
        <v>1</v>
      </c>
      <c r="J506" s="24">
        <v>-2.0155E-14</v>
      </c>
      <c r="K506" s="24">
        <v>0</v>
      </c>
      <c r="L506" s="24">
        <v>-1.2559000000000001E-14</v>
      </c>
      <c r="M506" s="24">
        <v>0</v>
      </c>
      <c r="N506" s="24">
        <v>-7.5959999999999996E-15</v>
      </c>
      <c r="O506" s="24">
        <v>0</v>
      </c>
      <c r="P506" s="24">
        <v>-1.8118E-14</v>
      </c>
      <c r="Q506" s="24">
        <v>-1.8118E-14</v>
      </c>
      <c r="R506" s="24">
        <v>0</v>
      </c>
      <c r="S506" s="24">
        <v>0</v>
      </c>
      <c r="T506" s="24" t="s">
        <v>70</v>
      </c>
      <c r="U506" s="21">
        <v>0</v>
      </c>
      <c r="V506" s="21">
        <v>0</v>
      </c>
      <c r="W506" s="21">
        <v>0</v>
      </c>
      <c r="X506" s="21">
        <v>0</v>
      </c>
      <c r="Y506" s="22">
        <v>0</v>
      </c>
    </row>
    <row r="507" spans="2:25" x14ac:dyDescent="0.25">
      <c r="B507" s="18" t="s">
        <v>30</v>
      </c>
      <c r="C507" s="19" t="s">
        <v>54</v>
      </c>
      <c r="D507" s="18" t="s">
        <v>123</v>
      </c>
      <c r="E507" s="18" t="s">
        <v>81</v>
      </c>
      <c r="F507" s="23">
        <v>40.840000000000003</v>
      </c>
      <c r="G507" s="24">
        <v>50604</v>
      </c>
      <c r="H507" s="24">
        <v>40.840000000000003</v>
      </c>
      <c r="I507" s="24">
        <v>1</v>
      </c>
      <c r="J507" s="24">
        <v>-2.0155E-14</v>
      </c>
      <c r="K507" s="24">
        <v>0</v>
      </c>
      <c r="L507" s="24">
        <v>-1.2559000000000001E-14</v>
      </c>
      <c r="M507" s="24">
        <v>0</v>
      </c>
      <c r="N507" s="24">
        <v>-7.5959999999999996E-15</v>
      </c>
      <c r="O507" s="24">
        <v>0</v>
      </c>
      <c r="P507" s="24">
        <v>-1.8118E-14</v>
      </c>
      <c r="Q507" s="24">
        <v>-1.8118E-14</v>
      </c>
      <c r="R507" s="24">
        <v>0</v>
      </c>
      <c r="S507" s="24">
        <v>0</v>
      </c>
      <c r="T507" s="24" t="s">
        <v>70</v>
      </c>
      <c r="U507" s="21">
        <v>0</v>
      </c>
      <c r="V507" s="21">
        <v>0</v>
      </c>
      <c r="W507" s="21">
        <v>0</v>
      </c>
      <c r="X507" s="21">
        <v>0</v>
      </c>
      <c r="Y507" s="22">
        <v>0</v>
      </c>
    </row>
    <row r="508" spans="2:25" x14ac:dyDescent="0.25">
      <c r="B508" s="18" t="s">
        <v>30</v>
      </c>
      <c r="C508" s="19" t="s">
        <v>54</v>
      </c>
      <c r="D508" s="18" t="s">
        <v>123</v>
      </c>
      <c r="E508" s="18" t="s">
        <v>82</v>
      </c>
      <c r="F508" s="23">
        <v>41.49</v>
      </c>
      <c r="G508" s="24">
        <v>50750</v>
      </c>
      <c r="H508" s="24">
        <v>41.66</v>
      </c>
      <c r="I508" s="24">
        <v>1</v>
      </c>
      <c r="J508" s="24">
        <v>81.059127174538503</v>
      </c>
      <c r="K508" s="24">
        <v>0.15309456289034301</v>
      </c>
      <c r="L508" s="24">
        <v>93.275999591233102</v>
      </c>
      <c r="M508" s="24">
        <v>0.20271960192402899</v>
      </c>
      <c r="N508" s="24">
        <v>-12.216872416694599</v>
      </c>
      <c r="O508" s="24">
        <v>-4.9625039033685002E-2</v>
      </c>
      <c r="P508" s="24">
        <v>-5.61173909642112</v>
      </c>
      <c r="Q508" s="24">
        <v>-5.61173909642112</v>
      </c>
      <c r="R508" s="24">
        <v>0</v>
      </c>
      <c r="S508" s="24">
        <v>7.3375464549082104E-4</v>
      </c>
      <c r="T508" s="24" t="s">
        <v>71</v>
      </c>
      <c r="U508" s="21">
        <v>1.3707313012559501E-2</v>
      </c>
      <c r="V508" s="21">
        <v>-1.5314372993022001E-4</v>
      </c>
      <c r="W508" s="21">
        <v>1.38604181763791E-2</v>
      </c>
      <c r="X508" s="21">
        <v>0</v>
      </c>
      <c r="Y508" s="22">
        <v>1.38604181763791E-2</v>
      </c>
    </row>
    <row r="509" spans="2:25" x14ac:dyDescent="0.25">
      <c r="B509" s="18" t="s">
        <v>30</v>
      </c>
      <c r="C509" s="19" t="s">
        <v>54</v>
      </c>
      <c r="D509" s="18" t="s">
        <v>123</v>
      </c>
      <c r="E509" s="18" t="s">
        <v>82</v>
      </c>
      <c r="F509" s="23">
        <v>41.49</v>
      </c>
      <c r="G509" s="24">
        <v>50800</v>
      </c>
      <c r="H509" s="24">
        <v>41.37</v>
      </c>
      <c r="I509" s="24">
        <v>1</v>
      </c>
      <c r="J509" s="24">
        <v>-73.575587856608905</v>
      </c>
      <c r="K509" s="24">
        <v>0.101229965301932</v>
      </c>
      <c r="L509" s="24">
        <v>-85.835547524403097</v>
      </c>
      <c r="M509" s="24">
        <v>0.13777676079182299</v>
      </c>
      <c r="N509" s="24">
        <v>12.259959667794201</v>
      </c>
      <c r="O509" s="24">
        <v>-3.6546795489890697E-2</v>
      </c>
      <c r="P509" s="24">
        <v>5.6117390964210401</v>
      </c>
      <c r="Q509" s="24">
        <v>5.6117390964210303</v>
      </c>
      <c r="R509" s="24">
        <v>0</v>
      </c>
      <c r="S509" s="24">
        <v>5.8889321333381801E-4</v>
      </c>
      <c r="T509" s="24" t="s">
        <v>71</v>
      </c>
      <c r="U509" s="21">
        <v>-4.2938577010813203E-2</v>
      </c>
      <c r="V509" s="21">
        <v>-4.7972741523497498E-4</v>
      </c>
      <c r="W509" s="21">
        <v>-4.2458967735458E-2</v>
      </c>
      <c r="X509" s="21">
        <v>0</v>
      </c>
      <c r="Y509" s="22">
        <v>-4.2458967735458E-2</v>
      </c>
    </row>
    <row r="510" spans="2:25" x14ac:dyDescent="0.25">
      <c r="B510" s="18" t="s">
        <v>30</v>
      </c>
      <c r="C510" s="19" t="s">
        <v>54</v>
      </c>
      <c r="D510" s="18" t="s">
        <v>123</v>
      </c>
      <c r="E510" s="18" t="s">
        <v>83</v>
      </c>
      <c r="F510" s="23">
        <v>41.72</v>
      </c>
      <c r="G510" s="24">
        <v>50750</v>
      </c>
      <c r="H510" s="24">
        <v>41.66</v>
      </c>
      <c r="I510" s="24">
        <v>1</v>
      </c>
      <c r="J510" s="24">
        <v>-90.354009660958695</v>
      </c>
      <c r="K510" s="24">
        <v>6.6943545906863397E-2</v>
      </c>
      <c r="L510" s="24">
        <v>-102.536433778961</v>
      </c>
      <c r="M510" s="24">
        <v>8.6212506067280106E-2</v>
      </c>
      <c r="N510" s="24">
        <v>12.1824241180027</v>
      </c>
      <c r="O510" s="24">
        <v>-1.9268960160416699E-2</v>
      </c>
      <c r="P510" s="24">
        <v>5.61173909642112</v>
      </c>
      <c r="Q510" s="24">
        <v>5.61173909642112</v>
      </c>
      <c r="R510" s="24">
        <v>0</v>
      </c>
      <c r="S510" s="24">
        <v>2.5823124862767101E-4</v>
      </c>
      <c r="T510" s="24" t="s">
        <v>71</v>
      </c>
      <c r="U510" s="21">
        <v>-7.2377502007582306E-2</v>
      </c>
      <c r="V510" s="21">
        <v>-8.08631174491827E-4</v>
      </c>
      <c r="W510" s="21">
        <v>-7.1569069970322696E-2</v>
      </c>
      <c r="X510" s="21">
        <v>0</v>
      </c>
      <c r="Y510" s="22">
        <v>-7.1569069970322696E-2</v>
      </c>
    </row>
    <row r="511" spans="2:25" x14ac:dyDescent="0.25">
      <c r="B511" s="18" t="s">
        <v>30</v>
      </c>
      <c r="C511" s="19" t="s">
        <v>54</v>
      </c>
      <c r="D511" s="18" t="s">
        <v>123</v>
      </c>
      <c r="E511" s="18" t="s">
        <v>83</v>
      </c>
      <c r="F511" s="23">
        <v>41.72</v>
      </c>
      <c r="G511" s="24">
        <v>50950</v>
      </c>
      <c r="H511" s="24">
        <v>41.82</v>
      </c>
      <c r="I511" s="24">
        <v>1</v>
      </c>
      <c r="J511" s="24">
        <v>121.35344300119699</v>
      </c>
      <c r="K511" s="24">
        <v>0.12959459152855499</v>
      </c>
      <c r="L511" s="24">
        <v>133.512595206301</v>
      </c>
      <c r="M511" s="24">
        <v>0.15686539509274899</v>
      </c>
      <c r="N511" s="24">
        <v>-12.159152205103201</v>
      </c>
      <c r="O511" s="24">
        <v>-2.7270803564194101E-2</v>
      </c>
      <c r="P511" s="24">
        <v>-5.6117390964209699</v>
      </c>
      <c r="Q511" s="24">
        <v>-5.6117390964209601</v>
      </c>
      <c r="R511" s="24">
        <v>0</v>
      </c>
      <c r="S511" s="24">
        <v>2.77126218039436E-4</v>
      </c>
      <c r="T511" s="24" t="s">
        <v>71</v>
      </c>
      <c r="U511" s="21">
        <v>7.6813755633945005E-2</v>
      </c>
      <c r="V511" s="21">
        <v>-8.58194821767931E-4</v>
      </c>
      <c r="W511" s="21">
        <v>7.7671734336930295E-2</v>
      </c>
      <c r="X511" s="21">
        <v>0</v>
      </c>
      <c r="Y511" s="22">
        <v>7.7671734336930295E-2</v>
      </c>
    </row>
    <row r="512" spans="2:25" x14ac:dyDescent="0.25">
      <c r="B512" s="18" t="s">
        <v>30</v>
      </c>
      <c r="C512" s="19" t="s">
        <v>54</v>
      </c>
      <c r="D512" s="18" t="s">
        <v>123</v>
      </c>
      <c r="E512" s="18" t="s">
        <v>84</v>
      </c>
      <c r="F512" s="23">
        <v>41.37</v>
      </c>
      <c r="G512" s="24">
        <v>51300</v>
      </c>
      <c r="H512" s="24">
        <v>41.51</v>
      </c>
      <c r="I512" s="24">
        <v>1</v>
      </c>
      <c r="J512" s="24">
        <v>92.779214234509197</v>
      </c>
      <c r="K512" s="24">
        <v>0.13178821351372599</v>
      </c>
      <c r="L512" s="24">
        <v>97.216948567772405</v>
      </c>
      <c r="M512" s="24">
        <v>0.14469687820996999</v>
      </c>
      <c r="N512" s="24">
        <v>-4.4377343332631796</v>
      </c>
      <c r="O512" s="24">
        <v>-1.29086646962445E-2</v>
      </c>
      <c r="P512" s="24">
        <v>-0.80600734549078801</v>
      </c>
      <c r="Q512" s="24">
        <v>-0.80600734549078701</v>
      </c>
      <c r="R512" s="24">
        <v>0</v>
      </c>
      <c r="S512" s="24">
        <v>9.9461084454819994E-6</v>
      </c>
      <c r="T512" s="24" t="s">
        <v>71</v>
      </c>
      <c r="U512" s="21">
        <v>8.6347741644475104E-2</v>
      </c>
      <c r="V512" s="21">
        <v>-9.6471242864079501E-4</v>
      </c>
      <c r="W512" s="21">
        <v>8.7312211130056397E-2</v>
      </c>
      <c r="X512" s="21">
        <v>0</v>
      </c>
      <c r="Y512" s="22">
        <v>8.7312211130056397E-2</v>
      </c>
    </row>
    <row r="513" spans="2:25" x14ac:dyDescent="0.25">
      <c r="B513" s="18" t="s">
        <v>30</v>
      </c>
      <c r="C513" s="19" t="s">
        <v>54</v>
      </c>
      <c r="D513" s="18" t="s">
        <v>123</v>
      </c>
      <c r="E513" s="18" t="s">
        <v>85</v>
      </c>
      <c r="F513" s="23">
        <v>41.46</v>
      </c>
      <c r="G513" s="24">
        <v>54750</v>
      </c>
      <c r="H513" s="24">
        <v>42.15</v>
      </c>
      <c r="I513" s="24">
        <v>1</v>
      </c>
      <c r="J513" s="24">
        <v>85.796355550961593</v>
      </c>
      <c r="K513" s="24">
        <v>0.78240224457915497</v>
      </c>
      <c r="L513" s="24">
        <v>96.390437143973003</v>
      </c>
      <c r="M513" s="24">
        <v>0.98755275926557196</v>
      </c>
      <c r="N513" s="24">
        <v>-10.5940815930113</v>
      </c>
      <c r="O513" s="24">
        <v>-0.20515051468641701</v>
      </c>
      <c r="P513" s="24">
        <v>-4.9011688563951097</v>
      </c>
      <c r="Q513" s="24">
        <v>-4.9011688563950999</v>
      </c>
      <c r="R513" s="24">
        <v>0</v>
      </c>
      <c r="S513" s="24">
        <v>2.55324057512919E-3</v>
      </c>
      <c r="T513" s="24" t="s">
        <v>70</v>
      </c>
      <c r="U513" s="21">
        <v>-1.26640096728786</v>
      </c>
      <c r="V513" s="21">
        <v>-1.41487516583301E-2</v>
      </c>
      <c r="W513" s="21">
        <v>-1.25225569996619</v>
      </c>
      <c r="X513" s="21">
        <v>0</v>
      </c>
      <c r="Y513" s="22">
        <v>-1.25225569996619</v>
      </c>
    </row>
    <row r="514" spans="2:25" x14ac:dyDescent="0.25">
      <c r="B514" s="18" t="s">
        <v>30</v>
      </c>
      <c r="C514" s="19" t="s">
        <v>54</v>
      </c>
      <c r="D514" s="18" t="s">
        <v>123</v>
      </c>
      <c r="E514" s="18" t="s">
        <v>86</v>
      </c>
      <c r="F514" s="23">
        <v>41.82</v>
      </c>
      <c r="G514" s="24">
        <v>53150</v>
      </c>
      <c r="H514" s="24">
        <v>42.2</v>
      </c>
      <c r="I514" s="24">
        <v>1</v>
      </c>
      <c r="J514" s="24">
        <v>105.470130529727</v>
      </c>
      <c r="K514" s="24">
        <v>0.46943062391301099</v>
      </c>
      <c r="L514" s="24">
        <v>110.711172909084</v>
      </c>
      <c r="M514" s="24">
        <v>0.51724387265139504</v>
      </c>
      <c r="N514" s="24">
        <v>-5.2410423793571903</v>
      </c>
      <c r="O514" s="24">
        <v>-4.7813248738383801E-2</v>
      </c>
      <c r="P514" s="24">
        <v>0.116952178687113</v>
      </c>
      <c r="Q514" s="24">
        <v>0.116952178687113</v>
      </c>
      <c r="R514" s="24">
        <v>0</v>
      </c>
      <c r="S514" s="24">
        <v>5.7720367060600001E-7</v>
      </c>
      <c r="T514" s="24" t="s">
        <v>71</v>
      </c>
      <c r="U514" s="21">
        <v>-1.7038475343760299E-2</v>
      </c>
      <c r="V514" s="21">
        <v>-1.9036084344734001E-4</v>
      </c>
      <c r="W514" s="21">
        <v>-1.6848161379449798E-2</v>
      </c>
      <c r="X514" s="21">
        <v>0</v>
      </c>
      <c r="Y514" s="22">
        <v>-1.6848161379449798E-2</v>
      </c>
    </row>
    <row r="515" spans="2:25" x14ac:dyDescent="0.25">
      <c r="B515" s="18" t="s">
        <v>30</v>
      </c>
      <c r="C515" s="19" t="s">
        <v>54</v>
      </c>
      <c r="D515" s="18" t="s">
        <v>123</v>
      </c>
      <c r="E515" s="18" t="s">
        <v>86</v>
      </c>
      <c r="F515" s="23">
        <v>41.82</v>
      </c>
      <c r="G515" s="24">
        <v>54500</v>
      </c>
      <c r="H515" s="24">
        <v>41.87</v>
      </c>
      <c r="I515" s="24">
        <v>1</v>
      </c>
      <c r="J515" s="24">
        <v>10.033413015166399</v>
      </c>
      <c r="K515" s="24">
        <v>5.5740633897012701E-3</v>
      </c>
      <c r="L515" s="24">
        <v>16.9088522934907</v>
      </c>
      <c r="M515" s="24">
        <v>1.5830797159346498E-2</v>
      </c>
      <c r="N515" s="24">
        <v>-6.8754392783243103</v>
      </c>
      <c r="O515" s="24">
        <v>-1.0256733769645201E-2</v>
      </c>
      <c r="P515" s="24">
        <v>-5.7286912751081998</v>
      </c>
      <c r="Q515" s="24">
        <v>-5.7286912751081998</v>
      </c>
      <c r="R515" s="24">
        <v>0</v>
      </c>
      <c r="S515" s="24">
        <v>1.8171273292809801E-3</v>
      </c>
      <c r="T515" s="24" t="s">
        <v>71</v>
      </c>
      <c r="U515" s="21">
        <v>-8.5421060674608598E-2</v>
      </c>
      <c r="V515" s="21">
        <v>-9.5435916830080797E-4</v>
      </c>
      <c r="W515" s="21">
        <v>-8.4466936531186004E-2</v>
      </c>
      <c r="X515" s="21">
        <v>0</v>
      </c>
      <c r="Y515" s="22">
        <v>-8.4466936531186004E-2</v>
      </c>
    </row>
    <row r="516" spans="2:25" x14ac:dyDescent="0.25">
      <c r="B516" s="18" t="s">
        <v>30</v>
      </c>
      <c r="C516" s="19" t="s">
        <v>54</v>
      </c>
      <c r="D516" s="18" t="s">
        <v>123</v>
      </c>
      <c r="E516" s="18" t="s">
        <v>87</v>
      </c>
      <c r="F516" s="23">
        <v>40.229999999999997</v>
      </c>
      <c r="G516" s="24">
        <v>51250</v>
      </c>
      <c r="H516" s="24">
        <v>40.229999999999997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70</v>
      </c>
      <c r="U516" s="21">
        <v>0</v>
      </c>
      <c r="V516" s="21">
        <v>0</v>
      </c>
      <c r="W516" s="21">
        <v>0</v>
      </c>
      <c r="X516" s="21">
        <v>0</v>
      </c>
      <c r="Y516" s="22">
        <v>0</v>
      </c>
    </row>
    <row r="517" spans="2:25" x14ac:dyDescent="0.25">
      <c r="B517" s="18" t="s">
        <v>30</v>
      </c>
      <c r="C517" s="19" t="s">
        <v>54</v>
      </c>
      <c r="D517" s="18" t="s">
        <v>123</v>
      </c>
      <c r="E517" s="18" t="s">
        <v>88</v>
      </c>
      <c r="F517" s="23">
        <v>41.51</v>
      </c>
      <c r="G517" s="24">
        <v>53200</v>
      </c>
      <c r="H517" s="24">
        <v>41.95</v>
      </c>
      <c r="I517" s="24">
        <v>1</v>
      </c>
      <c r="J517" s="24">
        <v>94.261292306308405</v>
      </c>
      <c r="K517" s="24">
        <v>0.45305590067774798</v>
      </c>
      <c r="L517" s="24">
        <v>98.670882281841003</v>
      </c>
      <c r="M517" s="24">
        <v>0.49643573409401998</v>
      </c>
      <c r="N517" s="24">
        <v>-4.4095899755326098</v>
      </c>
      <c r="O517" s="24">
        <v>-4.3379833416271898E-2</v>
      </c>
      <c r="P517" s="24">
        <v>-0.80600734549071595</v>
      </c>
      <c r="Q517" s="24">
        <v>-0.80600734549071595</v>
      </c>
      <c r="R517" s="24">
        <v>0</v>
      </c>
      <c r="S517" s="24">
        <v>3.3125543411824997E-5</v>
      </c>
      <c r="T517" s="24" t="s">
        <v>70</v>
      </c>
      <c r="U517" s="21">
        <v>0.12997914077334299</v>
      </c>
      <c r="V517" s="21">
        <v>-1.4521803370883999E-3</v>
      </c>
      <c r="W517" s="21">
        <v>0.131430955408567</v>
      </c>
      <c r="X517" s="21">
        <v>0</v>
      </c>
      <c r="Y517" s="22">
        <v>0.131430955408567</v>
      </c>
    </row>
    <row r="518" spans="2:25" x14ac:dyDescent="0.25">
      <c r="B518" s="18" t="s">
        <v>30</v>
      </c>
      <c r="C518" s="19" t="s">
        <v>54</v>
      </c>
      <c r="D518" s="18" t="s">
        <v>123</v>
      </c>
      <c r="E518" s="18" t="s">
        <v>89</v>
      </c>
      <c r="F518" s="23">
        <v>42.26</v>
      </c>
      <c r="G518" s="24">
        <v>53050</v>
      </c>
      <c r="H518" s="24">
        <v>42.19</v>
      </c>
      <c r="I518" s="24">
        <v>1</v>
      </c>
      <c r="J518" s="24">
        <v>-91.446601219359195</v>
      </c>
      <c r="K518" s="24">
        <v>7.8607320220981505E-2</v>
      </c>
      <c r="L518" s="24">
        <v>-100.249655272914</v>
      </c>
      <c r="M518" s="24">
        <v>9.4469937793977596E-2</v>
      </c>
      <c r="N518" s="24">
        <v>8.80305405355457</v>
      </c>
      <c r="O518" s="24">
        <v>-1.5862617572996101E-2</v>
      </c>
      <c r="P518" s="24">
        <v>-0.93412801955302005</v>
      </c>
      <c r="Q518" s="24">
        <v>-0.93412801955302005</v>
      </c>
      <c r="R518" s="24">
        <v>0</v>
      </c>
      <c r="S518" s="24">
        <v>8.2023944749920006E-6</v>
      </c>
      <c r="T518" s="24" t="s">
        <v>71</v>
      </c>
      <c r="U518" s="21">
        <v>-5.3585243270937298E-2</v>
      </c>
      <c r="V518" s="21">
        <v>-5.9867634278216704E-4</v>
      </c>
      <c r="W518" s="21">
        <v>-5.2986714360944799E-2</v>
      </c>
      <c r="X518" s="21">
        <v>0</v>
      </c>
      <c r="Y518" s="22">
        <v>-5.2986714360944799E-2</v>
      </c>
    </row>
    <row r="519" spans="2:25" x14ac:dyDescent="0.25">
      <c r="B519" s="18" t="s">
        <v>30</v>
      </c>
      <c r="C519" s="19" t="s">
        <v>54</v>
      </c>
      <c r="D519" s="18" t="s">
        <v>123</v>
      </c>
      <c r="E519" s="18" t="s">
        <v>89</v>
      </c>
      <c r="F519" s="23">
        <v>42.26</v>
      </c>
      <c r="G519" s="24">
        <v>53050</v>
      </c>
      <c r="H519" s="24">
        <v>42.19</v>
      </c>
      <c r="I519" s="24">
        <v>2</v>
      </c>
      <c r="J519" s="24">
        <v>-81.196894602828394</v>
      </c>
      <c r="K519" s="24">
        <v>5.6039953391714102E-2</v>
      </c>
      <c r="L519" s="24">
        <v>-89.013266590835798</v>
      </c>
      <c r="M519" s="24">
        <v>6.7348573847955201E-2</v>
      </c>
      <c r="N519" s="24">
        <v>7.8163719880073401</v>
      </c>
      <c r="O519" s="24">
        <v>-1.1308620456241101E-2</v>
      </c>
      <c r="P519" s="24">
        <v>-0.82942715571514802</v>
      </c>
      <c r="Q519" s="24">
        <v>-0.82942715571514802</v>
      </c>
      <c r="R519" s="24">
        <v>0</v>
      </c>
      <c r="S519" s="24">
        <v>5.8475699564210004E-6</v>
      </c>
      <c r="T519" s="24" t="s">
        <v>71</v>
      </c>
      <c r="U519" s="21">
        <v>6.9639540395733696E-2</v>
      </c>
      <c r="V519" s="21">
        <v>-7.78041543011167E-4</v>
      </c>
      <c r="W519" s="21">
        <v>7.0417386004923296E-2</v>
      </c>
      <c r="X519" s="21">
        <v>0</v>
      </c>
      <c r="Y519" s="22">
        <v>7.0417386004923296E-2</v>
      </c>
    </row>
    <row r="520" spans="2:25" x14ac:dyDescent="0.25">
      <c r="B520" s="18" t="s">
        <v>30</v>
      </c>
      <c r="C520" s="19" t="s">
        <v>54</v>
      </c>
      <c r="D520" s="18" t="s">
        <v>123</v>
      </c>
      <c r="E520" s="18" t="s">
        <v>89</v>
      </c>
      <c r="F520" s="23">
        <v>42.26</v>
      </c>
      <c r="G520" s="24">
        <v>53100</v>
      </c>
      <c r="H520" s="24">
        <v>42.26</v>
      </c>
      <c r="I520" s="24">
        <v>1</v>
      </c>
      <c r="J520" s="24">
        <v>0</v>
      </c>
      <c r="K520" s="24">
        <v>0</v>
      </c>
      <c r="L520" s="24">
        <v>0</v>
      </c>
      <c r="M520" s="24">
        <v>0</v>
      </c>
      <c r="N520" s="24">
        <v>0</v>
      </c>
      <c r="O520" s="24">
        <v>0</v>
      </c>
      <c r="P520" s="24">
        <v>0</v>
      </c>
      <c r="Q520" s="24">
        <v>0</v>
      </c>
      <c r="R520" s="24">
        <v>0</v>
      </c>
      <c r="S520" s="24">
        <v>0</v>
      </c>
      <c r="T520" s="24" t="s">
        <v>70</v>
      </c>
      <c r="U520" s="21">
        <v>0</v>
      </c>
      <c r="V520" s="21">
        <v>0</v>
      </c>
      <c r="W520" s="21">
        <v>0</v>
      </c>
      <c r="X520" s="21">
        <v>0</v>
      </c>
      <c r="Y520" s="22">
        <v>0</v>
      </c>
    </row>
    <row r="521" spans="2:25" x14ac:dyDescent="0.25">
      <c r="B521" s="18" t="s">
        <v>30</v>
      </c>
      <c r="C521" s="19" t="s">
        <v>54</v>
      </c>
      <c r="D521" s="18" t="s">
        <v>123</v>
      </c>
      <c r="E521" s="18" t="s">
        <v>89</v>
      </c>
      <c r="F521" s="23">
        <v>42.26</v>
      </c>
      <c r="G521" s="24">
        <v>53100</v>
      </c>
      <c r="H521" s="24">
        <v>42.26</v>
      </c>
      <c r="I521" s="24">
        <v>2</v>
      </c>
      <c r="J521" s="24">
        <v>0</v>
      </c>
      <c r="K521" s="24">
        <v>0</v>
      </c>
      <c r="L521" s="24">
        <v>0</v>
      </c>
      <c r="M521" s="24">
        <v>0</v>
      </c>
      <c r="N521" s="24">
        <v>0</v>
      </c>
      <c r="O521" s="24">
        <v>0</v>
      </c>
      <c r="P521" s="24">
        <v>0</v>
      </c>
      <c r="Q521" s="24">
        <v>0</v>
      </c>
      <c r="R521" s="24">
        <v>0</v>
      </c>
      <c r="S521" s="24">
        <v>0</v>
      </c>
      <c r="T521" s="24" t="s">
        <v>70</v>
      </c>
      <c r="U521" s="21">
        <v>0</v>
      </c>
      <c r="V521" s="21">
        <v>0</v>
      </c>
      <c r="W521" s="21">
        <v>0</v>
      </c>
      <c r="X521" s="21">
        <v>0</v>
      </c>
      <c r="Y521" s="22">
        <v>0</v>
      </c>
    </row>
    <row r="522" spans="2:25" x14ac:dyDescent="0.25">
      <c r="B522" s="18" t="s">
        <v>30</v>
      </c>
      <c r="C522" s="19" t="s">
        <v>54</v>
      </c>
      <c r="D522" s="18" t="s">
        <v>123</v>
      </c>
      <c r="E522" s="18" t="s">
        <v>90</v>
      </c>
      <c r="F522" s="23">
        <v>42.26</v>
      </c>
      <c r="G522" s="24">
        <v>53000</v>
      </c>
      <c r="H522" s="24">
        <v>42.26</v>
      </c>
      <c r="I522" s="24">
        <v>1</v>
      </c>
      <c r="J522" s="24">
        <v>-32.783299196316698</v>
      </c>
      <c r="K522" s="24">
        <v>0</v>
      </c>
      <c r="L522" s="24">
        <v>-40.033390043533601</v>
      </c>
      <c r="M522" s="24">
        <v>0</v>
      </c>
      <c r="N522" s="24">
        <v>7.2500908472169101</v>
      </c>
      <c r="O522" s="24">
        <v>0</v>
      </c>
      <c r="P522" s="24">
        <v>0.840537186170354</v>
      </c>
      <c r="Q522" s="24">
        <v>0.840537186170354</v>
      </c>
      <c r="R522" s="24">
        <v>0</v>
      </c>
      <c r="S522" s="24">
        <v>0</v>
      </c>
      <c r="T522" s="24" t="s">
        <v>71</v>
      </c>
      <c r="U522" s="21">
        <v>0</v>
      </c>
      <c r="V522" s="21">
        <v>0</v>
      </c>
      <c r="W522" s="21">
        <v>0</v>
      </c>
      <c r="X522" s="21">
        <v>0</v>
      </c>
      <c r="Y522" s="22">
        <v>0</v>
      </c>
    </row>
    <row r="523" spans="2:25" x14ac:dyDescent="0.25">
      <c r="B523" s="18" t="s">
        <v>30</v>
      </c>
      <c r="C523" s="19" t="s">
        <v>54</v>
      </c>
      <c r="D523" s="18" t="s">
        <v>123</v>
      </c>
      <c r="E523" s="18" t="s">
        <v>90</v>
      </c>
      <c r="F523" s="23">
        <v>42.26</v>
      </c>
      <c r="G523" s="24">
        <v>53000</v>
      </c>
      <c r="H523" s="24">
        <v>42.26</v>
      </c>
      <c r="I523" s="24">
        <v>2</v>
      </c>
      <c r="J523" s="24">
        <v>-29.960292876633901</v>
      </c>
      <c r="K523" s="24">
        <v>0</v>
      </c>
      <c r="L523" s="24">
        <v>-36.586070345340502</v>
      </c>
      <c r="M523" s="24">
        <v>0</v>
      </c>
      <c r="N523" s="24">
        <v>6.62577746870656</v>
      </c>
      <c r="O523" s="24">
        <v>0</v>
      </c>
      <c r="P523" s="24">
        <v>0.76815759513901005</v>
      </c>
      <c r="Q523" s="24">
        <v>0.76815759513901005</v>
      </c>
      <c r="R523" s="24">
        <v>0</v>
      </c>
      <c r="S523" s="24">
        <v>0</v>
      </c>
      <c r="T523" s="24" t="s">
        <v>71</v>
      </c>
      <c r="U523" s="21">
        <v>0</v>
      </c>
      <c r="V523" s="21">
        <v>0</v>
      </c>
      <c r="W523" s="21">
        <v>0</v>
      </c>
      <c r="X523" s="21">
        <v>0</v>
      </c>
      <c r="Y523" s="22">
        <v>0</v>
      </c>
    </row>
    <row r="524" spans="2:25" x14ac:dyDescent="0.25">
      <c r="B524" s="18" t="s">
        <v>30</v>
      </c>
      <c r="C524" s="19" t="s">
        <v>54</v>
      </c>
      <c r="D524" s="18" t="s">
        <v>123</v>
      </c>
      <c r="E524" s="18" t="s">
        <v>90</v>
      </c>
      <c r="F524" s="23">
        <v>42.26</v>
      </c>
      <c r="G524" s="24">
        <v>53000</v>
      </c>
      <c r="H524" s="24">
        <v>42.26</v>
      </c>
      <c r="I524" s="24">
        <v>3</v>
      </c>
      <c r="J524" s="24">
        <v>-29.960292876633901</v>
      </c>
      <c r="K524" s="24">
        <v>0</v>
      </c>
      <c r="L524" s="24">
        <v>-36.586070345340502</v>
      </c>
      <c r="M524" s="24">
        <v>0</v>
      </c>
      <c r="N524" s="24">
        <v>6.62577746870656</v>
      </c>
      <c r="O524" s="24">
        <v>0</v>
      </c>
      <c r="P524" s="24">
        <v>0.76815759513901005</v>
      </c>
      <c r="Q524" s="24">
        <v>0.76815759513901005</v>
      </c>
      <c r="R524" s="24">
        <v>0</v>
      </c>
      <c r="S524" s="24">
        <v>0</v>
      </c>
      <c r="T524" s="24" t="s">
        <v>71</v>
      </c>
      <c r="U524" s="21">
        <v>0</v>
      </c>
      <c r="V524" s="21">
        <v>0</v>
      </c>
      <c r="W524" s="21">
        <v>0</v>
      </c>
      <c r="X524" s="21">
        <v>0</v>
      </c>
      <c r="Y524" s="22">
        <v>0</v>
      </c>
    </row>
    <row r="525" spans="2:25" x14ac:dyDescent="0.25">
      <c r="B525" s="18" t="s">
        <v>30</v>
      </c>
      <c r="C525" s="19" t="s">
        <v>54</v>
      </c>
      <c r="D525" s="18" t="s">
        <v>123</v>
      </c>
      <c r="E525" s="18" t="s">
        <v>90</v>
      </c>
      <c r="F525" s="23">
        <v>42.26</v>
      </c>
      <c r="G525" s="24">
        <v>53000</v>
      </c>
      <c r="H525" s="24">
        <v>42.26</v>
      </c>
      <c r="I525" s="24">
        <v>4</v>
      </c>
      <c r="J525" s="24">
        <v>-29.671816879197198</v>
      </c>
      <c r="K525" s="24">
        <v>0</v>
      </c>
      <c r="L525" s="24">
        <v>-36.233797315880501</v>
      </c>
      <c r="M525" s="24">
        <v>0</v>
      </c>
      <c r="N525" s="24">
        <v>6.5619804366832604</v>
      </c>
      <c r="O525" s="24">
        <v>0</v>
      </c>
      <c r="P525" s="24">
        <v>0.76076130467689895</v>
      </c>
      <c r="Q525" s="24">
        <v>0.76076130467689795</v>
      </c>
      <c r="R525" s="24">
        <v>0</v>
      </c>
      <c r="S525" s="24">
        <v>0</v>
      </c>
      <c r="T525" s="24" t="s">
        <v>71</v>
      </c>
      <c r="U525" s="21">
        <v>0</v>
      </c>
      <c r="V525" s="21">
        <v>0</v>
      </c>
      <c r="W525" s="21">
        <v>0</v>
      </c>
      <c r="X525" s="21">
        <v>0</v>
      </c>
      <c r="Y525" s="22">
        <v>0</v>
      </c>
    </row>
    <row r="526" spans="2:25" x14ac:dyDescent="0.25">
      <c r="B526" s="18" t="s">
        <v>30</v>
      </c>
      <c r="C526" s="19" t="s">
        <v>54</v>
      </c>
      <c r="D526" s="18" t="s">
        <v>123</v>
      </c>
      <c r="E526" s="18" t="s">
        <v>90</v>
      </c>
      <c r="F526" s="23">
        <v>42.26</v>
      </c>
      <c r="G526" s="24">
        <v>53007</v>
      </c>
      <c r="H526" s="24">
        <v>42.26</v>
      </c>
      <c r="I526" s="24">
        <v>1</v>
      </c>
      <c r="J526" s="24">
        <v>0</v>
      </c>
      <c r="K526" s="24">
        <v>0</v>
      </c>
      <c r="L526" s="24">
        <v>0</v>
      </c>
      <c r="M526" s="24">
        <v>0</v>
      </c>
      <c r="N526" s="24">
        <v>0</v>
      </c>
      <c r="O526" s="24">
        <v>0</v>
      </c>
      <c r="P526" s="24">
        <v>0</v>
      </c>
      <c r="Q526" s="24">
        <v>0</v>
      </c>
      <c r="R526" s="24">
        <v>0</v>
      </c>
      <c r="S526" s="24">
        <v>0</v>
      </c>
      <c r="T526" s="24" t="s">
        <v>70</v>
      </c>
      <c r="U526" s="21">
        <v>0</v>
      </c>
      <c r="V526" s="21">
        <v>0</v>
      </c>
      <c r="W526" s="21">
        <v>0</v>
      </c>
      <c r="X526" s="21">
        <v>0</v>
      </c>
      <c r="Y526" s="22">
        <v>0</v>
      </c>
    </row>
    <row r="527" spans="2:25" x14ac:dyDescent="0.25">
      <c r="B527" s="18" t="s">
        <v>30</v>
      </c>
      <c r="C527" s="19" t="s">
        <v>54</v>
      </c>
      <c r="D527" s="18" t="s">
        <v>123</v>
      </c>
      <c r="E527" s="18" t="s">
        <v>90</v>
      </c>
      <c r="F527" s="23">
        <v>42.26</v>
      </c>
      <c r="G527" s="24">
        <v>53204</v>
      </c>
      <c r="H527" s="24">
        <v>42.2</v>
      </c>
      <c r="I527" s="24">
        <v>1</v>
      </c>
      <c r="J527" s="24">
        <v>3.8831631658967498</v>
      </c>
      <c r="K527" s="24">
        <v>1.9270905989064999E-3</v>
      </c>
      <c r="L527" s="24">
        <v>0.15840058156561301</v>
      </c>
      <c r="M527" s="24">
        <v>3.2065971139129998E-6</v>
      </c>
      <c r="N527" s="24">
        <v>3.72476258433114</v>
      </c>
      <c r="O527" s="24">
        <v>1.92388400179259E-3</v>
      </c>
      <c r="P527" s="24">
        <v>0.77170327017941998</v>
      </c>
      <c r="Q527" s="24">
        <v>0.77170327017941998</v>
      </c>
      <c r="R527" s="24">
        <v>0</v>
      </c>
      <c r="S527" s="24">
        <v>7.6108214774876998E-5</v>
      </c>
      <c r="T527" s="24" t="s">
        <v>71</v>
      </c>
      <c r="U527" s="21">
        <v>0.30473137645555098</v>
      </c>
      <c r="V527" s="21">
        <v>-3.4045840767197E-3</v>
      </c>
      <c r="W527" s="21">
        <v>0.30813510315752601</v>
      </c>
      <c r="X527" s="21">
        <v>0</v>
      </c>
      <c r="Y527" s="22">
        <v>0.30813510315752601</v>
      </c>
    </row>
    <row r="528" spans="2:25" x14ac:dyDescent="0.25">
      <c r="B528" s="18" t="s">
        <v>30</v>
      </c>
      <c r="C528" s="19" t="s">
        <v>54</v>
      </c>
      <c r="D528" s="18" t="s">
        <v>123</v>
      </c>
      <c r="E528" s="18" t="s">
        <v>90</v>
      </c>
      <c r="F528" s="23">
        <v>42.26</v>
      </c>
      <c r="G528" s="24">
        <v>53304</v>
      </c>
      <c r="H528" s="24">
        <v>42.36</v>
      </c>
      <c r="I528" s="24">
        <v>1</v>
      </c>
      <c r="J528" s="24">
        <v>19.363834116187601</v>
      </c>
      <c r="K528" s="24">
        <v>3.3258780957947799E-2</v>
      </c>
      <c r="L528" s="24">
        <v>16.984001326625101</v>
      </c>
      <c r="M528" s="24">
        <v>2.5586073904270801E-2</v>
      </c>
      <c r="N528" s="24">
        <v>2.37983278956245</v>
      </c>
      <c r="O528" s="24">
        <v>7.6727070536769804E-3</v>
      </c>
      <c r="P528" s="24">
        <v>0.49300481547041902</v>
      </c>
      <c r="Q528" s="24">
        <v>0.49300481547041902</v>
      </c>
      <c r="R528" s="24">
        <v>0</v>
      </c>
      <c r="S528" s="24">
        <v>2.1558867454432001E-5</v>
      </c>
      <c r="T528" s="24" t="s">
        <v>71</v>
      </c>
      <c r="U528" s="21">
        <v>8.6648956484824596E-2</v>
      </c>
      <c r="V528" s="21">
        <v>-9.6807772453206002E-4</v>
      </c>
      <c r="W528" s="21">
        <v>8.7616790418816398E-2</v>
      </c>
      <c r="X528" s="21">
        <v>0</v>
      </c>
      <c r="Y528" s="22">
        <v>8.7616790418816398E-2</v>
      </c>
    </row>
    <row r="529" spans="2:25" x14ac:dyDescent="0.25">
      <c r="B529" s="18" t="s">
        <v>30</v>
      </c>
      <c r="C529" s="19" t="s">
        <v>54</v>
      </c>
      <c r="D529" s="18" t="s">
        <v>123</v>
      </c>
      <c r="E529" s="18" t="s">
        <v>90</v>
      </c>
      <c r="F529" s="23">
        <v>42.26</v>
      </c>
      <c r="G529" s="24">
        <v>53354</v>
      </c>
      <c r="H529" s="24">
        <v>42.32</v>
      </c>
      <c r="I529" s="24">
        <v>1</v>
      </c>
      <c r="J529" s="24">
        <v>35.750559909954397</v>
      </c>
      <c r="K529" s="24">
        <v>2.6840153211379999E-2</v>
      </c>
      <c r="L529" s="24">
        <v>44.782673718039803</v>
      </c>
      <c r="M529" s="24">
        <v>4.2115245172064601E-2</v>
      </c>
      <c r="N529" s="24">
        <v>-9.0321138080854109</v>
      </c>
      <c r="O529" s="24">
        <v>-1.52750919606847E-2</v>
      </c>
      <c r="P529" s="24">
        <v>-1.3095086162123699</v>
      </c>
      <c r="Q529" s="24">
        <v>-1.3095086162123599</v>
      </c>
      <c r="R529" s="24">
        <v>0</v>
      </c>
      <c r="S529" s="24">
        <v>3.6011069134622999E-5</v>
      </c>
      <c r="T529" s="24" t="s">
        <v>70</v>
      </c>
      <c r="U529" s="21">
        <v>-0.104056810532209</v>
      </c>
      <c r="V529" s="21">
        <v>-1.16256541854288E-3</v>
      </c>
      <c r="W529" s="21">
        <v>-0.10289453141237299</v>
      </c>
      <c r="X529" s="21">
        <v>0</v>
      </c>
      <c r="Y529" s="22">
        <v>-0.10289453141237299</v>
      </c>
    </row>
    <row r="530" spans="2:25" x14ac:dyDescent="0.25">
      <c r="B530" s="18" t="s">
        <v>30</v>
      </c>
      <c r="C530" s="19" t="s">
        <v>54</v>
      </c>
      <c r="D530" s="18" t="s">
        <v>123</v>
      </c>
      <c r="E530" s="18" t="s">
        <v>90</v>
      </c>
      <c r="F530" s="23">
        <v>42.26</v>
      </c>
      <c r="G530" s="24">
        <v>53454</v>
      </c>
      <c r="H530" s="24">
        <v>42.49</v>
      </c>
      <c r="I530" s="24">
        <v>1</v>
      </c>
      <c r="J530" s="24">
        <v>38.298134214729899</v>
      </c>
      <c r="K530" s="24">
        <v>0.100032151151269</v>
      </c>
      <c r="L530" s="24">
        <v>49.309414108676201</v>
      </c>
      <c r="M530" s="24">
        <v>0.165822729406331</v>
      </c>
      <c r="N530" s="24">
        <v>-11.0112798939464</v>
      </c>
      <c r="O530" s="24">
        <v>-6.5790578255061197E-2</v>
      </c>
      <c r="P530" s="24">
        <v>-1.2717841522462401</v>
      </c>
      <c r="Q530" s="24">
        <v>-1.2717841522462401</v>
      </c>
      <c r="R530" s="24">
        <v>0</v>
      </c>
      <c r="S530" s="24">
        <v>1.103090622195E-4</v>
      </c>
      <c r="T530" s="24" t="s">
        <v>70</v>
      </c>
      <c r="U530" s="21">
        <v>-0.25528137795051398</v>
      </c>
      <c r="V530" s="21">
        <v>-2.85210838661426E-3</v>
      </c>
      <c r="W530" s="21">
        <v>-0.25242997193722899</v>
      </c>
      <c r="X530" s="21">
        <v>0</v>
      </c>
      <c r="Y530" s="22">
        <v>-0.25242997193722899</v>
      </c>
    </row>
    <row r="531" spans="2:25" x14ac:dyDescent="0.25">
      <c r="B531" s="18" t="s">
        <v>30</v>
      </c>
      <c r="C531" s="19" t="s">
        <v>54</v>
      </c>
      <c r="D531" s="18" t="s">
        <v>123</v>
      </c>
      <c r="E531" s="18" t="s">
        <v>90</v>
      </c>
      <c r="F531" s="23">
        <v>42.26</v>
      </c>
      <c r="G531" s="24">
        <v>53604</v>
      </c>
      <c r="H531" s="24">
        <v>42.36</v>
      </c>
      <c r="I531" s="24">
        <v>1</v>
      </c>
      <c r="J531" s="24">
        <v>25.466921052295699</v>
      </c>
      <c r="K531" s="24">
        <v>2.8212536952948002E-2</v>
      </c>
      <c r="L531" s="24">
        <v>30.322279046363999</v>
      </c>
      <c r="M531" s="24">
        <v>3.9995666385602098E-2</v>
      </c>
      <c r="N531" s="24">
        <v>-4.8553579940683003</v>
      </c>
      <c r="O531" s="24">
        <v>-1.17831294326541E-2</v>
      </c>
      <c r="P531" s="24">
        <v>-0.67584918790752702</v>
      </c>
      <c r="Q531" s="24">
        <v>-0.67584918790752602</v>
      </c>
      <c r="R531" s="24">
        <v>0</v>
      </c>
      <c r="S531" s="24">
        <v>1.9869587428594001E-5</v>
      </c>
      <c r="T531" s="24" t="s">
        <v>70</v>
      </c>
      <c r="U531" s="21">
        <v>-1.30084068887577E-2</v>
      </c>
      <c r="V531" s="21">
        <v>-1.4533526370696999E-4</v>
      </c>
      <c r="W531" s="21">
        <v>-1.2863107415981199E-2</v>
      </c>
      <c r="X531" s="21">
        <v>0</v>
      </c>
      <c r="Y531" s="22">
        <v>-1.2863107415981199E-2</v>
      </c>
    </row>
    <row r="532" spans="2:25" x14ac:dyDescent="0.25">
      <c r="B532" s="18" t="s">
        <v>30</v>
      </c>
      <c r="C532" s="19" t="s">
        <v>54</v>
      </c>
      <c r="D532" s="18" t="s">
        <v>123</v>
      </c>
      <c r="E532" s="18" t="s">
        <v>90</v>
      </c>
      <c r="F532" s="23">
        <v>42.26</v>
      </c>
      <c r="G532" s="24">
        <v>53654</v>
      </c>
      <c r="H532" s="24">
        <v>42.28</v>
      </c>
      <c r="I532" s="24">
        <v>1</v>
      </c>
      <c r="J532" s="24">
        <v>-0.48205165663258898</v>
      </c>
      <c r="K532" s="24">
        <v>1.1339841423517E-5</v>
      </c>
      <c r="L532" s="24">
        <v>7.7443344250347304</v>
      </c>
      <c r="M532" s="24">
        <v>2.9267661255147699E-3</v>
      </c>
      <c r="N532" s="24">
        <v>-8.2263860816673198</v>
      </c>
      <c r="O532" s="24">
        <v>-2.9154262840912501E-3</v>
      </c>
      <c r="P532" s="24">
        <v>-1.145179810406</v>
      </c>
      <c r="Q532" s="24">
        <v>-1.14517981040599</v>
      </c>
      <c r="R532" s="24">
        <v>0</v>
      </c>
      <c r="S532" s="24">
        <v>6.3998115750282006E-5</v>
      </c>
      <c r="T532" s="24" t="s">
        <v>70</v>
      </c>
      <c r="U532" s="21">
        <v>4.1292652604834897E-2</v>
      </c>
      <c r="V532" s="21">
        <v>-4.6133847186702602E-4</v>
      </c>
      <c r="W532" s="21">
        <v>4.1753874898059998E-2</v>
      </c>
      <c r="X532" s="21">
        <v>0</v>
      </c>
      <c r="Y532" s="22">
        <v>4.1753874898059998E-2</v>
      </c>
    </row>
    <row r="533" spans="2:25" x14ac:dyDescent="0.25">
      <c r="B533" s="18" t="s">
        <v>30</v>
      </c>
      <c r="C533" s="19" t="s">
        <v>54</v>
      </c>
      <c r="D533" s="18" t="s">
        <v>123</v>
      </c>
      <c r="E533" s="18" t="s">
        <v>91</v>
      </c>
      <c r="F533" s="23">
        <v>42.19</v>
      </c>
      <c r="G533" s="24">
        <v>53150</v>
      </c>
      <c r="H533" s="24">
        <v>42.2</v>
      </c>
      <c r="I533" s="24">
        <v>1</v>
      </c>
      <c r="J533" s="24">
        <v>21.976223998321998</v>
      </c>
      <c r="K533" s="24">
        <v>1.3213632964700199E-2</v>
      </c>
      <c r="L533" s="24">
        <v>35.677798969895797</v>
      </c>
      <c r="M533" s="24">
        <v>3.4826690084241198E-2</v>
      </c>
      <c r="N533" s="24">
        <v>-13.701574971573899</v>
      </c>
      <c r="O533" s="24">
        <v>-2.1613057119541E-2</v>
      </c>
      <c r="P533" s="24">
        <v>-4.7123764674297499</v>
      </c>
      <c r="Q533" s="24">
        <v>-4.7123764674297401</v>
      </c>
      <c r="R533" s="24">
        <v>0</v>
      </c>
      <c r="S533" s="24">
        <v>6.0756962032069604E-4</v>
      </c>
      <c r="T533" s="24" t="s">
        <v>71</v>
      </c>
      <c r="U533" s="21">
        <v>-0.77494719544322399</v>
      </c>
      <c r="V533" s="21">
        <v>-8.6580283021477199E-3</v>
      </c>
      <c r="W533" s="21">
        <v>-0.76629129930694695</v>
      </c>
      <c r="X533" s="21">
        <v>0</v>
      </c>
      <c r="Y533" s="22">
        <v>-0.76629129930694695</v>
      </c>
    </row>
    <row r="534" spans="2:25" x14ac:dyDescent="0.25">
      <c r="B534" s="18" t="s">
        <v>30</v>
      </c>
      <c r="C534" s="19" t="s">
        <v>54</v>
      </c>
      <c r="D534" s="18" t="s">
        <v>123</v>
      </c>
      <c r="E534" s="18" t="s">
        <v>91</v>
      </c>
      <c r="F534" s="23">
        <v>42.19</v>
      </c>
      <c r="G534" s="24">
        <v>53150</v>
      </c>
      <c r="H534" s="24">
        <v>42.2</v>
      </c>
      <c r="I534" s="24">
        <v>2</v>
      </c>
      <c r="J534" s="24">
        <v>21.911699048351998</v>
      </c>
      <c r="K534" s="24">
        <v>1.3150556786532199E-2</v>
      </c>
      <c r="L534" s="24">
        <v>35.5730444773247</v>
      </c>
      <c r="M534" s="24">
        <v>3.46604425038348E-2</v>
      </c>
      <c r="N534" s="24">
        <v>-13.6613454289727</v>
      </c>
      <c r="O534" s="24">
        <v>-2.1509885717302699E-2</v>
      </c>
      <c r="P534" s="24">
        <v>-4.6985403390836904</v>
      </c>
      <c r="Q534" s="24">
        <v>-4.6985403390836797</v>
      </c>
      <c r="R534" s="24">
        <v>0</v>
      </c>
      <c r="S534" s="24">
        <v>6.0466934529992804E-4</v>
      </c>
      <c r="T534" s="24" t="s">
        <v>71</v>
      </c>
      <c r="U534" s="21">
        <v>-0.77099617355178796</v>
      </c>
      <c r="V534" s="21">
        <v>-8.6138858630762597E-3</v>
      </c>
      <c r="W534" s="21">
        <v>-0.76238440898386295</v>
      </c>
      <c r="X534" s="21">
        <v>0</v>
      </c>
      <c r="Y534" s="22">
        <v>-0.76238440898386295</v>
      </c>
    </row>
    <row r="535" spans="2:25" x14ac:dyDescent="0.25">
      <c r="B535" s="18" t="s">
        <v>30</v>
      </c>
      <c r="C535" s="19" t="s">
        <v>54</v>
      </c>
      <c r="D535" s="18" t="s">
        <v>123</v>
      </c>
      <c r="E535" s="18" t="s">
        <v>91</v>
      </c>
      <c r="F535" s="23">
        <v>42.19</v>
      </c>
      <c r="G535" s="24">
        <v>53900</v>
      </c>
      <c r="H535" s="24">
        <v>42.2</v>
      </c>
      <c r="I535" s="24">
        <v>1</v>
      </c>
      <c r="J535" s="24">
        <v>8.5184174485021096</v>
      </c>
      <c r="K535" s="24">
        <v>3.4032251402837301E-3</v>
      </c>
      <c r="L535" s="24">
        <v>-1.00464606316201</v>
      </c>
      <c r="M535" s="24">
        <v>4.7336813103442001E-5</v>
      </c>
      <c r="N535" s="24">
        <v>9.5230635116641196</v>
      </c>
      <c r="O535" s="24">
        <v>3.3558883271802898E-3</v>
      </c>
      <c r="P535" s="24">
        <v>-1.93791405543588</v>
      </c>
      <c r="Q535" s="24">
        <v>-1.93791405543588</v>
      </c>
      <c r="R535" s="24">
        <v>0</v>
      </c>
      <c r="S535" s="24">
        <v>1.7613346056540399E-4</v>
      </c>
      <c r="T535" s="24" t="s">
        <v>71</v>
      </c>
      <c r="U535" s="21">
        <v>4.6371072848682297E-2</v>
      </c>
      <c r="V535" s="21">
        <v>-5.1807666830153696E-4</v>
      </c>
      <c r="W535" s="21">
        <v>4.68890190499896E-2</v>
      </c>
      <c r="X535" s="21">
        <v>0</v>
      </c>
      <c r="Y535" s="22">
        <v>4.68890190499896E-2</v>
      </c>
    </row>
    <row r="536" spans="2:25" x14ac:dyDescent="0.25">
      <c r="B536" s="18" t="s">
        <v>30</v>
      </c>
      <c r="C536" s="19" t="s">
        <v>54</v>
      </c>
      <c r="D536" s="18" t="s">
        <v>123</v>
      </c>
      <c r="E536" s="18" t="s">
        <v>91</v>
      </c>
      <c r="F536" s="23">
        <v>42.19</v>
      </c>
      <c r="G536" s="24">
        <v>53900</v>
      </c>
      <c r="H536" s="24">
        <v>42.2</v>
      </c>
      <c r="I536" s="24">
        <v>2</v>
      </c>
      <c r="J536" s="24">
        <v>8.5688388605616392</v>
      </c>
      <c r="K536" s="24">
        <v>3.0104249761491201E-3</v>
      </c>
      <c r="L536" s="24">
        <v>-1.0105926692576599</v>
      </c>
      <c r="M536" s="24">
        <v>4.1873199269451001E-5</v>
      </c>
      <c r="N536" s="24">
        <v>9.5794315298192991</v>
      </c>
      <c r="O536" s="24">
        <v>2.9685517768796698E-3</v>
      </c>
      <c r="P536" s="24">
        <v>-1.94938477329113</v>
      </c>
      <c r="Q536" s="24">
        <v>-1.94938477329113</v>
      </c>
      <c r="R536" s="24">
        <v>0</v>
      </c>
      <c r="S536" s="24">
        <v>1.55804140767912E-4</v>
      </c>
      <c r="T536" s="24" t="s">
        <v>71</v>
      </c>
      <c r="U536" s="21">
        <v>2.9463726927195601E-2</v>
      </c>
      <c r="V536" s="21">
        <v>-3.2918085660857302E-4</v>
      </c>
      <c r="W536" s="21">
        <v>2.9792824886349899E-2</v>
      </c>
      <c r="X536" s="21">
        <v>0</v>
      </c>
      <c r="Y536" s="22">
        <v>2.9792824886349899E-2</v>
      </c>
    </row>
    <row r="537" spans="2:25" x14ac:dyDescent="0.25">
      <c r="B537" s="18" t="s">
        <v>30</v>
      </c>
      <c r="C537" s="19" t="s">
        <v>54</v>
      </c>
      <c r="D537" s="18" t="s">
        <v>123</v>
      </c>
      <c r="E537" s="18" t="s">
        <v>92</v>
      </c>
      <c r="F537" s="23">
        <v>42.2</v>
      </c>
      <c r="G537" s="24">
        <v>53550</v>
      </c>
      <c r="H537" s="24">
        <v>42.23</v>
      </c>
      <c r="I537" s="24">
        <v>1</v>
      </c>
      <c r="J537" s="24">
        <v>22.143668342516399</v>
      </c>
      <c r="K537" s="24">
        <v>1.2047704111088801E-2</v>
      </c>
      <c r="L537" s="24">
        <v>25.754212216174999</v>
      </c>
      <c r="M537" s="24">
        <v>1.62967760097378E-2</v>
      </c>
      <c r="N537" s="24">
        <v>-3.61054387365858</v>
      </c>
      <c r="O537" s="24">
        <v>-4.2490718986489999E-3</v>
      </c>
      <c r="P537" s="24">
        <v>-4.6060225045031604</v>
      </c>
      <c r="Q537" s="24">
        <v>-4.6060225045031604</v>
      </c>
      <c r="R537" s="24">
        <v>0</v>
      </c>
      <c r="S537" s="24">
        <v>5.2126344217558402E-4</v>
      </c>
      <c r="T537" s="24" t="s">
        <v>70</v>
      </c>
      <c r="U537" s="21">
        <v>-7.1058253991731504E-2</v>
      </c>
      <c r="V537" s="21">
        <v>-7.9389199390513497E-4</v>
      </c>
      <c r="W537" s="21">
        <v>-7.0264557505320194E-2</v>
      </c>
      <c r="X537" s="21">
        <v>0</v>
      </c>
      <c r="Y537" s="22">
        <v>-7.0264557505320194E-2</v>
      </c>
    </row>
    <row r="538" spans="2:25" x14ac:dyDescent="0.25">
      <c r="B538" s="18" t="s">
        <v>30</v>
      </c>
      <c r="C538" s="19" t="s">
        <v>54</v>
      </c>
      <c r="D538" s="18" t="s">
        <v>123</v>
      </c>
      <c r="E538" s="18" t="s">
        <v>92</v>
      </c>
      <c r="F538" s="23">
        <v>42.2</v>
      </c>
      <c r="G538" s="24">
        <v>54200</v>
      </c>
      <c r="H538" s="24">
        <v>42.22</v>
      </c>
      <c r="I538" s="24">
        <v>1</v>
      </c>
      <c r="J538" s="24">
        <v>27.5068799514947</v>
      </c>
      <c r="K538" s="24">
        <v>6.2346183840473399E-3</v>
      </c>
      <c r="L538" s="24">
        <v>31.128391028163399</v>
      </c>
      <c r="M538" s="24">
        <v>7.9843682387384703E-3</v>
      </c>
      <c r="N538" s="24">
        <v>-3.6215110766687002</v>
      </c>
      <c r="O538" s="24">
        <v>-1.74974985469113E-3</v>
      </c>
      <c r="P538" s="24">
        <v>-4.6179243714398099</v>
      </c>
      <c r="Q538" s="24">
        <v>-4.6179243714398099</v>
      </c>
      <c r="R538" s="24">
        <v>0</v>
      </c>
      <c r="S538" s="24">
        <v>1.75719858122784E-4</v>
      </c>
      <c r="T538" s="24" t="s">
        <v>71</v>
      </c>
      <c r="U538" s="21">
        <v>-1.42671983315303E-3</v>
      </c>
      <c r="V538" s="21">
        <v>-1.5939899863254001E-5</v>
      </c>
      <c r="W538" s="21">
        <v>-1.4107838587228299E-3</v>
      </c>
      <c r="X538" s="21">
        <v>0</v>
      </c>
      <c r="Y538" s="22">
        <v>-1.4107838587228299E-3</v>
      </c>
    </row>
    <row r="539" spans="2:25" x14ac:dyDescent="0.25">
      <c r="B539" s="18" t="s">
        <v>30</v>
      </c>
      <c r="C539" s="19" t="s">
        <v>54</v>
      </c>
      <c r="D539" s="18" t="s">
        <v>123</v>
      </c>
      <c r="E539" s="18" t="s">
        <v>93</v>
      </c>
      <c r="F539" s="23">
        <v>42.19</v>
      </c>
      <c r="G539" s="24">
        <v>53150</v>
      </c>
      <c r="H539" s="24">
        <v>42.2</v>
      </c>
      <c r="I539" s="24">
        <v>1</v>
      </c>
      <c r="J539" s="24">
        <v>-27.962083276673901</v>
      </c>
      <c r="K539" s="24">
        <v>0</v>
      </c>
      <c r="L539" s="24">
        <v>-36.795081773193402</v>
      </c>
      <c r="M539" s="24">
        <v>0</v>
      </c>
      <c r="N539" s="24">
        <v>8.8329984965194797</v>
      </c>
      <c r="O539" s="24">
        <v>0</v>
      </c>
      <c r="P539" s="24">
        <v>2.4422696491447599E-2</v>
      </c>
      <c r="Q539" s="24">
        <v>2.4422696491447599E-2</v>
      </c>
      <c r="R539" s="24">
        <v>0</v>
      </c>
      <c r="S539" s="24">
        <v>0</v>
      </c>
      <c r="T539" s="24" t="s">
        <v>70</v>
      </c>
      <c r="U539" s="21">
        <v>-8.8329984965239999E-2</v>
      </c>
      <c r="V539" s="21">
        <v>0</v>
      </c>
      <c r="W539" s="21">
        <v>-8.8330230739534402E-2</v>
      </c>
      <c r="X539" s="21">
        <v>0</v>
      </c>
      <c r="Y539" s="22">
        <v>-8.8330230739534402E-2</v>
      </c>
    </row>
    <row r="540" spans="2:25" x14ac:dyDescent="0.25">
      <c r="B540" s="18" t="s">
        <v>30</v>
      </c>
      <c r="C540" s="19" t="s">
        <v>54</v>
      </c>
      <c r="D540" s="18" t="s">
        <v>123</v>
      </c>
      <c r="E540" s="18" t="s">
        <v>93</v>
      </c>
      <c r="F540" s="23">
        <v>42.19</v>
      </c>
      <c r="G540" s="24">
        <v>53150</v>
      </c>
      <c r="H540" s="24">
        <v>42.2</v>
      </c>
      <c r="I540" s="24">
        <v>2</v>
      </c>
      <c r="J540" s="24">
        <v>-23.4772303104013</v>
      </c>
      <c r="K540" s="24">
        <v>0</v>
      </c>
      <c r="L540" s="24">
        <v>-30.893499619891799</v>
      </c>
      <c r="M540" s="24">
        <v>0</v>
      </c>
      <c r="N540" s="24">
        <v>7.4162693094905299</v>
      </c>
      <c r="O540" s="24">
        <v>0</v>
      </c>
      <c r="P540" s="24">
        <v>2.05055275981204E-2</v>
      </c>
      <c r="Q540" s="24">
        <v>2.0505527598120299E-2</v>
      </c>
      <c r="R540" s="24">
        <v>0</v>
      </c>
      <c r="S540" s="24">
        <v>0</v>
      </c>
      <c r="T540" s="24" t="s">
        <v>70</v>
      </c>
      <c r="U540" s="21">
        <v>-7.4162693094943194E-2</v>
      </c>
      <c r="V540" s="21">
        <v>0</v>
      </c>
      <c r="W540" s="21">
        <v>-7.4162899449371697E-2</v>
      </c>
      <c r="X540" s="21">
        <v>0</v>
      </c>
      <c r="Y540" s="22">
        <v>-7.4162899449371697E-2</v>
      </c>
    </row>
    <row r="541" spans="2:25" x14ac:dyDescent="0.25">
      <c r="B541" s="18" t="s">
        <v>30</v>
      </c>
      <c r="C541" s="19" t="s">
        <v>54</v>
      </c>
      <c r="D541" s="18" t="s">
        <v>123</v>
      </c>
      <c r="E541" s="18" t="s">
        <v>93</v>
      </c>
      <c r="F541" s="23">
        <v>42.19</v>
      </c>
      <c r="G541" s="24">
        <v>53150</v>
      </c>
      <c r="H541" s="24">
        <v>42.2</v>
      </c>
      <c r="I541" s="24">
        <v>3</v>
      </c>
      <c r="J541" s="24">
        <v>-28.725553127231699</v>
      </c>
      <c r="K541" s="24">
        <v>0</v>
      </c>
      <c r="L541" s="24">
        <v>-37.7997256441339</v>
      </c>
      <c r="M541" s="24">
        <v>0</v>
      </c>
      <c r="N541" s="24">
        <v>9.0741725169022498</v>
      </c>
      <c r="O541" s="24">
        <v>0</v>
      </c>
      <c r="P541" s="24">
        <v>2.5089527794921501E-2</v>
      </c>
      <c r="Q541" s="24">
        <v>2.50895277949214E-2</v>
      </c>
      <c r="R541" s="24">
        <v>0</v>
      </c>
      <c r="S541" s="24">
        <v>0</v>
      </c>
      <c r="T541" s="24" t="s">
        <v>70</v>
      </c>
      <c r="U541" s="21">
        <v>-9.0741725169068796E-2</v>
      </c>
      <c r="V541" s="21">
        <v>0</v>
      </c>
      <c r="W541" s="21">
        <v>-9.0741977653924194E-2</v>
      </c>
      <c r="X541" s="21">
        <v>0</v>
      </c>
      <c r="Y541" s="22">
        <v>-9.0741977653924194E-2</v>
      </c>
    </row>
    <row r="542" spans="2:25" x14ac:dyDescent="0.25">
      <c r="B542" s="18" t="s">
        <v>30</v>
      </c>
      <c r="C542" s="19" t="s">
        <v>54</v>
      </c>
      <c r="D542" s="18" t="s">
        <v>123</v>
      </c>
      <c r="E542" s="18" t="s">
        <v>93</v>
      </c>
      <c r="F542" s="23">
        <v>42.19</v>
      </c>
      <c r="G542" s="24">
        <v>53654</v>
      </c>
      <c r="H542" s="24">
        <v>42.28</v>
      </c>
      <c r="I542" s="24">
        <v>1</v>
      </c>
      <c r="J542" s="24">
        <v>40.149094023604</v>
      </c>
      <c r="K542" s="24">
        <v>5.0615222178768397E-2</v>
      </c>
      <c r="L542" s="24">
        <v>33.599273537261801</v>
      </c>
      <c r="M542" s="24">
        <v>3.5447811122076602E-2</v>
      </c>
      <c r="N542" s="24">
        <v>6.5498204863421998</v>
      </c>
      <c r="O542" s="24">
        <v>1.5167411056691799E-2</v>
      </c>
      <c r="P542" s="24">
        <v>0.91051449915647797</v>
      </c>
      <c r="Q542" s="24">
        <v>0.91051449915647797</v>
      </c>
      <c r="R542" s="24">
        <v>0</v>
      </c>
      <c r="S542" s="24">
        <v>2.6031750909669001E-5</v>
      </c>
      <c r="T542" s="24" t="s">
        <v>70</v>
      </c>
      <c r="U542" s="21">
        <v>5.1111762208558703E-2</v>
      </c>
      <c r="V542" s="21">
        <v>-5.7104159661000705E-4</v>
      </c>
      <c r="W542" s="21">
        <v>5.1682660000042499E-2</v>
      </c>
      <c r="X542" s="21">
        <v>0</v>
      </c>
      <c r="Y542" s="22">
        <v>5.1682660000042499E-2</v>
      </c>
    </row>
    <row r="543" spans="2:25" x14ac:dyDescent="0.25">
      <c r="B543" s="18" t="s">
        <v>30</v>
      </c>
      <c r="C543" s="19" t="s">
        <v>54</v>
      </c>
      <c r="D543" s="18" t="s">
        <v>123</v>
      </c>
      <c r="E543" s="18" t="s">
        <v>93</v>
      </c>
      <c r="F543" s="23">
        <v>42.19</v>
      </c>
      <c r="G543" s="24">
        <v>53654</v>
      </c>
      <c r="H543" s="24">
        <v>42.28</v>
      </c>
      <c r="I543" s="24">
        <v>2</v>
      </c>
      <c r="J543" s="24">
        <v>40.149094023604</v>
      </c>
      <c r="K543" s="24">
        <v>5.0615222178768397E-2</v>
      </c>
      <c r="L543" s="24">
        <v>33.599273537261801</v>
      </c>
      <c r="M543" s="24">
        <v>3.5447811122076602E-2</v>
      </c>
      <c r="N543" s="24">
        <v>6.5498204863421998</v>
      </c>
      <c r="O543" s="24">
        <v>1.5167411056691799E-2</v>
      </c>
      <c r="P543" s="24">
        <v>0.91051449915647797</v>
      </c>
      <c r="Q543" s="24">
        <v>0.91051449915647797</v>
      </c>
      <c r="R543" s="24">
        <v>0</v>
      </c>
      <c r="S543" s="24">
        <v>2.6031750909669001E-5</v>
      </c>
      <c r="T543" s="24" t="s">
        <v>70</v>
      </c>
      <c r="U543" s="21">
        <v>5.1111762208558703E-2</v>
      </c>
      <c r="V543" s="21">
        <v>-5.7104159661000705E-4</v>
      </c>
      <c r="W543" s="21">
        <v>5.1682660000042499E-2</v>
      </c>
      <c r="X543" s="21">
        <v>0</v>
      </c>
      <c r="Y543" s="22">
        <v>5.1682660000042499E-2</v>
      </c>
    </row>
    <row r="544" spans="2:25" x14ac:dyDescent="0.25">
      <c r="B544" s="18" t="s">
        <v>30</v>
      </c>
      <c r="C544" s="19" t="s">
        <v>54</v>
      </c>
      <c r="D544" s="18" t="s">
        <v>123</v>
      </c>
      <c r="E544" s="18" t="s">
        <v>93</v>
      </c>
      <c r="F544" s="23">
        <v>42.19</v>
      </c>
      <c r="G544" s="24">
        <v>53704</v>
      </c>
      <c r="H544" s="24">
        <v>42.25</v>
      </c>
      <c r="I544" s="24">
        <v>1</v>
      </c>
      <c r="J544" s="24">
        <v>14.2081837939186</v>
      </c>
      <c r="K544" s="24">
        <v>8.4382699449699703E-3</v>
      </c>
      <c r="L544" s="24">
        <v>31.916239213654901</v>
      </c>
      <c r="M544" s="24">
        <v>4.2579416407707599E-2</v>
      </c>
      <c r="N544" s="24">
        <v>-17.7080554197364</v>
      </c>
      <c r="O544" s="24">
        <v>-3.4141146462737602E-2</v>
      </c>
      <c r="P544" s="24">
        <v>-0.87150304190984496</v>
      </c>
      <c r="Q544" s="24">
        <v>-0.87150304190984496</v>
      </c>
      <c r="R544" s="24">
        <v>0</v>
      </c>
      <c r="S544" s="24">
        <v>3.1747833676029001E-5</v>
      </c>
      <c r="T544" s="24" t="s">
        <v>70</v>
      </c>
      <c r="U544" s="21">
        <v>-0.37895587847255902</v>
      </c>
      <c r="V544" s="21">
        <v>-4.2338506937935599E-3</v>
      </c>
      <c r="W544" s="21">
        <v>-0.37472307042630998</v>
      </c>
      <c r="X544" s="21">
        <v>0</v>
      </c>
      <c r="Y544" s="22">
        <v>-0.37472307042630998</v>
      </c>
    </row>
    <row r="545" spans="2:25" x14ac:dyDescent="0.25">
      <c r="B545" s="18" t="s">
        <v>30</v>
      </c>
      <c r="C545" s="19" t="s">
        <v>54</v>
      </c>
      <c r="D545" s="18" t="s">
        <v>123</v>
      </c>
      <c r="E545" s="18" t="s">
        <v>93</v>
      </c>
      <c r="F545" s="23">
        <v>42.19</v>
      </c>
      <c r="G545" s="24">
        <v>58004</v>
      </c>
      <c r="H545" s="24">
        <v>42</v>
      </c>
      <c r="I545" s="24">
        <v>1</v>
      </c>
      <c r="J545" s="24">
        <v>-14.4183549246998</v>
      </c>
      <c r="K545" s="24">
        <v>4.40308814599914E-2</v>
      </c>
      <c r="L545" s="24">
        <v>6.3125632783156096</v>
      </c>
      <c r="M545" s="24">
        <v>8.4399027992320703E-3</v>
      </c>
      <c r="N545" s="24">
        <v>-20.730918203015399</v>
      </c>
      <c r="O545" s="24">
        <v>3.5590978660759297E-2</v>
      </c>
      <c r="P545" s="24">
        <v>-1.0195437082873</v>
      </c>
      <c r="Q545" s="24">
        <v>-1.0195437082873</v>
      </c>
      <c r="R545" s="24">
        <v>0</v>
      </c>
      <c r="S545" s="24">
        <v>2.2015961322432201E-4</v>
      </c>
      <c r="T545" s="24" t="s">
        <v>70</v>
      </c>
      <c r="U545" s="21">
        <v>-2.4406722118482098</v>
      </c>
      <c r="V545" s="21">
        <v>-2.7268192220969802E-2</v>
      </c>
      <c r="W545" s="21">
        <v>-2.4134107348176701</v>
      </c>
      <c r="X545" s="21">
        <v>0</v>
      </c>
      <c r="Y545" s="22">
        <v>-2.4134107348176701</v>
      </c>
    </row>
    <row r="546" spans="2:25" x14ac:dyDescent="0.25">
      <c r="B546" s="18" t="s">
        <v>30</v>
      </c>
      <c r="C546" s="19" t="s">
        <v>54</v>
      </c>
      <c r="D546" s="18" t="s">
        <v>123</v>
      </c>
      <c r="E546" s="18" t="s">
        <v>94</v>
      </c>
      <c r="F546" s="23">
        <v>41.95</v>
      </c>
      <c r="G546" s="24">
        <v>53050</v>
      </c>
      <c r="H546" s="24">
        <v>42.19</v>
      </c>
      <c r="I546" s="24">
        <v>1</v>
      </c>
      <c r="J546" s="24">
        <v>140.969453045752</v>
      </c>
      <c r="K546" s="24">
        <v>0.433218029886005</v>
      </c>
      <c r="L546" s="24">
        <v>155.485857450597</v>
      </c>
      <c r="M546" s="24">
        <v>0.52703357070381196</v>
      </c>
      <c r="N546" s="24">
        <v>-14.516404404844501</v>
      </c>
      <c r="O546" s="24">
        <v>-9.38155408178067E-2</v>
      </c>
      <c r="P546" s="24">
        <v>-7.5945718167873704</v>
      </c>
      <c r="Q546" s="24">
        <v>-7.5945718167873704</v>
      </c>
      <c r="R546" s="24">
        <v>0</v>
      </c>
      <c r="S546" s="24">
        <v>1.25736995955144E-3</v>
      </c>
      <c r="T546" s="24" t="s">
        <v>70</v>
      </c>
      <c r="U546" s="21">
        <v>-0.46288274504252003</v>
      </c>
      <c r="V546" s="21">
        <v>-5.1715161119614498E-3</v>
      </c>
      <c r="W546" s="21">
        <v>-0.45771250249190198</v>
      </c>
      <c r="X546" s="21">
        <v>0</v>
      </c>
      <c r="Y546" s="22">
        <v>-0.45771250249190198</v>
      </c>
    </row>
    <row r="547" spans="2:25" x14ac:dyDescent="0.25">
      <c r="B547" s="18" t="s">
        <v>30</v>
      </c>
      <c r="C547" s="19" t="s">
        <v>54</v>
      </c>
      <c r="D547" s="18" t="s">
        <v>123</v>
      </c>
      <c r="E547" s="18" t="s">
        <v>94</v>
      </c>
      <c r="F547" s="23">
        <v>41.95</v>
      </c>
      <c r="G547" s="24">
        <v>53204</v>
      </c>
      <c r="H547" s="24">
        <v>42.2</v>
      </c>
      <c r="I547" s="24">
        <v>1</v>
      </c>
      <c r="J547" s="24">
        <v>27.964222774531901</v>
      </c>
      <c r="K547" s="24">
        <v>0</v>
      </c>
      <c r="L547" s="24">
        <v>31.017486827459301</v>
      </c>
      <c r="M547" s="24">
        <v>0</v>
      </c>
      <c r="N547" s="24">
        <v>-3.0532640529273301</v>
      </c>
      <c r="O547" s="24">
        <v>0</v>
      </c>
      <c r="P547" s="24">
        <v>-0.63235404282489005</v>
      </c>
      <c r="Q547" s="24">
        <v>-0.63235404282488905</v>
      </c>
      <c r="R547" s="24">
        <v>0</v>
      </c>
      <c r="S547" s="24">
        <v>0</v>
      </c>
      <c r="T547" s="24" t="s">
        <v>70</v>
      </c>
      <c r="U547" s="21">
        <v>0.76331601323183296</v>
      </c>
      <c r="V547" s="21">
        <v>-8.5280799580982093E-3</v>
      </c>
      <c r="W547" s="21">
        <v>0.77184194556772301</v>
      </c>
      <c r="X547" s="21">
        <v>0</v>
      </c>
      <c r="Y547" s="22">
        <v>0.77184194556772301</v>
      </c>
    </row>
    <row r="548" spans="2:25" x14ac:dyDescent="0.25">
      <c r="B548" s="18" t="s">
        <v>30</v>
      </c>
      <c r="C548" s="19" t="s">
        <v>54</v>
      </c>
      <c r="D548" s="18" t="s">
        <v>123</v>
      </c>
      <c r="E548" s="18" t="s">
        <v>94</v>
      </c>
      <c r="F548" s="23">
        <v>41.95</v>
      </c>
      <c r="G548" s="24">
        <v>53204</v>
      </c>
      <c r="H548" s="24">
        <v>42.2</v>
      </c>
      <c r="I548" s="24">
        <v>2</v>
      </c>
      <c r="J548" s="24">
        <v>27.964222774531901</v>
      </c>
      <c r="K548" s="24">
        <v>0</v>
      </c>
      <c r="L548" s="24">
        <v>31.017486827459301</v>
      </c>
      <c r="M548" s="24">
        <v>0</v>
      </c>
      <c r="N548" s="24">
        <v>-3.0532640529273301</v>
      </c>
      <c r="O548" s="24">
        <v>0</v>
      </c>
      <c r="P548" s="24">
        <v>-0.63235404282489005</v>
      </c>
      <c r="Q548" s="24">
        <v>-0.63235404282488905</v>
      </c>
      <c r="R548" s="24">
        <v>0</v>
      </c>
      <c r="S548" s="24">
        <v>0</v>
      </c>
      <c r="T548" s="24" t="s">
        <v>70</v>
      </c>
      <c r="U548" s="21">
        <v>0.76331601323183296</v>
      </c>
      <c r="V548" s="21">
        <v>-8.5280799580982093E-3</v>
      </c>
      <c r="W548" s="21">
        <v>0.77184194556772301</v>
      </c>
      <c r="X548" s="21">
        <v>0</v>
      </c>
      <c r="Y548" s="22">
        <v>0.77184194556772301</v>
      </c>
    </row>
    <row r="549" spans="2:25" x14ac:dyDescent="0.25">
      <c r="B549" s="18" t="s">
        <v>30</v>
      </c>
      <c r="C549" s="19" t="s">
        <v>54</v>
      </c>
      <c r="D549" s="18" t="s">
        <v>123</v>
      </c>
      <c r="E549" s="18" t="s">
        <v>95</v>
      </c>
      <c r="F549" s="23">
        <v>42.2</v>
      </c>
      <c r="G549" s="24">
        <v>53254</v>
      </c>
      <c r="H549" s="24">
        <v>42.51</v>
      </c>
      <c r="I549" s="24">
        <v>1</v>
      </c>
      <c r="J549" s="24">
        <v>23.2945815860046</v>
      </c>
      <c r="K549" s="24">
        <v>0.102667020915721</v>
      </c>
      <c r="L549" s="24">
        <v>23.294581655402101</v>
      </c>
      <c r="M549" s="24">
        <v>0.10266702152743699</v>
      </c>
      <c r="N549" s="24">
        <v>-6.9397468326999994E-8</v>
      </c>
      <c r="O549" s="24">
        <v>-6.1171575599999999E-10</v>
      </c>
      <c r="P549" s="24">
        <v>3.3290000000000003E-14</v>
      </c>
      <c r="Q549" s="24">
        <v>3.3290000000000003E-14</v>
      </c>
      <c r="R549" s="24">
        <v>0</v>
      </c>
      <c r="S549" s="24">
        <v>0</v>
      </c>
      <c r="T549" s="24" t="s">
        <v>70</v>
      </c>
      <c r="U549" s="21">
        <v>-4.3960056710000001E-9</v>
      </c>
      <c r="V549" s="21">
        <v>0</v>
      </c>
      <c r="W549" s="21">
        <v>-4.3960179026899997E-9</v>
      </c>
      <c r="X549" s="21">
        <v>0</v>
      </c>
      <c r="Y549" s="22">
        <v>-4.3960179026899997E-9</v>
      </c>
    </row>
    <row r="550" spans="2:25" x14ac:dyDescent="0.25">
      <c r="B550" s="18" t="s">
        <v>30</v>
      </c>
      <c r="C550" s="19" t="s">
        <v>54</v>
      </c>
      <c r="D550" s="18" t="s">
        <v>123</v>
      </c>
      <c r="E550" s="18" t="s">
        <v>95</v>
      </c>
      <c r="F550" s="23">
        <v>42.2</v>
      </c>
      <c r="G550" s="24">
        <v>53304</v>
      </c>
      <c r="H550" s="24">
        <v>42.36</v>
      </c>
      <c r="I550" s="24">
        <v>1</v>
      </c>
      <c r="J550" s="24">
        <v>11.505869001951901</v>
      </c>
      <c r="K550" s="24">
        <v>1.47476913939947E-2</v>
      </c>
      <c r="L550" s="24">
        <v>13.885230631182401</v>
      </c>
      <c r="M550" s="24">
        <v>2.1477878746477601E-2</v>
      </c>
      <c r="N550" s="24">
        <v>-2.3793616292305102</v>
      </c>
      <c r="O550" s="24">
        <v>-6.7301873524828297E-3</v>
      </c>
      <c r="P550" s="24">
        <v>-0.49300481547047997</v>
      </c>
      <c r="Q550" s="24">
        <v>-0.49300481547047997</v>
      </c>
      <c r="R550" s="24">
        <v>0</v>
      </c>
      <c r="S550" s="24">
        <v>2.7076187535786999E-5</v>
      </c>
      <c r="T550" s="24" t="s">
        <v>70</v>
      </c>
      <c r="U550" s="21">
        <v>9.6145539413898903E-2</v>
      </c>
      <c r="V550" s="21">
        <v>-1.0741774488192001E-3</v>
      </c>
      <c r="W550" s="21">
        <v>9.7219446353136105E-2</v>
      </c>
      <c r="X550" s="21">
        <v>0</v>
      </c>
      <c r="Y550" s="22">
        <v>9.7219446353136105E-2</v>
      </c>
    </row>
    <row r="551" spans="2:25" x14ac:dyDescent="0.25">
      <c r="B551" s="18" t="s">
        <v>30</v>
      </c>
      <c r="C551" s="19" t="s">
        <v>54</v>
      </c>
      <c r="D551" s="18" t="s">
        <v>123</v>
      </c>
      <c r="E551" s="18" t="s">
        <v>95</v>
      </c>
      <c r="F551" s="23">
        <v>42.2</v>
      </c>
      <c r="G551" s="24">
        <v>54104</v>
      </c>
      <c r="H551" s="24">
        <v>42.45</v>
      </c>
      <c r="I551" s="24">
        <v>1</v>
      </c>
      <c r="J551" s="24">
        <v>22.5874038536641</v>
      </c>
      <c r="K551" s="24">
        <v>5.0968062203567102E-2</v>
      </c>
      <c r="L551" s="24">
        <v>22.5874039685215</v>
      </c>
      <c r="M551" s="24">
        <v>5.0968062721914398E-2</v>
      </c>
      <c r="N551" s="24">
        <v>-1.14857415245E-7</v>
      </c>
      <c r="O551" s="24">
        <v>-5.1834730099999999E-10</v>
      </c>
      <c r="P551" s="24">
        <v>3.3290000000000003E-14</v>
      </c>
      <c r="Q551" s="24">
        <v>3.3290000000000003E-14</v>
      </c>
      <c r="R551" s="24">
        <v>0</v>
      </c>
      <c r="S551" s="24">
        <v>0</v>
      </c>
      <c r="T551" s="24" t="s">
        <v>70</v>
      </c>
      <c r="U551" s="21">
        <v>6.7753043030000001E-9</v>
      </c>
      <c r="V551" s="21">
        <v>0</v>
      </c>
      <c r="W551" s="21">
        <v>6.7752854510100002E-9</v>
      </c>
      <c r="X551" s="21">
        <v>0</v>
      </c>
      <c r="Y551" s="22">
        <v>6.7752854510100002E-9</v>
      </c>
    </row>
    <row r="552" spans="2:25" x14ac:dyDescent="0.25">
      <c r="B552" s="18" t="s">
        <v>30</v>
      </c>
      <c r="C552" s="19" t="s">
        <v>54</v>
      </c>
      <c r="D552" s="18" t="s">
        <v>123</v>
      </c>
      <c r="E552" s="18" t="s">
        <v>96</v>
      </c>
      <c r="F552" s="23">
        <v>42.51</v>
      </c>
      <c r="G552" s="24">
        <v>54104</v>
      </c>
      <c r="H552" s="24">
        <v>42.45</v>
      </c>
      <c r="I552" s="24">
        <v>1</v>
      </c>
      <c r="J552" s="24">
        <v>-2.0499359613884098</v>
      </c>
      <c r="K552" s="24">
        <v>3.6811600025150502E-4</v>
      </c>
      <c r="L552" s="24">
        <v>-2.04993591004783</v>
      </c>
      <c r="M552" s="24">
        <v>3.6811598181259799E-4</v>
      </c>
      <c r="N552" s="24">
        <v>-5.1340584215E-8</v>
      </c>
      <c r="O552" s="24">
        <v>1.8438907999999999E-11</v>
      </c>
      <c r="P552" s="24">
        <v>3.3290000000000003E-14</v>
      </c>
      <c r="Q552" s="24">
        <v>3.3290000000000003E-14</v>
      </c>
      <c r="R552" s="24">
        <v>0</v>
      </c>
      <c r="S552" s="24">
        <v>0</v>
      </c>
      <c r="T552" s="24" t="s">
        <v>70</v>
      </c>
      <c r="U552" s="21">
        <v>-2.2971502440000001E-9</v>
      </c>
      <c r="V552" s="21">
        <v>0</v>
      </c>
      <c r="W552" s="21">
        <v>-2.2971566357199999E-9</v>
      </c>
      <c r="X552" s="21">
        <v>0</v>
      </c>
      <c r="Y552" s="22">
        <v>-2.2971566357199999E-9</v>
      </c>
    </row>
    <row r="553" spans="2:25" x14ac:dyDescent="0.25">
      <c r="B553" s="18" t="s">
        <v>30</v>
      </c>
      <c r="C553" s="19" t="s">
        <v>54</v>
      </c>
      <c r="D553" s="18" t="s">
        <v>123</v>
      </c>
      <c r="E553" s="18" t="s">
        <v>97</v>
      </c>
      <c r="F553" s="23">
        <v>42.32</v>
      </c>
      <c r="G553" s="24">
        <v>53404</v>
      </c>
      <c r="H553" s="24">
        <v>42.51</v>
      </c>
      <c r="I553" s="24">
        <v>1</v>
      </c>
      <c r="J553" s="24">
        <v>19.5450748332511</v>
      </c>
      <c r="K553" s="24">
        <v>3.7131367163073803E-2</v>
      </c>
      <c r="L553" s="24">
        <v>28.548506365994399</v>
      </c>
      <c r="M553" s="24">
        <v>7.9219673368880694E-2</v>
      </c>
      <c r="N553" s="24">
        <v>-9.0034315327433507</v>
      </c>
      <c r="O553" s="24">
        <v>-4.2088306205806898E-2</v>
      </c>
      <c r="P553" s="24">
        <v>-1.30950861621248</v>
      </c>
      <c r="Q553" s="24">
        <v>-1.30950861621248</v>
      </c>
      <c r="R553" s="24">
        <v>0</v>
      </c>
      <c r="S553" s="24">
        <v>1.6667980570885601E-4</v>
      </c>
      <c r="T553" s="24" t="s">
        <v>70</v>
      </c>
      <c r="U553" s="21">
        <v>-7.4523516498081699E-2</v>
      </c>
      <c r="V553" s="21">
        <v>-8.3260732964771003E-4</v>
      </c>
      <c r="W553" s="21">
        <v>-7.3691114210144501E-2</v>
      </c>
      <c r="X553" s="21">
        <v>0</v>
      </c>
      <c r="Y553" s="22">
        <v>-7.3691114210144501E-2</v>
      </c>
    </row>
    <row r="554" spans="2:25" x14ac:dyDescent="0.25">
      <c r="B554" s="18" t="s">
        <v>30</v>
      </c>
      <c r="C554" s="19" t="s">
        <v>54</v>
      </c>
      <c r="D554" s="18" t="s">
        <v>123</v>
      </c>
      <c r="E554" s="18" t="s">
        <v>98</v>
      </c>
      <c r="F554" s="23">
        <v>42.51</v>
      </c>
      <c r="G554" s="24">
        <v>53854</v>
      </c>
      <c r="H554" s="24">
        <v>42.09</v>
      </c>
      <c r="I554" s="24">
        <v>1</v>
      </c>
      <c r="J554" s="24">
        <v>-27.7797707620614</v>
      </c>
      <c r="K554" s="24">
        <v>0.152359823463104</v>
      </c>
      <c r="L554" s="24">
        <v>-18.755929917792301</v>
      </c>
      <c r="M554" s="24">
        <v>6.9452894205028495E-2</v>
      </c>
      <c r="N554" s="24">
        <v>-9.0238408442691895</v>
      </c>
      <c r="O554" s="24">
        <v>8.2906929258075204E-2</v>
      </c>
      <c r="P554" s="24">
        <v>-1.3095086162124201</v>
      </c>
      <c r="Q554" s="24">
        <v>-1.3095086162124201</v>
      </c>
      <c r="R554" s="24">
        <v>0</v>
      </c>
      <c r="S554" s="24">
        <v>3.3855549424996299E-4</v>
      </c>
      <c r="T554" s="24" t="s">
        <v>70</v>
      </c>
      <c r="U554" s="21">
        <v>-0.28305004697643099</v>
      </c>
      <c r="V554" s="21">
        <v>-3.1623513602685501E-3</v>
      </c>
      <c r="W554" s="21">
        <v>-0.279888474391353</v>
      </c>
      <c r="X554" s="21">
        <v>0</v>
      </c>
      <c r="Y554" s="22">
        <v>-0.279888474391353</v>
      </c>
    </row>
    <row r="555" spans="2:25" x14ac:dyDescent="0.25">
      <c r="B555" s="18" t="s">
        <v>30</v>
      </c>
      <c r="C555" s="19" t="s">
        <v>54</v>
      </c>
      <c r="D555" s="18" t="s">
        <v>123</v>
      </c>
      <c r="E555" s="18" t="s">
        <v>99</v>
      </c>
      <c r="F555" s="23">
        <v>42.49</v>
      </c>
      <c r="G555" s="24">
        <v>53754</v>
      </c>
      <c r="H555" s="24">
        <v>42.23</v>
      </c>
      <c r="I555" s="24">
        <v>1</v>
      </c>
      <c r="J555" s="24">
        <v>-18.853530684331901</v>
      </c>
      <c r="K555" s="24">
        <v>6.3697646972295699E-2</v>
      </c>
      <c r="L555" s="24">
        <v>-7.84881696795774</v>
      </c>
      <c r="M555" s="24">
        <v>1.1039423861133E-2</v>
      </c>
      <c r="N555" s="24">
        <v>-11.0047137163741</v>
      </c>
      <c r="O555" s="24">
        <v>5.2658223111162597E-2</v>
      </c>
      <c r="P555" s="24">
        <v>-1.2717841522462401</v>
      </c>
      <c r="Q555" s="24">
        <v>-1.2717841522462401</v>
      </c>
      <c r="R555" s="24">
        <v>0</v>
      </c>
      <c r="S555" s="24">
        <v>2.8984433943891999E-4</v>
      </c>
      <c r="T555" s="24" t="s">
        <v>70</v>
      </c>
      <c r="U555" s="21">
        <v>-0.63062323526847697</v>
      </c>
      <c r="V555" s="21">
        <v>-7.0455817519588099E-3</v>
      </c>
      <c r="W555" s="21">
        <v>-0.62357938859388595</v>
      </c>
      <c r="X555" s="21">
        <v>0</v>
      </c>
      <c r="Y555" s="22">
        <v>-0.62357938859388595</v>
      </c>
    </row>
    <row r="556" spans="2:25" x14ac:dyDescent="0.25">
      <c r="B556" s="18" t="s">
        <v>30</v>
      </c>
      <c r="C556" s="19" t="s">
        <v>54</v>
      </c>
      <c r="D556" s="18" t="s">
        <v>123</v>
      </c>
      <c r="E556" s="18" t="s">
        <v>100</v>
      </c>
      <c r="F556" s="23">
        <v>42.23</v>
      </c>
      <c r="G556" s="24">
        <v>54050</v>
      </c>
      <c r="H556" s="24">
        <v>42.23</v>
      </c>
      <c r="I556" s="24">
        <v>1</v>
      </c>
      <c r="J556" s="24">
        <v>25.030874559668401</v>
      </c>
      <c r="K556" s="24">
        <v>8.7340328562326291E-3</v>
      </c>
      <c r="L556" s="24">
        <v>32.2542362741547</v>
      </c>
      <c r="M556" s="24">
        <v>1.45022804613482E-2</v>
      </c>
      <c r="N556" s="24">
        <v>-7.2233617144863</v>
      </c>
      <c r="O556" s="24">
        <v>-5.7682476051155503E-3</v>
      </c>
      <c r="P556" s="24">
        <v>-9.2239468759430405</v>
      </c>
      <c r="Q556" s="24">
        <v>-9.2239468759430299</v>
      </c>
      <c r="R556" s="24">
        <v>0</v>
      </c>
      <c r="S556" s="24">
        <v>1.1860318718248601E-3</v>
      </c>
      <c r="T556" s="24" t="s">
        <v>71</v>
      </c>
      <c r="U556" s="21">
        <v>-0.24359309636402901</v>
      </c>
      <c r="V556" s="21">
        <v>-2.7215221048981502E-3</v>
      </c>
      <c r="W556" s="21">
        <v>-0.240872244473682</v>
      </c>
      <c r="X556" s="21">
        <v>0</v>
      </c>
      <c r="Y556" s="22">
        <v>-0.240872244473682</v>
      </c>
    </row>
    <row r="557" spans="2:25" x14ac:dyDescent="0.25">
      <c r="B557" s="18" t="s">
        <v>30</v>
      </c>
      <c r="C557" s="19" t="s">
        <v>54</v>
      </c>
      <c r="D557" s="18" t="s">
        <v>123</v>
      </c>
      <c r="E557" s="18" t="s">
        <v>101</v>
      </c>
      <c r="F557" s="23">
        <v>42.36</v>
      </c>
      <c r="G557" s="24">
        <v>53654</v>
      </c>
      <c r="H557" s="24">
        <v>42.28</v>
      </c>
      <c r="I557" s="24">
        <v>1</v>
      </c>
      <c r="J557" s="24">
        <v>-28.976700357329101</v>
      </c>
      <c r="K557" s="24">
        <v>3.2830282296698897E-2</v>
      </c>
      <c r="L557" s="24">
        <v>-24.122194546101898</v>
      </c>
      <c r="M557" s="24">
        <v>2.2751518546051501E-2</v>
      </c>
      <c r="N557" s="24">
        <v>-4.8545058112272503</v>
      </c>
      <c r="O557" s="24">
        <v>1.0078763750647399E-2</v>
      </c>
      <c r="P557" s="24">
        <v>-0.67584918790752702</v>
      </c>
      <c r="Q557" s="24">
        <v>-0.67584918790752602</v>
      </c>
      <c r="R557" s="24">
        <v>0</v>
      </c>
      <c r="S557" s="24">
        <v>1.7859790079495002E-5</v>
      </c>
      <c r="T557" s="24" t="s">
        <v>70</v>
      </c>
      <c r="U557" s="21">
        <v>3.8172817029226903E-2</v>
      </c>
      <c r="V557" s="21">
        <v>-4.2648238764542699E-4</v>
      </c>
      <c r="W557" s="21">
        <v>3.8599192016021099E-2</v>
      </c>
      <c r="X557" s="21">
        <v>0</v>
      </c>
      <c r="Y557" s="22">
        <v>3.8599192016021099E-2</v>
      </c>
    </row>
    <row r="558" spans="2:25" x14ac:dyDescent="0.25">
      <c r="B558" s="18" t="s">
        <v>30</v>
      </c>
      <c r="C558" s="19" t="s">
        <v>54</v>
      </c>
      <c r="D558" s="18" t="s">
        <v>123</v>
      </c>
      <c r="E558" s="18" t="s">
        <v>102</v>
      </c>
      <c r="F558" s="23">
        <v>42.25</v>
      </c>
      <c r="G558" s="24">
        <v>58004</v>
      </c>
      <c r="H558" s="24">
        <v>42</v>
      </c>
      <c r="I558" s="24">
        <v>1</v>
      </c>
      <c r="J558" s="24">
        <v>-17.708751809785898</v>
      </c>
      <c r="K558" s="24">
        <v>6.4632937465149004E-2</v>
      </c>
      <c r="L558" s="24">
        <v>1.45494836368672E-2</v>
      </c>
      <c r="M558" s="24">
        <v>4.3628788412E-8</v>
      </c>
      <c r="N558" s="24">
        <v>-17.7233012934228</v>
      </c>
      <c r="O558" s="24">
        <v>6.4632893836360603E-2</v>
      </c>
      <c r="P558" s="24">
        <v>-0.87150304190971195</v>
      </c>
      <c r="Q558" s="24">
        <v>-0.87150304190971195</v>
      </c>
      <c r="R558" s="24">
        <v>0</v>
      </c>
      <c r="S558" s="24">
        <v>1.5653656747912899E-4</v>
      </c>
      <c r="T558" s="24" t="s">
        <v>70</v>
      </c>
      <c r="U558" s="21">
        <v>-1.7081646704990101</v>
      </c>
      <c r="V558" s="21">
        <v>-1.90843171623463E-2</v>
      </c>
      <c r="W558" s="21">
        <v>-1.6890850531283801</v>
      </c>
      <c r="X558" s="21">
        <v>0</v>
      </c>
      <c r="Y558" s="22">
        <v>-1.6890850531283801</v>
      </c>
    </row>
    <row r="559" spans="2:25" x14ac:dyDescent="0.25">
      <c r="B559" s="18" t="s">
        <v>30</v>
      </c>
      <c r="C559" s="19" t="s">
        <v>54</v>
      </c>
      <c r="D559" s="18" t="s">
        <v>123</v>
      </c>
      <c r="E559" s="18" t="s">
        <v>103</v>
      </c>
      <c r="F559" s="23">
        <v>42.23</v>
      </c>
      <c r="G559" s="24">
        <v>53756</v>
      </c>
      <c r="H559" s="24">
        <v>42.23</v>
      </c>
      <c r="I559" s="24">
        <v>1</v>
      </c>
      <c r="J559" s="24">
        <v>-1.253221E-12</v>
      </c>
      <c r="K559" s="24">
        <v>0</v>
      </c>
      <c r="L559" s="24">
        <v>-1.1941499999999999E-12</v>
      </c>
      <c r="M559" s="24">
        <v>0</v>
      </c>
      <c r="N559" s="24">
        <v>-5.9069999999999995E-14</v>
      </c>
      <c r="O559" s="24">
        <v>0</v>
      </c>
      <c r="P559" s="24">
        <v>-5.2207000000000002E-13</v>
      </c>
      <c r="Q559" s="24">
        <v>-5.2206900000000004E-13</v>
      </c>
      <c r="R559" s="24">
        <v>0</v>
      </c>
      <c r="S559" s="24">
        <v>0</v>
      </c>
      <c r="T559" s="24" t="s">
        <v>70</v>
      </c>
      <c r="U559" s="21">
        <v>0</v>
      </c>
      <c r="V559" s="21">
        <v>0</v>
      </c>
      <c r="W559" s="21">
        <v>0</v>
      </c>
      <c r="X559" s="21">
        <v>0</v>
      </c>
      <c r="Y559" s="22">
        <v>0</v>
      </c>
    </row>
    <row r="560" spans="2:25" x14ac:dyDescent="0.25">
      <c r="B560" s="18" t="s">
        <v>30</v>
      </c>
      <c r="C560" s="19" t="s">
        <v>54</v>
      </c>
      <c r="D560" s="18" t="s">
        <v>123</v>
      </c>
      <c r="E560" s="18" t="s">
        <v>103</v>
      </c>
      <c r="F560" s="23">
        <v>42.23</v>
      </c>
      <c r="G560" s="24">
        <v>53854</v>
      </c>
      <c r="H560" s="24">
        <v>42.09</v>
      </c>
      <c r="I560" s="24">
        <v>1</v>
      </c>
      <c r="J560" s="24">
        <v>-35.988245003910599</v>
      </c>
      <c r="K560" s="24">
        <v>6.4110112033844202E-2</v>
      </c>
      <c r="L560" s="24">
        <v>-38.239161878174997</v>
      </c>
      <c r="M560" s="24">
        <v>7.2380558306690906E-2</v>
      </c>
      <c r="N560" s="24">
        <v>2.2509168742643499</v>
      </c>
      <c r="O560" s="24">
        <v>-8.2704462728467407E-3</v>
      </c>
      <c r="P560" s="24">
        <v>-1.4425957000692</v>
      </c>
      <c r="Q560" s="24">
        <v>-1.4425957000692</v>
      </c>
      <c r="R560" s="24">
        <v>0</v>
      </c>
      <c r="S560" s="24">
        <v>1.03013576515979E-4</v>
      </c>
      <c r="T560" s="24" t="s">
        <v>71</v>
      </c>
      <c r="U560" s="21">
        <v>-3.3553652466223702E-2</v>
      </c>
      <c r="V560" s="21">
        <v>-3.7487518427218799E-4</v>
      </c>
      <c r="W560" s="21">
        <v>-3.3178869600438601E-2</v>
      </c>
      <c r="X560" s="21">
        <v>0</v>
      </c>
      <c r="Y560" s="22">
        <v>-3.3178869600438601E-2</v>
      </c>
    </row>
    <row r="561" spans="2:25" x14ac:dyDescent="0.25">
      <c r="B561" s="18" t="s">
        <v>30</v>
      </c>
      <c r="C561" s="19" t="s">
        <v>54</v>
      </c>
      <c r="D561" s="18" t="s">
        <v>123</v>
      </c>
      <c r="E561" s="18" t="s">
        <v>103</v>
      </c>
      <c r="F561" s="23">
        <v>42.23</v>
      </c>
      <c r="G561" s="24">
        <v>58104</v>
      </c>
      <c r="H561" s="24">
        <v>42</v>
      </c>
      <c r="I561" s="24">
        <v>1</v>
      </c>
      <c r="J561" s="24">
        <v>-17.542043476554898</v>
      </c>
      <c r="K561" s="24">
        <v>3.9511670350401103E-2</v>
      </c>
      <c r="L561" s="24">
        <v>-4.2456220045409401</v>
      </c>
      <c r="M561" s="24">
        <v>2.3144493167787899E-3</v>
      </c>
      <c r="N561" s="24">
        <v>-13.2964214720139</v>
      </c>
      <c r="O561" s="24">
        <v>3.7197221033622302E-2</v>
      </c>
      <c r="P561" s="24">
        <v>0.17081154782322899</v>
      </c>
      <c r="Q561" s="24">
        <v>0.17081154782322799</v>
      </c>
      <c r="R561" s="24">
        <v>0</v>
      </c>
      <c r="S561" s="24">
        <v>3.7462734972779999E-6</v>
      </c>
      <c r="T561" s="24" t="s">
        <v>70</v>
      </c>
      <c r="U561" s="21">
        <v>-1.49161597473216</v>
      </c>
      <c r="V561" s="21">
        <v>-1.6664946206793301E-2</v>
      </c>
      <c r="W561" s="21">
        <v>-1.4749551325116701</v>
      </c>
      <c r="X561" s="21">
        <v>0</v>
      </c>
      <c r="Y561" s="22">
        <v>-1.4749551325116701</v>
      </c>
    </row>
    <row r="562" spans="2:25" x14ac:dyDescent="0.25">
      <c r="B562" s="18" t="s">
        <v>30</v>
      </c>
      <c r="C562" s="19" t="s">
        <v>54</v>
      </c>
      <c r="D562" s="18" t="s">
        <v>123</v>
      </c>
      <c r="E562" s="18" t="s">
        <v>104</v>
      </c>
      <c r="F562" s="23">
        <v>42.2</v>
      </c>
      <c r="G562" s="24">
        <v>54050</v>
      </c>
      <c r="H562" s="24">
        <v>42.23</v>
      </c>
      <c r="I562" s="24">
        <v>1</v>
      </c>
      <c r="J562" s="24">
        <v>-2.4937419665312799</v>
      </c>
      <c r="K562" s="24">
        <v>1.3115341631803301E-4</v>
      </c>
      <c r="L562" s="24">
        <v>-9.7132902341874292</v>
      </c>
      <c r="M562" s="24">
        <v>1.9897994712903999E-3</v>
      </c>
      <c r="N562" s="24">
        <v>7.2195482676561502</v>
      </c>
      <c r="O562" s="24">
        <v>-1.85864605497237E-3</v>
      </c>
      <c r="P562" s="24">
        <v>9.2239468759432697</v>
      </c>
      <c r="Q562" s="24">
        <v>9.2239468759432697</v>
      </c>
      <c r="R562" s="24">
        <v>0</v>
      </c>
      <c r="S562" s="24">
        <v>1.79436242301202E-3</v>
      </c>
      <c r="T562" s="24" t="s">
        <v>71</v>
      </c>
      <c r="U562" s="21">
        <v>-0.29504919124029899</v>
      </c>
      <c r="V562" s="21">
        <v>-3.2964107274731898E-3</v>
      </c>
      <c r="W562" s="21">
        <v>-0.29175359230209302</v>
      </c>
      <c r="X562" s="21">
        <v>0</v>
      </c>
      <c r="Y562" s="22">
        <v>-0.29175359230209302</v>
      </c>
    </row>
    <row r="563" spans="2:25" x14ac:dyDescent="0.25">
      <c r="B563" s="18" t="s">
        <v>30</v>
      </c>
      <c r="C563" s="19" t="s">
        <v>54</v>
      </c>
      <c r="D563" s="18" t="s">
        <v>123</v>
      </c>
      <c r="E563" s="18" t="s">
        <v>104</v>
      </c>
      <c r="F563" s="23">
        <v>42.2</v>
      </c>
      <c r="G563" s="24">
        <v>56000</v>
      </c>
      <c r="H563" s="24">
        <v>42.63</v>
      </c>
      <c r="I563" s="24">
        <v>1</v>
      </c>
      <c r="J563" s="24">
        <v>55.725172993402303</v>
      </c>
      <c r="K563" s="24">
        <v>0.29096613261205101</v>
      </c>
      <c r="L563" s="24">
        <v>27.405099728739199</v>
      </c>
      <c r="M563" s="24">
        <v>7.0372400320018694E-2</v>
      </c>
      <c r="N563" s="24">
        <v>28.320073264663101</v>
      </c>
      <c r="O563" s="24">
        <v>0.220593732292032</v>
      </c>
      <c r="P563" s="24">
        <v>-8.2377835796074699</v>
      </c>
      <c r="Q563" s="24">
        <v>-8.2377835796074592</v>
      </c>
      <c r="R563" s="24">
        <v>0</v>
      </c>
      <c r="S563" s="24">
        <v>6.3585830371270004E-3</v>
      </c>
      <c r="T563" s="24" t="s">
        <v>71</v>
      </c>
      <c r="U563" s="21">
        <v>-2.8211483486386002</v>
      </c>
      <c r="V563" s="21">
        <v>-3.15190278649893E-2</v>
      </c>
      <c r="W563" s="21">
        <v>-2.7896370827943802</v>
      </c>
      <c r="X563" s="21">
        <v>0</v>
      </c>
      <c r="Y563" s="22">
        <v>-2.7896370827943802</v>
      </c>
    </row>
    <row r="564" spans="2:25" x14ac:dyDescent="0.25">
      <c r="B564" s="18" t="s">
        <v>30</v>
      </c>
      <c r="C564" s="19" t="s">
        <v>54</v>
      </c>
      <c r="D564" s="18" t="s">
        <v>123</v>
      </c>
      <c r="E564" s="18" t="s">
        <v>104</v>
      </c>
      <c r="F564" s="23">
        <v>42.2</v>
      </c>
      <c r="G564" s="24">
        <v>58450</v>
      </c>
      <c r="H564" s="24">
        <v>42.07</v>
      </c>
      <c r="I564" s="24">
        <v>1</v>
      </c>
      <c r="J564" s="24">
        <v>-58.234650204142199</v>
      </c>
      <c r="K564" s="24">
        <v>8.6748801310921303E-2</v>
      </c>
      <c r="L564" s="24">
        <v>-48.937366003120502</v>
      </c>
      <c r="M564" s="24">
        <v>6.1260666942051803E-2</v>
      </c>
      <c r="N564" s="24">
        <v>-9.2972842010217391</v>
      </c>
      <c r="O564" s="24">
        <v>2.54881343688695E-2</v>
      </c>
      <c r="P564" s="24">
        <v>-5.4585028149915704</v>
      </c>
      <c r="Q564" s="24">
        <v>-5.4585028149915598</v>
      </c>
      <c r="R564" s="24">
        <v>0</v>
      </c>
      <c r="S564" s="24">
        <v>7.6216257126090895E-4</v>
      </c>
      <c r="T564" s="24" t="s">
        <v>71</v>
      </c>
      <c r="U564" s="21">
        <v>-0.134704404500534</v>
      </c>
      <c r="V564" s="21">
        <v>-1.50497292389391E-3</v>
      </c>
      <c r="W564" s="21">
        <v>-0.133199802198194</v>
      </c>
      <c r="X564" s="21">
        <v>0</v>
      </c>
      <c r="Y564" s="22">
        <v>-0.133199802198194</v>
      </c>
    </row>
    <row r="565" spans="2:25" x14ac:dyDescent="0.25">
      <c r="B565" s="18" t="s">
        <v>30</v>
      </c>
      <c r="C565" s="19" t="s">
        <v>54</v>
      </c>
      <c r="D565" s="18" t="s">
        <v>123</v>
      </c>
      <c r="E565" s="18" t="s">
        <v>105</v>
      </c>
      <c r="F565" s="23">
        <v>42.09</v>
      </c>
      <c r="G565" s="24">
        <v>53850</v>
      </c>
      <c r="H565" s="24">
        <v>42.2</v>
      </c>
      <c r="I565" s="24">
        <v>1</v>
      </c>
      <c r="J565" s="24">
        <v>-1.45316311866696</v>
      </c>
      <c r="K565" s="24">
        <v>0</v>
      </c>
      <c r="L565" s="24">
        <v>-9.4110958637126494</v>
      </c>
      <c r="M565" s="24">
        <v>0</v>
      </c>
      <c r="N565" s="24">
        <v>7.9579327450456896</v>
      </c>
      <c r="O565" s="24">
        <v>0</v>
      </c>
      <c r="P565" s="24">
        <v>-1.34994579940987</v>
      </c>
      <c r="Q565" s="24">
        <v>-1.34994579940987</v>
      </c>
      <c r="R565" s="24">
        <v>0</v>
      </c>
      <c r="S565" s="24">
        <v>0</v>
      </c>
      <c r="T565" s="24" t="s">
        <v>71</v>
      </c>
      <c r="U565" s="21">
        <v>-0.87537260195502098</v>
      </c>
      <c r="V565" s="21">
        <v>-9.7800221837263702E-3</v>
      </c>
      <c r="W565" s="21">
        <v>-0.86559498824453995</v>
      </c>
      <c r="X565" s="21">
        <v>0</v>
      </c>
      <c r="Y565" s="22">
        <v>-0.86559498824453995</v>
      </c>
    </row>
    <row r="566" spans="2:25" x14ac:dyDescent="0.25">
      <c r="B566" s="18" t="s">
        <v>30</v>
      </c>
      <c r="C566" s="19" t="s">
        <v>54</v>
      </c>
      <c r="D566" s="18" t="s">
        <v>123</v>
      </c>
      <c r="E566" s="18" t="s">
        <v>105</v>
      </c>
      <c r="F566" s="23">
        <v>42.09</v>
      </c>
      <c r="G566" s="24">
        <v>53850</v>
      </c>
      <c r="H566" s="24">
        <v>42.2</v>
      </c>
      <c r="I566" s="24">
        <v>2</v>
      </c>
      <c r="J566" s="24">
        <v>-3.3611330149320899</v>
      </c>
      <c r="K566" s="24">
        <v>0</v>
      </c>
      <c r="L566" s="24">
        <v>-21.767649211488099</v>
      </c>
      <c r="M566" s="24">
        <v>0</v>
      </c>
      <c r="N566" s="24">
        <v>18.406516196556002</v>
      </c>
      <c r="O566" s="24">
        <v>0</v>
      </c>
      <c r="P566" s="24">
        <v>-3.12239371924578</v>
      </c>
      <c r="Q566" s="24">
        <v>-3.12239371924578</v>
      </c>
      <c r="R566" s="24">
        <v>0</v>
      </c>
      <c r="S566" s="24">
        <v>0</v>
      </c>
      <c r="T566" s="24" t="s">
        <v>71</v>
      </c>
      <c r="U566" s="21">
        <v>-2.0247167816211502</v>
      </c>
      <c r="V566" s="21">
        <v>-2.2620967340985301E-2</v>
      </c>
      <c r="W566" s="21">
        <v>-2.0021013850236198</v>
      </c>
      <c r="X566" s="21">
        <v>0</v>
      </c>
      <c r="Y566" s="22">
        <v>-2.0021013850236198</v>
      </c>
    </row>
    <row r="567" spans="2:25" x14ac:dyDescent="0.25">
      <c r="B567" s="18" t="s">
        <v>30</v>
      </c>
      <c r="C567" s="19" t="s">
        <v>54</v>
      </c>
      <c r="D567" s="18" t="s">
        <v>123</v>
      </c>
      <c r="E567" s="18" t="s">
        <v>105</v>
      </c>
      <c r="F567" s="23">
        <v>42.09</v>
      </c>
      <c r="G567" s="24">
        <v>58004</v>
      </c>
      <c r="H567" s="24">
        <v>42</v>
      </c>
      <c r="I567" s="24">
        <v>1</v>
      </c>
      <c r="J567" s="24">
        <v>-23.058990523641398</v>
      </c>
      <c r="K567" s="24">
        <v>1.8078379494958999E-2</v>
      </c>
      <c r="L567" s="24">
        <v>10.1229949899187</v>
      </c>
      <c r="M567" s="24">
        <v>3.48415093724125E-3</v>
      </c>
      <c r="N567" s="24">
        <v>-33.1819855135601</v>
      </c>
      <c r="O567" s="24">
        <v>1.45942285577178E-2</v>
      </c>
      <c r="P567" s="24">
        <v>1.72023520237392</v>
      </c>
      <c r="Q567" s="24">
        <v>1.72023520237392</v>
      </c>
      <c r="R567" s="24">
        <v>0</v>
      </c>
      <c r="S567" s="24">
        <v>1.00613111150539E-4</v>
      </c>
      <c r="T567" s="24" t="s">
        <v>71</v>
      </c>
      <c r="U567" s="21">
        <v>-2.3727643565112699</v>
      </c>
      <c r="V567" s="21">
        <v>-2.65094977745578E-2</v>
      </c>
      <c r="W567" s="21">
        <v>-2.3462613870875599</v>
      </c>
      <c r="X567" s="21">
        <v>0</v>
      </c>
      <c r="Y567" s="22">
        <v>-2.3462613870875599</v>
      </c>
    </row>
    <row r="568" spans="2:25" x14ac:dyDescent="0.25">
      <c r="B568" s="18" t="s">
        <v>30</v>
      </c>
      <c r="C568" s="19" t="s">
        <v>54</v>
      </c>
      <c r="D568" s="18" t="s">
        <v>123</v>
      </c>
      <c r="E568" s="18" t="s">
        <v>106</v>
      </c>
      <c r="F568" s="23">
        <v>42.2</v>
      </c>
      <c r="G568" s="24">
        <v>54000</v>
      </c>
      <c r="H568" s="24">
        <v>42.2</v>
      </c>
      <c r="I568" s="24">
        <v>1</v>
      </c>
      <c r="J568" s="24">
        <v>5.0193808082477904</v>
      </c>
      <c r="K568" s="24">
        <v>1.50913160352256E-3</v>
      </c>
      <c r="L568" s="24">
        <v>-4.5690452143906697</v>
      </c>
      <c r="M568" s="24">
        <v>1.2504828328516601E-3</v>
      </c>
      <c r="N568" s="24">
        <v>9.5884260226384601</v>
      </c>
      <c r="O568" s="24">
        <v>2.5864877067089401E-4</v>
      </c>
      <c r="P568" s="24">
        <v>-1.95156450487763</v>
      </c>
      <c r="Q568" s="24">
        <v>-1.95156450487763</v>
      </c>
      <c r="R568" s="24">
        <v>0</v>
      </c>
      <c r="S568" s="24">
        <v>2.28135380600227E-4</v>
      </c>
      <c r="T568" s="24" t="s">
        <v>71</v>
      </c>
      <c r="U568" s="21">
        <v>1.0914978122311699E-2</v>
      </c>
      <c r="V568" s="21">
        <v>-1.21946617854715E-4</v>
      </c>
      <c r="W568" s="21">
        <v>1.10368940304092E-2</v>
      </c>
      <c r="X568" s="21">
        <v>0</v>
      </c>
      <c r="Y568" s="22">
        <v>1.10368940304092E-2</v>
      </c>
    </row>
    <row r="569" spans="2:25" x14ac:dyDescent="0.25">
      <c r="B569" s="18" t="s">
        <v>30</v>
      </c>
      <c r="C569" s="19" t="s">
        <v>54</v>
      </c>
      <c r="D569" s="18" t="s">
        <v>123</v>
      </c>
      <c r="E569" s="18" t="s">
        <v>106</v>
      </c>
      <c r="F569" s="23">
        <v>42.2</v>
      </c>
      <c r="G569" s="24">
        <v>54250</v>
      </c>
      <c r="H569" s="24">
        <v>42.2</v>
      </c>
      <c r="I569" s="24">
        <v>1</v>
      </c>
      <c r="J569" s="24">
        <v>4.9788340523041503</v>
      </c>
      <c r="K569" s="24">
        <v>1.1601153027539399E-3</v>
      </c>
      <c r="L569" s="24">
        <v>-4.5318439445149803</v>
      </c>
      <c r="M569" s="24">
        <v>9.6116012635205498E-4</v>
      </c>
      <c r="N569" s="24">
        <v>9.5106779968191208</v>
      </c>
      <c r="O569" s="24">
        <v>1.98955176401885E-4</v>
      </c>
      <c r="P569" s="24">
        <v>-1.9357343238495199</v>
      </c>
      <c r="Q569" s="24">
        <v>-1.9357343238495199</v>
      </c>
      <c r="R569" s="24">
        <v>0</v>
      </c>
      <c r="S569" s="24">
        <v>1.7536275303436501E-4</v>
      </c>
      <c r="T569" s="24" t="s">
        <v>70</v>
      </c>
      <c r="U569" s="21">
        <v>8.39590844415955E-3</v>
      </c>
      <c r="V569" s="21">
        <v>-9.3802536946016005E-5</v>
      </c>
      <c r="W569" s="21">
        <v>8.4896873588585307E-3</v>
      </c>
      <c r="X569" s="21">
        <v>0</v>
      </c>
      <c r="Y569" s="22">
        <v>8.4896873588585307E-3</v>
      </c>
    </row>
    <row r="570" spans="2:25" x14ac:dyDescent="0.25">
      <c r="B570" s="18" t="s">
        <v>30</v>
      </c>
      <c r="C570" s="19" t="s">
        <v>54</v>
      </c>
      <c r="D570" s="18" t="s">
        <v>123</v>
      </c>
      <c r="E570" s="18" t="s">
        <v>52</v>
      </c>
      <c r="F570" s="23">
        <v>42.2</v>
      </c>
      <c r="G570" s="24">
        <v>54250</v>
      </c>
      <c r="H570" s="24">
        <v>42.2</v>
      </c>
      <c r="I570" s="24">
        <v>1</v>
      </c>
      <c r="J570" s="24">
        <v>-4.97808548157498</v>
      </c>
      <c r="K570" s="24">
        <v>3.3702615684139901E-4</v>
      </c>
      <c r="L570" s="24">
        <v>4.5324642185544199</v>
      </c>
      <c r="M570" s="24">
        <v>2.7938795373767599E-4</v>
      </c>
      <c r="N570" s="24">
        <v>-9.5105497001294008</v>
      </c>
      <c r="O570" s="24">
        <v>5.7638203103723997E-5</v>
      </c>
      <c r="P570" s="24">
        <v>1.93573432384922</v>
      </c>
      <c r="Q570" s="24">
        <v>1.93573432384921</v>
      </c>
      <c r="R570" s="24">
        <v>0</v>
      </c>
      <c r="S570" s="24">
        <v>5.0960116266380997E-5</v>
      </c>
      <c r="T570" s="24" t="s">
        <v>71</v>
      </c>
      <c r="U570" s="21">
        <v>2.4323321709771302E-3</v>
      </c>
      <c r="V570" s="21">
        <v>-2.7175013859492001E-5</v>
      </c>
      <c r="W570" s="21">
        <v>2.45950034136616E-3</v>
      </c>
      <c r="X570" s="21">
        <v>0</v>
      </c>
      <c r="Y570" s="22">
        <v>2.45950034136616E-3</v>
      </c>
    </row>
    <row r="571" spans="2:25" x14ac:dyDescent="0.25">
      <c r="B571" s="18" t="s">
        <v>30</v>
      </c>
      <c r="C571" s="19" t="s">
        <v>54</v>
      </c>
      <c r="D571" s="18" t="s">
        <v>123</v>
      </c>
      <c r="E571" s="18" t="s">
        <v>107</v>
      </c>
      <c r="F571" s="23">
        <v>42</v>
      </c>
      <c r="G571" s="24">
        <v>58004</v>
      </c>
      <c r="H571" s="24">
        <v>42</v>
      </c>
      <c r="I571" s="24">
        <v>1</v>
      </c>
      <c r="J571" s="24">
        <v>-1.4679999999999999E-13</v>
      </c>
      <c r="K571" s="24">
        <v>0</v>
      </c>
      <c r="L571" s="24">
        <v>-1.45565E-13</v>
      </c>
      <c r="M571" s="24">
        <v>0</v>
      </c>
      <c r="N571" s="24">
        <v>-1.2339999999999999E-15</v>
      </c>
      <c r="O571" s="24">
        <v>0</v>
      </c>
      <c r="P571" s="24">
        <v>-6.5381000000000004E-14</v>
      </c>
      <c r="Q571" s="24">
        <v>-6.5379999999999995E-14</v>
      </c>
      <c r="R571" s="24">
        <v>0</v>
      </c>
      <c r="S571" s="24">
        <v>0</v>
      </c>
      <c r="T571" s="24" t="s">
        <v>70</v>
      </c>
      <c r="U571" s="21">
        <v>0</v>
      </c>
      <c r="V571" s="21">
        <v>0</v>
      </c>
      <c r="W571" s="21">
        <v>0</v>
      </c>
      <c r="X571" s="21">
        <v>0</v>
      </c>
      <c r="Y571" s="22">
        <v>0</v>
      </c>
    </row>
    <row r="572" spans="2:25" x14ac:dyDescent="0.25">
      <c r="B572" s="18" t="s">
        <v>30</v>
      </c>
      <c r="C572" s="19" t="s">
        <v>54</v>
      </c>
      <c r="D572" s="18" t="s">
        <v>123</v>
      </c>
      <c r="E572" s="18" t="s">
        <v>108</v>
      </c>
      <c r="F572" s="23">
        <v>42.22</v>
      </c>
      <c r="G572" s="24">
        <v>53550</v>
      </c>
      <c r="H572" s="24">
        <v>42.23</v>
      </c>
      <c r="I572" s="24">
        <v>1</v>
      </c>
      <c r="J572" s="24">
        <v>20.120479863969098</v>
      </c>
      <c r="K572" s="24">
        <v>7.1655566662280198E-3</v>
      </c>
      <c r="L572" s="24">
        <v>23.739711215129599</v>
      </c>
      <c r="M572" s="24">
        <v>9.9752578278262203E-3</v>
      </c>
      <c r="N572" s="24">
        <v>-3.61923135116057</v>
      </c>
      <c r="O572" s="24">
        <v>-2.8097011615982001E-3</v>
      </c>
      <c r="P572" s="24">
        <v>-4.6179243714399298</v>
      </c>
      <c r="Q572" s="24">
        <v>-4.6179243714399201</v>
      </c>
      <c r="R572" s="24">
        <v>0</v>
      </c>
      <c r="S572" s="24">
        <v>3.7745649135599802E-4</v>
      </c>
      <c r="T572" s="24" t="s">
        <v>70</v>
      </c>
      <c r="U572" s="21">
        <v>-8.2447318036885403E-2</v>
      </c>
      <c r="V572" s="21">
        <v>-9.2113529437481197E-4</v>
      </c>
      <c r="W572" s="21">
        <v>-8.15264095855249E-2</v>
      </c>
      <c r="X572" s="21">
        <v>0</v>
      </c>
      <c r="Y572" s="22">
        <v>-8.15264095855249E-2</v>
      </c>
    </row>
    <row r="573" spans="2:25" x14ac:dyDescent="0.25">
      <c r="B573" s="18" t="s">
        <v>30</v>
      </c>
      <c r="C573" s="19" t="s">
        <v>54</v>
      </c>
      <c r="D573" s="18" t="s">
        <v>123</v>
      </c>
      <c r="E573" s="18" t="s">
        <v>109</v>
      </c>
      <c r="F573" s="23">
        <v>41.87</v>
      </c>
      <c r="G573" s="24">
        <v>58200</v>
      </c>
      <c r="H573" s="24">
        <v>41.94</v>
      </c>
      <c r="I573" s="24">
        <v>1</v>
      </c>
      <c r="J573" s="24">
        <v>49.009443832683701</v>
      </c>
      <c r="K573" s="24">
        <v>4.2369967315677597E-2</v>
      </c>
      <c r="L573" s="24">
        <v>55.873402735818502</v>
      </c>
      <c r="M573" s="24">
        <v>5.5069207031040998E-2</v>
      </c>
      <c r="N573" s="24">
        <v>-6.8639589031347796</v>
      </c>
      <c r="O573" s="24">
        <v>-1.26992397153634E-2</v>
      </c>
      <c r="P573" s="24">
        <v>-5.7286912751082397</v>
      </c>
      <c r="Q573" s="24">
        <v>-5.7286912751082397</v>
      </c>
      <c r="R573" s="24">
        <v>0</v>
      </c>
      <c r="S573" s="24">
        <v>5.78907821717843E-4</v>
      </c>
      <c r="T573" s="24" t="s">
        <v>70</v>
      </c>
      <c r="U573" s="21">
        <v>-5.1684517052867501E-2</v>
      </c>
      <c r="V573" s="21">
        <v>-5.7744064893431603E-4</v>
      </c>
      <c r="W573" s="21">
        <v>-5.1107218607123299E-2</v>
      </c>
      <c r="X573" s="21">
        <v>0</v>
      </c>
      <c r="Y573" s="22">
        <v>-5.1107218607123299E-2</v>
      </c>
    </row>
    <row r="574" spans="2:25" x14ac:dyDescent="0.25">
      <c r="B574" s="18" t="s">
        <v>30</v>
      </c>
      <c r="C574" s="19" t="s">
        <v>54</v>
      </c>
      <c r="D574" s="18" t="s">
        <v>123</v>
      </c>
      <c r="E574" s="18" t="s">
        <v>110</v>
      </c>
      <c r="F574" s="23">
        <v>42.15</v>
      </c>
      <c r="G574" s="24">
        <v>53000</v>
      </c>
      <c r="H574" s="24">
        <v>42.26</v>
      </c>
      <c r="I574" s="24">
        <v>1</v>
      </c>
      <c r="J574" s="24">
        <v>59.876241797526397</v>
      </c>
      <c r="K574" s="24">
        <v>8.8625262281993203E-2</v>
      </c>
      <c r="L574" s="24">
        <v>70.350888065832095</v>
      </c>
      <c r="M574" s="24">
        <v>0.122345397004819</v>
      </c>
      <c r="N574" s="24">
        <v>-10.474646268305699</v>
      </c>
      <c r="O574" s="24">
        <v>-3.3720134722825298E-2</v>
      </c>
      <c r="P574" s="24">
        <v>-4.9011688563951497</v>
      </c>
      <c r="Q574" s="24">
        <v>-4.9011688563951497</v>
      </c>
      <c r="R574" s="24">
        <v>0</v>
      </c>
      <c r="S574" s="24">
        <v>5.9381039624795302E-4</v>
      </c>
      <c r="T574" s="24" t="s">
        <v>70</v>
      </c>
      <c r="U574" s="21">
        <v>-0.27094719646321702</v>
      </c>
      <c r="V574" s="21">
        <v>-3.02713334425892E-3</v>
      </c>
      <c r="W574" s="21">
        <v>-0.26792080859473899</v>
      </c>
      <c r="X574" s="21">
        <v>0</v>
      </c>
      <c r="Y574" s="22">
        <v>-0.26792080859473899</v>
      </c>
    </row>
    <row r="575" spans="2:25" x14ac:dyDescent="0.25">
      <c r="B575" s="18" t="s">
        <v>30</v>
      </c>
      <c r="C575" s="19" t="s">
        <v>54</v>
      </c>
      <c r="D575" s="18" t="s">
        <v>123</v>
      </c>
      <c r="E575" s="18" t="s">
        <v>111</v>
      </c>
      <c r="F575" s="23">
        <v>42.63</v>
      </c>
      <c r="G575" s="24">
        <v>56100</v>
      </c>
      <c r="H575" s="24">
        <v>42.89</v>
      </c>
      <c r="I575" s="24">
        <v>1</v>
      </c>
      <c r="J575" s="24">
        <v>32.505698583546803</v>
      </c>
      <c r="K575" s="24">
        <v>9.8582687089730503E-2</v>
      </c>
      <c r="L575" s="24">
        <v>4.3443330923972496</v>
      </c>
      <c r="M575" s="24">
        <v>1.76087236065121E-3</v>
      </c>
      <c r="N575" s="24">
        <v>28.161365491149599</v>
      </c>
      <c r="O575" s="24">
        <v>9.6821814729079206E-2</v>
      </c>
      <c r="P575" s="24">
        <v>-8.2377835796075001</v>
      </c>
      <c r="Q575" s="24">
        <v>-8.2377835796074894</v>
      </c>
      <c r="R575" s="24">
        <v>0</v>
      </c>
      <c r="S575" s="24">
        <v>6.3314386058052697E-3</v>
      </c>
      <c r="T575" s="24" t="s">
        <v>71</v>
      </c>
      <c r="U575" s="21">
        <v>-3.1818542298833998</v>
      </c>
      <c r="V575" s="21">
        <v>-3.5548982095332103E-2</v>
      </c>
      <c r="W575" s="21">
        <v>-3.1463140022439098</v>
      </c>
      <c r="X575" s="21">
        <v>0</v>
      </c>
      <c r="Y575" s="22">
        <v>-3.1463140022439098</v>
      </c>
    </row>
    <row r="576" spans="2:25" x14ac:dyDescent="0.25">
      <c r="B576" s="18" t="s">
        <v>30</v>
      </c>
      <c r="C576" s="19" t="s">
        <v>54</v>
      </c>
      <c r="D576" s="18" t="s">
        <v>123</v>
      </c>
      <c r="E576" s="18" t="s">
        <v>53</v>
      </c>
      <c r="F576" s="23">
        <v>43.12</v>
      </c>
      <c r="G576" s="24">
        <v>56100</v>
      </c>
      <c r="H576" s="24">
        <v>42.89</v>
      </c>
      <c r="I576" s="24">
        <v>1</v>
      </c>
      <c r="J576" s="24">
        <v>-36.491240337607302</v>
      </c>
      <c r="K576" s="24">
        <v>0.108792587766502</v>
      </c>
      <c r="L576" s="24">
        <v>-14.8997532882762</v>
      </c>
      <c r="M576" s="24">
        <v>1.8137616345807399E-2</v>
      </c>
      <c r="N576" s="24">
        <v>-21.591487049331</v>
      </c>
      <c r="O576" s="24">
        <v>9.0654971420694702E-2</v>
      </c>
      <c r="P576" s="24">
        <v>9.1067233742201807</v>
      </c>
      <c r="Q576" s="24">
        <v>9.1067233742201807</v>
      </c>
      <c r="R576" s="24">
        <v>0</v>
      </c>
      <c r="S576" s="24">
        <v>6.7755779472102196E-3</v>
      </c>
      <c r="T576" s="24" t="s">
        <v>70</v>
      </c>
      <c r="U576" s="21">
        <v>-1.0674249753990901</v>
      </c>
      <c r="V576" s="21">
        <v>-1.19257101667926E-2</v>
      </c>
      <c r="W576" s="21">
        <v>-1.05550220211253</v>
      </c>
      <c r="X576" s="21">
        <v>0</v>
      </c>
      <c r="Y576" s="22">
        <v>-1.05550220211253</v>
      </c>
    </row>
    <row r="577" spans="2:25" x14ac:dyDescent="0.25">
      <c r="B577" s="18" t="s">
        <v>30</v>
      </c>
      <c r="C577" s="19" t="s">
        <v>54</v>
      </c>
      <c r="D577" s="18" t="s">
        <v>123</v>
      </c>
      <c r="E577" s="18" t="s">
        <v>112</v>
      </c>
      <c r="F577" s="23">
        <v>42</v>
      </c>
      <c r="G577" s="24">
        <v>58054</v>
      </c>
      <c r="H577" s="24">
        <v>42.01</v>
      </c>
      <c r="I577" s="24">
        <v>1</v>
      </c>
      <c r="J577" s="24">
        <v>0.51451399220972804</v>
      </c>
      <c r="K577" s="24">
        <v>1.4877525227693E-5</v>
      </c>
      <c r="L577" s="24">
        <v>6.2915417545434602</v>
      </c>
      <c r="M577" s="24">
        <v>2.2245925678829998E-3</v>
      </c>
      <c r="N577" s="24">
        <v>-5.7770277623337298</v>
      </c>
      <c r="O577" s="24">
        <v>-2.20971504265531E-3</v>
      </c>
      <c r="P577" s="24">
        <v>-8.5451022003653995E-2</v>
      </c>
      <c r="Q577" s="24">
        <v>-8.5451022003653898E-2</v>
      </c>
      <c r="R577" s="24">
        <v>0</v>
      </c>
      <c r="S577" s="24">
        <v>4.1036549647499999E-7</v>
      </c>
      <c r="T577" s="24" t="s">
        <v>71</v>
      </c>
      <c r="U577" s="21">
        <v>-3.5048802743410497E-2</v>
      </c>
      <c r="V577" s="21">
        <v>0</v>
      </c>
      <c r="W577" s="21">
        <v>-3.5048900265161102E-2</v>
      </c>
      <c r="X577" s="21">
        <v>0</v>
      </c>
      <c r="Y577" s="22">
        <v>-3.5048900265161102E-2</v>
      </c>
    </row>
    <row r="578" spans="2:25" x14ac:dyDescent="0.25">
      <c r="B578" s="18" t="s">
        <v>30</v>
      </c>
      <c r="C578" s="19" t="s">
        <v>54</v>
      </c>
      <c r="D578" s="18" t="s">
        <v>123</v>
      </c>
      <c r="E578" s="18" t="s">
        <v>112</v>
      </c>
      <c r="F578" s="23">
        <v>42</v>
      </c>
      <c r="G578" s="24">
        <v>58104</v>
      </c>
      <c r="H578" s="24">
        <v>42</v>
      </c>
      <c r="I578" s="24">
        <v>1</v>
      </c>
      <c r="J578" s="24">
        <v>-1.1302425215193601</v>
      </c>
      <c r="K578" s="24">
        <v>1.1420386527606899E-4</v>
      </c>
      <c r="L578" s="24">
        <v>4.6403291427025604</v>
      </c>
      <c r="M578" s="24">
        <v>1.9250193170037499E-3</v>
      </c>
      <c r="N578" s="24">
        <v>-5.7705716642219196</v>
      </c>
      <c r="O578" s="24">
        <v>-1.8108154517276901E-3</v>
      </c>
      <c r="P578" s="24">
        <v>-8.53605258194471E-2</v>
      </c>
      <c r="Q578" s="24">
        <v>-8.5360525819447003E-2</v>
      </c>
      <c r="R578" s="24">
        <v>0</v>
      </c>
      <c r="S578" s="24">
        <v>6.5140589151499995E-7</v>
      </c>
      <c r="T578" s="24" t="s">
        <v>71</v>
      </c>
      <c r="U578" s="21">
        <v>-7.6054248972562702E-2</v>
      </c>
      <c r="V578" s="21">
        <v>0</v>
      </c>
      <c r="W578" s="21">
        <v>-7.6054460590162201E-2</v>
      </c>
      <c r="X578" s="21">
        <v>0</v>
      </c>
      <c r="Y578" s="22">
        <v>-7.6054460590162201E-2</v>
      </c>
    </row>
    <row r="579" spans="2:25" x14ac:dyDescent="0.25">
      <c r="B579" s="18" t="s">
        <v>30</v>
      </c>
      <c r="C579" s="19" t="s">
        <v>54</v>
      </c>
      <c r="D579" s="18" t="s">
        <v>123</v>
      </c>
      <c r="E579" s="18" t="s">
        <v>113</v>
      </c>
      <c r="F579" s="23">
        <v>42.01</v>
      </c>
      <c r="G579" s="24">
        <v>58104</v>
      </c>
      <c r="H579" s="24">
        <v>42</v>
      </c>
      <c r="I579" s="24">
        <v>1</v>
      </c>
      <c r="J579" s="24">
        <v>-3.9055481404491701</v>
      </c>
      <c r="K579" s="24">
        <v>5.0946042966402397E-4</v>
      </c>
      <c r="L579" s="24">
        <v>1.87057103005611</v>
      </c>
      <c r="M579" s="24">
        <v>1.16867801681404E-4</v>
      </c>
      <c r="N579" s="24">
        <v>-5.7761191705052797</v>
      </c>
      <c r="O579" s="24">
        <v>3.9259262798261999E-4</v>
      </c>
      <c r="P579" s="24">
        <v>-8.5451022003790997E-2</v>
      </c>
      <c r="Q579" s="24">
        <v>-8.54510220037909E-2</v>
      </c>
      <c r="R579" s="24">
        <v>0</v>
      </c>
      <c r="S579" s="24">
        <v>2.4388269719400001E-7</v>
      </c>
      <c r="T579" s="24" t="s">
        <v>71</v>
      </c>
      <c r="U579" s="21">
        <v>-4.1270338366631298E-2</v>
      </c>
      <c r="V579" s="21">
        <v>0</v>
      </c>
      <c r="W579" s="21">
        <v>-4.1270453199530897E-2</v>
      </c>
      <c r="X579" s="21">
        <v>0</v>
      </c>
      <c r="Y579" s="22">
        <v>-4.1270453199530897E-2</v>
      </c>
    </row>
    <row r="580" spans="2:25" x14ac:dyDescent="0.25">
      <c r="B580" s="18" t="s">
        <v>30</v>
      </c>
      <c r="C580" s="19" t="s">
        <v>54</v>
      </c>
      <c r="D580" s="18" t="s">
        <v>123</v>
      </c>
      <c r="E580" s="18" t="s">
        <v>114</v>
      </c>
      <c r="F580" s="23">
        <v>42.01</v>
      </c>
      <c r="G580" s="24">
        <v>58200</v>
      </c>
      <c r="H580" s="24">
        <v>41.94</v>
      </c>
      <c r="I580" s="24">
        <v>1</v>
      </c>
      <c r="J580" s="24">
        <v>-18.970090626696798</v>
      </c>
      <c r="K580" s="24">
        <v>1.47364446568694E-2</v>
      </c>
      <c r="L580" s="24">
        <v>-25.821416517146499</v>
      </c>
      <c r="M580" s="24">
        <v>2.7303230311483E-2</v>
      </c>
      <c r="N580" s="24">
        <v>6.8513258904497096</v>
      </c>
      <c r="O580" s="24">
        <v>-1.25667856546136E-2</v>
      </c>
      <c r="P580" s="24">
        <v>5.7286912751082397</v>
      </c>
      <c r="Q580" s="24">
        <v>5.7286912751082397</v>
      </c>
      <c r="R580" s="24">
        <v>0</v>
      </c>
      <c r="S580" s="24">
        <v>1.3438931575592799E-3</v>
      </c>
      <c r="T580" s="24" t="s">
        <v>71</v>
      </c>
      <c r="U580" s="21">
        <v>-4.7898015520923903E-2</v>
      </c>
      <c r="V580" s="21">
        <v>-5.3513629887993303E-4</v>
      </c>
      <c r="W580" s="21">
        <v>-4.7363011007170303E-2</v>
      </c>
      <c r="X580" s="21">
        <v>0</v>
      </c>
      <c r="Y580" s="22">
        <v>-4.7363011007170303E-2</v>
      </c>
    </row>
    <row r="581" spans="2:25" x14ac:dyDescent="0.25">
      <c r="B581" s="18" t="s">
        <v>30</v>
      </c>
      <c r="C581" s="19" t="s">
        <v>54</v>
      </c>
      <c r="D581" s="18" t="s">
        <v>123</v>
      </c>
      <c r="E581" s="18" t="s">
        <v>114</v>
      </c>
      <c r="F581" s="23">
        <v>42.01</v>
      </c>
      <c r="G581" s="24">
        <v>58300</v>
      </c>
      <c r="H581" s="24">
        <v>42.12</v>
      </c>
      <c r="I581" s="24">
        <v>1</v>
      </c>
      <c r="J581" s="24">
        <v>29.065673019336199</v>
      </c>
      <c r="K581" s="24">
        <v>3.76279865229028E-2</v>
      </c>
      <c r="L581" s="24">
        <v>10.7672538404988</v>
      </c>
      <c r="M581" s="24">
        <v>5.1636894595358503E-3</v>
      </c>
      <c r="N581" s="24">
        <v>18.298419178837399</v>
      </c>
      <c r="O581" s="24">
        <v>3.2464297063366898E-2</v>
      </c>
      <c r="P581" s="24">
        <v>-6.1592312666140296</v>
      </c>
      <c r="Q581" s="24">
        <v>-6.1592312666140296</v>
      </c>
      <c r="R581" s="24">
        <v>0</v>
      </c>
      <c r="S581" s="24">
        <v>1.6896752210976201E-3</v>
      </c>
      <c r="T581" s="24" t="s">
        <v>71</v>
      </c>
      <c r="U581" s="21">
        <v>-0.64721545370157796</v>
      </c>
      <c r="V581" s="21">
        <v>-7.2309568299433703E-3</v>
      </c>
      <c r="W581" s="21">
        <v>-0.63998627760032101</v>
      </c>
      <c r="X581" s="21">
        <v>0</v>
      </c>
      <c r="Y581" s="22">
        <v>-0.63998627760032101</v>
      </c>
    </row>
    <row r="582" spans="2:25" x14ac:dyDescent="0.25">
      <c r="B582" s="18" t="s">
        <v>30</v>
      </c>
      <c r="C582" s="19" t="s">
        <v>54</v>
      </c>
      <c r="D582" s="18" t="s">
        <v>123</v>
      </c>
      <c r="E582" s="18" t="s">
        <v>114</v>
      </c>
      <c r="F582" s="23">
        <v>42.01</v>
      </c>
      <c r="G582" s="24">
        <v>58500</v>
      </c>
      <c r="H582" s="24">
        <v>42</v>
      </c>
      <c r="I582" s="24">
        <v>1</v>
      </c>
      <c r="J582" s="24">
        <v>-29.016057840081299</v>
      </c>
      <c r="K582" s="24">
        <v>4.3864637015362997E-3</v>
      </c>
      <c r="L582" s="24">
        <v>-3.8542094803332598</v>
      </c>
      <c r="M582" s="24">
        <v>7.7394189042294999E-5</v>
      </c>
      <c r="N582" s="24">
        <v>-25.161848359748099</v>
      </c>
      <c r="O582" s="24">
        <v>4.3090695124940103E-3</v>
      </c>
      <c r="P582" s="24">
        <v>0.43053999150560501</v>
      </c>
      <c r="Q582" s="24">
        <v>0.43053999150560501</v>
      </c>
      <c r="R582" s="24">
        <v>0</v>
      </c>
      <c r="S582" s="24">
        <v>9.6575000512799996E-7</v>
      </c>
      <c r="T582" s="24" t="s">
        <v>71</v>
      </c>
      <c r="U582" s="21">
        <v>-7.06160187251198E-2</v>
      </c>
      <c r="V582" s="21">
        <v>-7.8895115990115804E-4</v>
      </c>
      <c r="W582" s="21">
        <v>-6.9827261855959902E-2</v>
      </c>
      <c r="X582" s="21">
        <v>0</v>
      </c>
      <c r="Y582" s="22">
        <v>-6.9827261855959902E-2</v>
      </c>
    </row>
    <row r="583" spans="2:25" x14ac:dyDescent="0.25">
      <c r="B583" s="18" t="s">
        <v>30</v>
      </c>
      <c r="C583" s="19" t="s">
        <v>54</v>
      </c>
      <c r="D583" s="18" t="s">
        <v>123</v>
      </c>
      <c r="E583" s="18" t="s">
        <v>115</v>
      </c>
      <c r="F583" s="23">
        <v>41.94</v>
      </c>
      <c r="G583" s="24">
        <v>58204</v>
      </c>
      <c r="H583" s="24">
        <v>41.94</v>
      </c>
      <c r="I583" s="24">
        <v>1</v>
      </c>
      <c r="J583" s="24">
        <v>3.2895999999999998E-14</v>
      </c>
      <c r="K583" s="24">
        <v>0</v>
      </c>
      <c r="L583" s="24">
        <v>2.8891E-14</v>
      </c>
      <c r="M583" s="24">
        <v>0</v>
      </c>
      <c r="N583" s="24">
        <v>4.0050000000000002E-15</v>
      </c>
      <c r="O583" s="24">
        <v>0</v>
      </c>
      <c r="P583" s="24">
        <v>1.5831E-14</v>
      </c>
      <c r="Q583" s="24">
        <v>1.5829000000000001E-14</v>
      </c>
      <c r="R583" s="24">
        <v>0</v>
      </c>
      <c r="S583" s="24">
        <v>0</v>
      </c>
      <c r="T583" s="24" t="s">
        <v>70</v>
      </c>
      <c r="U583" s="21">
        <v>0</v>
      </c>
      <c r="V583" s="21">
        <v>0</v>
      </c>
      <c r="W583" s="21">
        <v>0</v>
      </c>
      <c r="X583" s="21">
        <v>0</v>
      </c>
      <c r="Y583" s="22">
        <v>0</v>
      </c>
    </row>
    <row r="584" spans="2:25" x14ac:dyDescent="0.25">
      <c r="B584" s="18" t="s">
        <v>30</v>
      </c>
      <c r="C584" s="19" t="s">
        <v>54</v>
      </c>
      <c r="D584" s="18" t="s">
        <v>123</v>
      </c>
      <c r="E584" s="18" t="s">
        <v>116</v>
      </c>
      <c r="F584" s="23">
        <v>42.12</v>
      </c>
      <c r="G584" s="24">
        <v>58304</v>
      </c>
      <c r="H584" s="24">
        <v>42.12</v>
      </c>
      <c r="I584" s="24">
        <v>1</v>
      </c>
      <c r="J584" s="24">
        <v>15.8891370415155</v>
      </c>
      <c r="K584" s="24">
        <v>0</v>
      </c>
      <c r="L584" s="24">
        <v>15.8891370415155</v>
      </c>
      <c r="M584" s="24">
        <v>0</v>
      </c>
      <c r="N584" s="24">
        <v>0</v>
      </c>
      <c r="O584" s="24">
        <v>0</v>
      </c>
      <c r="P584" s="24">
        <v>0</v>
      </c>
      <c r="Q584" s="24">
        <v>0</v>
      </c>
      <c r="R584" s="24">
        <v>0</v>
      </c>
      <c r="S584" s="24">
        <v>0</v>
      </c>
      <c r="T584" s="24" t="s">
        <v>70</v>
      </c>
      <c r="U584" s="21">
        <v>0</v>
      </c>
      <c r="V584" s="21">
        <v>0</v>
      </c>
      <c r="W584" s="21">
        <v>0</v>
      </c>
      <c r="X584" s="21">
        <v>0</v>
      </c>
      <c r="Y584" s="22">
        <v>0</v>
      </c>
    </row>
    <row r="585" spans="2:25" x14ac:dyDescent="0.25">
      <c r="B585" s="18" t="s">
        <v>30</v>
      </c>
      <c r="C585" s="19" t="s">
        <v>54</v>
      </c>
      <c r="D585" s="18" t="s">
        <v>123</v>
      </c>
      <c r="E585" s="18" t="s">
        <v>116</v>
      </c>
      <c r="F585" s="23">
        <v>42.12</v>
      </c>
      <c r="G585" s="24">
        <v>58350</v>
      </c>
      <c r="H585" s="24">
        <v>42.3</v>
      </c>
      <c r="I585" s="24">
        <v>1</v>
      </c>
      <c r="J585" s="24">
        <v>29.560786992628199</v>
      </c>
      <c r="K585" s="24">
        <v>6.2741721163369901E-2</v>
      </c>
      <c r="L585" s="24">
        <v>-5.8411116660162499</v>
      </c>
      <c r="M585" s="24">
        <v>2.44971443853174E-3</v>
      </c>
      <c r="N585" s="24">
        <v>35.401898658644399</v>
      </c>
      <c r="O585" s="24">
        <v>6.0292006724838101E-2</v>
      </c>
      <c r="P585" s="24">
        <v>-11.187194090099901</v>
      </c>
      <c r="Q585" s="24">
        <v>-11.187194090099799</v>
      </c>
      <c r="R585" s="24">
        <v>0</v>
      </c>
      <c r="S585" s="24">
        <v>8.9860077735667808E-3</v>
      </c>
      <c r="T585" s="24" t="s">
        <v>71</v>
      </c>
      <c r="U585" s="21">
        <v>-3.8274161547005701</v>
      </c>
      <c r="V585" s="21">
        <v>-4.2761465021551599E-2</v>
      </c>
      <c r="W585" s="21">
        <v>-3.78466522031407</v>
      </c>
      <c r="X585" s="21">
        <v>0</v>
      </c>
      <c r="Y585" s="22">
        <v>-3.78466522031407</v>
      </c>
    </row>
    <row r="586" spans="2:25" x14ac:dyDescent="0.25">
      <c r="B586" s="18" t="s">
        <v>30</v>
      </c>
      <c r="C586" s="19" t="s">
        <v>54</v>
      </c>
      <c r="D586" s="18" t="s">
        <v>123</v>
      </c>
      <c r="E586" s="18" t="s">
        <v>116</v>
      </c>
      <c r="F586" s="23">
        <v>42.12</v>
      </c>
      <c r="G586" s="24">
        <v>58600</v>
      </c>
      <c r="H586" s="24">
        <v>42.11</v>
      </c>
      <c r="I586" s="24">
        <v>1</v>
      </c>
      <c r="J586" s="24">
        <v>-26.228019612440999</v>
      </c>
      <c r="K586" s="24">
        <v>2.64157060911586E-3</v>
      </c>
      <c r="L586" s="24">
        <v>-9.0769993879155706</v>
      </c>
      <c r="M586" s="24">
        <v>3.1638496469076299E-4</v>
      </c>
      <c r="N586" s="24">
        <v>-17.1510202245254</v>
      </c>
      <c r="O586" s="24">
        <v>2.3251856444251001E-3</v>
      </c>
      <c r="P586" s="24">
        <v>5.0279628234861802</v>
      </c>
      <c r="Q586" s="24">
        <v>5.0279628234861802</v>
      </c>
      <c r="R586" s="24">
        <v>0</v>
      </c>
      <c r="S586" s="24">
        <v>9.7076774992739E-5</v>
      </c>
      <c r="T586" s="24" t="s">
        <v>70</v>
      </c>
      <c r="U586" s="21">
        <v>-7.3585008830257106E-2</v>
      </c>
      <c r="V586" s="21">
        <v>-8.22121936581462E-4</v>
      </c>
      <c r="W586" s="21">
        <v>-7.2763089353204996E-2</v>
      </c>
      <c r="X586" s="21">
        <v>0</v>
      </c>
      <c r="Y586" s="22">
        <v>-7.2763089353204996E-2</v>
      </c>
    </row>
    <row r="587" spans="2:25" x14ac:dyDescent="0.25">
      <c r="B587" s="18" t="s">
        <v>30</v>
      </c>
      <c r="C587" s="19" t="s">
        <v>54</v>
      </c>
      <c r="D587" s="18" t="s">
        <v>123</v>
      </c>
      <c r="E587" s="18" t="s">
        <v>117</v>
      </c>
      <c r="F587" s="23">
        <v>42.12</v>
      </c>
      <c r="G587" s="24">
        <v>58300</v>
      </c>
      <c r="H587" s="24">
        <v>42.12</v>
      </c>
      <c r="I587" s="24">
        <v>2</v>
      </c>
      <c r="J587" s="24">
        <v>-9.7922629584844803</v>
      </c>
      <c r="K587" s="24">
        <v>0</v>
      </c>
      <c r="L587" s="24">
        <v>-9.7922629584844803</v>
      </c>
      <c r="M587" s="24">
        <v>0</v>
      </c>
      <c r="N587" s="24">
        <v>0</v>
      </c>
      <c r="O587" s="24">
        <v>0</v>
      </c>
      <c r="P587" s="24">
        <v>0</v>
      </c>
      <c r="Q587" s="24">
        <v>0</v>
      </c>
      <c r="R587" s="24">
        <v>0</v>
      </c>
      <c r="S587" s="24">
        <v>0</v>
      </c>
      <c r="T587" s="24" t="s">
        <v>70</v>
      </c>
      <c r="U587" s="21">
        <v>0</v>
      </c>
      <c r="V587" s="21">
        <v>0</v>
      </c>
      <c r="W587" s="21">
        <v>0</v>
      </c>
      <c r="X587" s="21">
        <v>0</v>
      </c>
      <c r="Y587" s="22">
        <v>0</v>
      </c>
    </row>
    <row r="588" spans="2:25" x14ac:dyDescent="0.25">
      <c r="B588" s="18" t="s">
        <v>30</v>
      </c>
      <c r="C588" s="19" t="s">
        <v>54</v>
      </c>
      <c r="D588" s="18" t="s">
        <v>123</v>
      </c>
      <c r="E588" s="18" t="s">
        <v>118</v>
      </c>
      <c r="F588" s="23">
        <v>42.07</v>
      </c>
      <c r="G588" s="24">
        <v>58500</v>
      </c>
      <c r="H588" s="24">
        <v>42</v>
      </c>
      <c r="I588" s="24">
        <v>1</v>
      </c>
      <c r="J588" s="24">
        <v>-58.301988413860599</v>
      </c>
      <c r="K588" s="24">
        <v>4.7927618127440098E-2</v>
      </c>
      <c r="L588" s="24">
        <v>-48.984912964562803</v>
      </c>
      <c r="M588" s="24">
        <v>3.3833255943855702E-2</v>
      </c>
      <c r="N588" s="24">
        <v>-9.3170754492977892</v>
      </c>
      <c r="O588" s="24">
        <v>1.40943621835844E-2</v>
      </c>
      <c r="P588" s="24">
        <v>-5.4585028149916504</v>
      </c>
      <c r="Q588" s="24">
        <v>-5.4585028149916397</v>
      </c>
      <c r="R588" s="24">
        <v>0</v>
      </c>
      <c r="S588" s="24">
        <v>4.2011306703593101E-4</v>
      </c>
      <c r="T588" s="24" t="s">
        <v>71</v>
      </c>
      <c r="U588" s="21">
        <v>-5.9738767063877603E-2</v>
      </c>
      <c r="V588" s="21">
        <v>-6.6742603756200899E-4</v>
      </c>
      <c r="W588" s="21">
        <v>-5.9071505389721397E-2</v>
      </c>
      <c r="X588" s="21">
        <v>0</v>
      </c>
      <c r="Y588" s="22">
        <v>-5.9071505389721397E-2</v>
      </c>
    </row>
    <row r="589" spans="2:25" x14ac:dyDescent="0.25">
      <c r="B589" s="18" t="s">
        <v>30</v>
      </c>
      <c r="C589" s="19" t="s">
        <v>54</v>
      </c>
      <c r="D589" s="18" t="s">
        <v>123</v>
      </c>
      <c r="E589" s="18" t="s">
        <v>119</v>
      </c>
      <c r="F589" s="23">
        <v>42</v>
      </c>
      <c r="G589" s="24">
        <v>58600</v>
      </c>
      <c r="H589" s="24">
        <v>42.11</v>
      </c>
      <c r="I589" s="24">
        <v>1</v>
      </c>
      <c r="J589" s="24">
        <v>26.245072677448199</v>
      </c>
      <c r="K589" s="24">
        <v>3.1464559404098501E-2</v>
      </c>
      <c r="L589" s="24">
        <v>9.0790402581188907</v>
      </c>
      <c r="M589" s="24">
        <v>3.7653554413502699E-3</v>
      </c>
      <c r="N589" s="24">
        <v>17.166032419329301</v>
      </c>
      <c r="O589" s="24">
        <v>2.76992039627483E-2</v>
      </c>
      <c r="P589" s="24">
        <v>-5.0279628234860896</v>
      </c>
      <c r="Q589" s="24">
        <v>-5.0279628234860896</v>
      </c>
      <c r="R589" s="24">
        <v>0</v>
      </c>
      <c r="S589" s="24">
        <v>1.1548091358510901E-3</v>
      </c>
      <c r="T589" s="24" t="s">
        <v>70</v>
      </c>
      <c r="U589" s="21">
        <v>-0.723373543472837</v>
      </c>
      <c r="V589" s="21">
        <v>-8.0818262834419993E-3</v>
      </c>
      <c r="W589" s="21">
        <v>-0.71529370745710696</v>
      </c>
      <c r="X589" s="21">
        <v>0</v>
      </c>
      <c r="Y589" s="22">
        <v>-0.71529370745710696</v>
      </c>
    </row>
    <row r="590" spans="2:25" x14ac:dyDescent="0.25">
      <c r="B590" s="18" t="s">
        <v>30</v>
      </c>
      <c r="C590" s="19" t="s">
        <v>31</v>
      </c>
      <c r="D590" s="18" t="s">
        <v>124</v>
      </c>
      <c r="E590" s="18" t="s">
        <v>33</v>
      </c>
      <c r="F590" s="23">
        <v>41.23</v>
      </c>
      <c r="G590" s="24">
        <v>50050</v>
      </c>
      <c r="H590" s="24">
        <v>40.909999999999997</v>
      </c>
      <c r="I590" s="24">
        <v>1</v>
      </c>
      <c r="J590" s="24">
        <v>-20.8341060610033</v>
      </c>
      <c r="K590" s="24">
        <v>7.9432975491087701E-2</v>
      </c>
      <c r="L590" s="24">
        <v>3.0900638635790501E-2</v>
      </c>
      <c r="M590" s="24">
        <v>1.7473745266200001E-7</v>
      </c>
      <c r="N590" s="24">
        <v>-20.8650066996391</v>
      </c>
      <c r="O590" s="24">
        <v>7.9432800753635097E-2</v>
      </c>
      <c r="P590" s="24">
        <v>-17.3995615854775</v>
      </c>
      <c r="Q590" s="24">
        <v>-17.3995615854774</v>
      </c>
      <c r="R590" s="24">
        <v>0</v>
      </c>
      <c r="S590" s="24">
        <v>5.5402288036128802E-2</v>
      </c>
      <c r="T590" s="24" t="s">
        <v>48</v>
      </c>
      <c r="U590" s="21">
        <v>-3.2673720082702302</v>
      </c>
      <c r="V590" s="21">
        <v>-2.1783497845290201E-2</v>
      </c>
      <c r="W590" s="21">
        <v>-3.2456136652659802</v>
      </c>
      <c r="X590" s="21">
        <v>0</v>
      </c>
      <c r="Y590" s="22">
        <v>-3.2456136652659802</v>
      </c>
    </row>
    <row r="591" spans="2:25" x14ac:dyDescent="0.25">
      <c r="B591" s="18" t="s">
        <v>30</v>
      </c>
      <c r="C591" s="19" t="s">
        <v>31</v>
      </c>
      <c r="D591" s="18" t="s">
        <v>124</v>
      </c>
      <c r="E591" s="18" t="s">
        <v>49</v>
      </c>
      <c r="F591" s="23">
        <v>43.42</v>
      </c>
      <c r="G591" s="24">
        <v>56050</v>
      </c>
      <c r="H591" s="24">
        <v>43.32</v>
      </c>
      <c r="I591" s="24">
        <v>1</v>
      </c>
      <c r="J591" s="24">
        <v>-29.4300544311054</v>
      </c>
      <c r="K591" s="24">
        <v>2.77160993221705E-2</v>
      </c>
      <c r="L591" s="24">
        <v>-2.9801302730842298</v>
      </c>
      <c r="M591" s="24">
        <v>2.8419764622569901E-4</v>
      </c>
      <c r="N591" s="24">
        <v>-26.449924158021201</v>
      </c>
      <c r="O591" s="24">
        <v>2.7431901675944802E-2</v>
      </c>
      <c r="P591" s="24">
        <v>9.0810472802228599</v>
      </c>
      <c r="Q591" s="24">
        <v>9.0810472802228492</v>
      </c>
      <c r="R591" s="24">
        <v>0</v>
      </c>
      <c r="S591" s="24">
        <v>2.6388934305805801E-3</v>
      </c>
      <c r="T591" s="24" t="s">
        <v>48</v>
      </c>
      <c r="U591" s="21">
        <v>-1.20353072222084</v>
      </c>
      <c r="V591" s="21">
        <v>-8.0239130493493897E-3</v>
      </c>
      <c r="W591" s="21">
        <v>-1.1955160749128699</v>
      </c>
      <c r="X591" s="21">
        <v>0</v>
      </c>
      <c r="Y591" s="22">
        <v>-1.1955160749128699</v>
      </c>
    </row>
    <row r="592" spans="2:25" x14ac:dyDescent="0.25">
      <c r="B592" s="18" t="s">
        <v>30</v>
      </c>
      <c r="C592" s="19" t="s">
        <v>31</v>
      </c>
      <c r="D592" s="18" t="s">
        <v>124</v>
      </c>
      <c r="E592" s="18" t="s">
        <v>35</v>
      </c>
      <c r="F592" s="23">
        <v>40.909999999999997</v>
      </c>
      <c r="G592" s="24">
        <v>51450</v>
      </c>
      <c r="H592" s="24">
        <v>42.07</v>
      </c>
      <c r="I592" s="24">
        <v>10</v>
      </c>
      <c r="J592" s="24">
        <v>67.352104376419902</v>
      </c>
      <c r="K592" s="24">
        <v>0.79095030787121101</v>
      </c>
      <c r="L592" s="24">
        <v>72.375724398987501</v>
      </c>
      <c r="M592" s="24">
        <v>0.91334048229002496</v>
      </c>
      <c r="N592" s="24">
        <v>-5.0236200225676004</v>
      </c>
      <c r="O592" s="24">
        <v>-0.122390174418814</v>
      </c>
      <c r="P592" s="24">
        <v>-5.6877235015594696</v>
      </c>
      <c r="Q592" s="24">
        <v>-5.6877235015594598</v>
      </c>
      <c r="R592" s="24">
        <v>0</v>
      </c>
      <c r="S592" s="24">
        <v>5.6405806331602604E-3</v>
      </c>
      <c r="T592" s="24" t="s">
        <v>50</v>
      </c>
      <c r="U592" s="21">
        <v>0.74943088954182802</v>
      </c>
      <c r="V592" s="21">
        <v>-4.9964393788667497E-3</v>
      </c>
      <c r="W592" s="21">
        <v>0.75442148175323298</v>
      </c>
      <c r="X592" s="21">
        <v>0</v>
      </c>
      <c r="Y592" s="22">
        <v>0.75442148175323298</v>
      </c>
    </row>
    <row r="593" spans="2:25" x14ac:dyDescent="0.25">
      <c r="B593" s="18" t="s">
        <v>30</v>
      </c>
      <c r="C593" s="19" t="s">
        <v>31</v>
      </c>
      <c r="D593" s="18" t="s">
        <v>124</v>
      </c>
      <c r="E593" s="18" t="s">
        <v>51</v>
      </c>
      <c r="F593" s="23">
        <v>42.07</v>
      </c>
      <c r="G593" s="24">
        <v>54000</v>
      </c>
      <c r="H593" s="24">
        <v>42.32</v>
      </c>
      <c r="I593" s="24">
        <v>10</v>
      </c>
      <c r="J593" s="24">
        <v>48.696606304072802</v>
      </c>
      <c r="K593" s="24">
        <v>0.11344583683114</v>
      </c>
      <c r="L593" s="24">
        <v>53.6469126075649</v>
      </c>
      <c r="M593" s="24">
        <v>0.137683100554366</v>
      </c>
      <c r="N593" s="24">
        <v>-4.9503063034921402</v>
      </c>
      <c r="O593" s="24">
        <v>-2.42372637232263E-2</v>
      </c>
      <c r="P593" s="24">
        <v>-5.6877235015594501</v>
      </c>
      <c r="Q593" s="24">
        <v>-5.6877235015594403</v>
      </c>
      <c r="R593" s="24">
        <v>0</v>
      </c>
      <c r="S593" s="24">
        <v>1.5476335024683699E-3</v>
      </c>
      <c r="T593" s="24" t="s">
        <v>50</v>
      </c>
      <c r="U593" s="21">
        <v>0.21488523307150101</v>
      </c>
      <c r="V593" s="21">
        <v>-1.43263515747503E-3</v>
      </c>
      <c r="W593" s="21">
        <v>0.21631619166351801</v>
      </c>
      <c r="X593" s="21">
        <v>0</v>
      </c>
      <c r="Y593" s="22">
        <v>0.21631619166351801</v>
      </c>
    </row>
    <row r="594" spans="2:25" x14ac:dyDescent="0.25">
      <c r="B594" s="18" t="s">
        <v>30</v>
      </c>
      <c r="C594" s="19" t="s">
        <v>31</v>
      </c>
      <c r="D594" s="18" t="s">
        <v>124</v>
      </c>
      <c r="E594" s="18" t="s">
        <v>52</v>
      </c>
      <c r="F594" s="23">
        <v>42.32</v>
      </c>
      <c r="G594" s="24">
        <v>56100</v>
      </c>
      <c r="H594" s="24">
        <v>43.06</v>
      </c>
      <c r="I594" s="24">
        <v>10</v>
      </c>
      <c r="J594" s="24">
        <v>46.9366080514476</v>
      </c>
      <c r="K594" s="24">
        <v>0.40271665805859003</v>
      </c>
      <c r="L594" s="24">
        <v>28.047276427597598</v>
      </c>
      <c r="M594" s="24">
        <v>0.14379956790310999</v>
      </c>
      <c r="N594" s="24">
        <v>18.889331623850001</v>
      </c>
      <c r="O594" s="24">
        <v>0.25891709015547998</v>
      </c>
      <c r="P594" s="24">
        <v>-9.5750223302861794</v>
      </c>
      <c r="Q594" s="24">
        <v>-9.5750223302861794</v>
      </c>
      <c r="R594" s="24">
        <v>0</v>
      </c>
      <c r="S594" s="24">
        <v>1.6759296419937598E-2</v>
      </c>
      <c r="T594" s="24" t="s">
        <v>50</v>
      </c>
      <c r="U594" s="21">
        <v>-2.9249348229116099</v>
      </c>
      <c r="V594" s="21">
        <v>-1.95004766066539E-2</v>
      </c>
      <c r="W594" s="21">
        <v>-2.9054568647908598</v>
      </c>
      <c r="X594" s="21">
        <v>0</v>
      </c>
      <c r="Y594" s="22">
        <v>-2.9054568647908598</v>
      </c>
    </row>
    <row r="595" spans="2:25" x14ac:dyDescent="0.25">
      <c r="B595" s="18" t="s">
        <v>30</v>
      </c>
      <c r="C595" s="19" t="s">
        <v>31</v>
      </c>
      <c r="D595" s="18" t="s">
        <v>124</v>
      </c>
      <c r="E595" s="18" t="s">
        <v>53</v>
      </c>
      <c r="F595" s="23">
        <v>43.32</v>
      </c>
      <c r="G595" s="24">
        <v>56100</v>
      </c>
      <c r="H595" s="24">
        <v>43.06</v>
      </c>
      <c r="I595" s="24">
        <v>10</v>
      </c>
      <c r="J595" s="24">
        <v>-38.895331797256802</v>
      </c>
      <c r="K595" s="24">
        <v>0.10847111811386</v>
      </c>
      <c r="L595" s="24">
        <v>-12.4222974557585</v>
      </c>
      <c r="M595" s="24">
        <v>1.1064276091489101E-2</v>
      </c>
      <c r="N595" s="24">
        <v>-26.473034341498199</v>
      </c>
      <c r="O595" s="24">
        <v>9.7406842022371196E-2</v>
      </c>
      <c r="P595" s="24">
        <v>8.7060825356734899</v>
      </c>
      <c r="Q595" s="24">
        <v>8.7060825356734899</v>
      </c>
      <c r="R595" s="24">
        <v>0</v>
      </c>
      <c r="S595" s="24">
        <v>5.4345641025576596E-3</v>
      </c>
      <c r="T595" s="24" t="s">
        <v>50</v>
      </c>
      <c r="U595" s="21">
        <v>-2.67598742184326</v>
      </c>
      <c r="V595" s="21">
        <v>-1.78407497187952E-2</v>
      </c>
      <c r="W595" s="21">
        <v>-2.6581672740143198</v>
      </c>
      <c r="X595" s="21">
        <v>0</v>
      </c>
      <c r="Y595" s="22">
        <v>-2.6581672740143198</v>
      </c>
    </row>
    <row r="596" spans="2:25" x14ac:dyDescent="0.25">
      <c r="B596" s="18" t="s">
        <v>30</v>
      </c>
      <c r="C596" s="19" t="s">
        <v>54</v>
      </c>
      <c r="D596" s="18" t="s">
        <v>124</v>
      </c>
      <c r="E596" s="18" t="s">
        <v>55</v>
      </c>
      <c r="F596" s="23">
        <v>40.67</v>
      </c>
      <c r="G596" s="24">
        <v>50000</v>
      </c>
      <c r="H596" s="24">
        <v>40.29</v>
      </c>
      <c r="I596" s="24">
        <v>1</v>
      </c>
      <c r="J596" s="24">
        <v>-48.510549221263901</v>
      </c>
      <c r="K596" s="24">
        <v>0.22426695366184801</v>
      </c>
      <c r="L596" s="24">
        <v>-0.26858451378688097</v>
      </c>
      <c r="M596" s="24">
        <v>6.8747171916970003E-6</v>
      </c>
      <c r="N596" s="24">
        <v>-48.241964707477102</v>
      </c>
      <c r="O596" s="24">
        <v>0.22426007894465699</v>
      </c>
      <c r="P596" s="24">
        <v>-41.600438414521903</v>
      </c>
      <c r="Q596" s="24">
        <v>-41.600438414521797</v>
      </c>
      <c r="R596" s="24">
        <v>0</v>
      </c>
      <c r="S596" s="24">
        <v>0.16492584418952499</v>
      </c>
      <c r="T596" s="24" t="s">
        <v>56</v>
      </c>
      <c r="U596" s="21">
        <v>-9.1163872045379595</v>
      </c>
      <c r="V596" s="21">
        <v>-6.0778754462066001E-2</v>
      </c>
      <c r="W596" s="21">
        <v>-9.0556786353104997</v>
      </c>
      <c r="X596" s="21">
        <v>0</v>
      </c>
      <c r="Y596" s="22">
        <v>-9.0556786353104997</v>
      </c>
    </row>
    <row r="597" spans="2:25" x14ac:dyDescent="0.25">
      <c r="B597" s="18" t="s">
        <v>30</v>
      </c>
      <c r="C597" s="19" t="s">
        <v>54</v>
      </c>
      <c r="D597" s="18" t="s">
        <v>124</v>
      </c>
      <c r="E597" s="18" t="s">
        <v>57</v>
      </c>
      <c r="F597" s="23">
        <v>43.46</v>
      </c>
      <c r="G597" s="24">
        <v>56050</v>
      </c>
      <c r="H597" s="24">
        <v>43.32</v>
      </c>
      <c r="I597" s="24">
        <v>1</v>
      </c>
      <c r="J597" s="24">
        <v>-31.979053682398298</v>
      </c>
      <c r="K597" s="24">
        <v>5.8496144816922002E-2</v>
      </c>
      <c r="L597" s="24">
        <v>-4.4164907845377401</v>
      </c>
      <c r="M597" s="24">
        <v>1.1157083566146701E-3</v>
      </c>
      <c r="N597" s="24">
        <v>-27.562562897860602</v>
      </c>
      <c r="O597" s="24">
        <v>5.7380436460307299E-2</v>
      </c>
      <c r="P597" s="24">
        <v>8.7317586296708907</v>
      </c>
      <c r="Q597" s="24">
        <v>8.73175862967088</v>
      </c>
      <c r="R597" s="24">
        <v>0</v>
      </c>
      <c r="S597" s="24">
        <v>4.36113442146279E-3</v>
      </c>
      <c r="T597" s="24" t="s">
        <v>56</v>
      </c>
      <c r="U597" s="21">
        <v>-1.37452785356146</v>
      </c>
      <c r="V597" s="21">
        <v>-9.1639471907574294E-3</v>
      </c>
      <c r="W597" s="21">
        <v>-1.3653744885846499</v>
      </c>
      <c r="X597" s="21">
        <v>0</v>
      </c>
      <c r="Y597" s="22">
        <v>-1.3653744885846499</v>
      </c>
    </row>
    <row r="598" spans="2:25" x14ac:dyDescent="0.25">
      <c r="B598" s="18" t="s">
        <v>30</v>
      </c>
      <c r="C598" s="19" t="s">
        <v>54</v>
      </c>
      <c r="D598" s="18" t="s">
        <v>124</v>
      </c>
      <c r="E598" s="18" t="s">
        <v>68</v>
      </c>
      <c r="F598" s="23">
        <v>42.63</v>
      </c>
      <c r="G598" s="24">
        <v>58350</v>
      </c>
      <c r="H598" s="24">
        <v>42.4</v>
      </c>
      <c r="I598" s="24">
        <v>1</v>
      </c>
      <c r="J598" s="24">
        <v>-38.571212698931497</v>
      </c>
      <c r="K598" s="24">
        <v>0.105926977573515</v>
      </c>
      <c r="L598" s="24">
        <v>7.6325320680260198</v>
      </c>
      <c r="M598" s="24">
        <v>4.1477948587845198E-3</v>
      </c>
      <c r="N598" s="24">
        <v>-46.203744766957598</v>
      </c>
      <c r="O598" s="24">
        <v>0.10177918271472999</v>
      </c>
      <c r="P598" s="24">
        <v>11.187194090099901</v>
      </c>
      <c r="Q598" s="24">
        <v>11.187194090099799</v>
      </c>
      <c r="R598" s="24">
        <v>0</v>
      </c>
      <c r="S598" s="24">
        <v>8.9109157866010692E-3</v>
      </c>
      <c r="T598" s="24" t="s">
        <v>56</v>
      </c>
      <c r="U598" s="21">
        <v>-6.3809999896701601</v>
      </c>
      <c r="V598" s="21">
        <v>-4.2541987620003101E-2</v>
      </c>
      <c r="W598" s="21">
        <v>-6.3385071280878398</v>
      </c>
      <c r="X598" s="21">
        <v>0</v>
      </c>
      <c r="Y598" s="22">
        <v>-6.3385071280878398</v>
      </c>
    </row>
    <row r="599" spans="2:25" x14ac:dyDescent="0.25">
      <c r="B599" s="18" t="s">
        <v>30</v>
      </c>
      <c r="C599" s="19" t="s">
        <v>54</v>
      </c>
      <c r="D599" s="18" t="s">
        <v>124</v>
      </c>
      <c r="E599" s="18" t="s">
        <v>69</v>
      </c>
      <c r="F599" s="23">
        <v>40.29</v>
      </c>
      <c r="G599" s="24">
        <v>50050</v>
      </c>
      <c r="H599" s="24">
        <v>40.909999999999997</v>
      </c>
      <c r="I599" s="24">
        <v>1</v>
      </c>
      <c r="J599" s="24">
        <v>108.95467080231499</v>
      </c>
      <c r="K599" s="24">
        <v>0.83453975636174704</v>
      </c>
      <c r="L599" s="24">
        <v>138.27331401286199</v>
      </c>
      <c r="M599" s="24">
        <v>1.34410150857741</v>
      </c>
      <c r="N599" s="24">
        <v>-29.318643210547702</v>
      </c>
      <c r="O599" s="24">
        <v>-0.50956175221565903</v>
      </c>
      <c r="P599" s="24">
        <v>-24.641645793813598</v>
      </c>
      <c r="Q599" s="24">
        <v>-24.641645793813598</v>
      </c>
      <c r="R599" s="24">
        <v>0</v>
      </c>
      <c r="S599" s="24">
        <v>4.26869127321724E-2</v>
      </c>
      <c r="T599" s="24" t="s">
        <v>70</v>
      </c>
      <c r="U599" s="21">
        <v>-2.5106483494162699</v>
      </c>
      <c r="V599" s="21">
        <v>-1.6738437732636498E-2</v>
      </c>
      <c r="W599" s="21">
        <v>-2.49392924066116</v>
      </c>
      <c r="X599" s="21">
        <v>0</v>
      </c>
      <c r="Y599" s="22">
        <v>-2.49392924066116</v>
      </c>
    </row>
    <row r="600" spans="2:25" x14ac:dyDescent="0.25">
      <c r="B600" s="18" t="s">
        <v>30</v>
      </c>
      <c r="C600" s="19" t="s">
        <v>54</v>
      </c>
      <c r="D600" s="18" t="s">
        <v>124</v>
      </c>
      <c r="E600" s="18" t="s">
        <v>69</v>
      </c>
      <c r="F600" s="23">
        <v>40.29</v>
      </c>
      <c r="G600" s="24">
        <v>51150</v>
      </c>
      <c r="H600" s="24">
        <v>39.770000000000003</v>
      </c>
      <c r="I600" s="24">
        <v>1</v>
      </c>
      <c r="J600" s="24">
        <v>-189.22241300630199</v>
      </c>
      <c r="K600" s="24">
        <v>1.2531792554374599</v>
      </c>
      <c r="L600" s="24">
        <v>-170.32282535293101</v>
      </c>
      <c r="M600" s="24">
        <v>1.0153452692671701</v>
      </c>
      <c r="N600" s="24">
        <v>-18.899587653371199</v>
      </c>
      <c r="O600" s="24">
        <v>0.23783398617029</v>
      </c>
      <c r="P600" s="24">
        <v>-16.958792620708</v>
      </c>
      <c r="Q600" s="24">
        <v>-16.958792620708</v>
      </c>
      <c r="R600" s="24">
        <v>0</v>
      </c>
      <c r="S600" s="24">
        <v>1.0066022650326301E-2</v>
      </c>
      <c r="T600" s="24" t="s">
        <v>71</v>
      </c>
      <c r="U600" s="21">
        <v>-0.30729111335625597</v>
      </c>
      <c r="V600" s="21">
        <v>-2.0487031439118601E-3</v>
      </c>
      <c r="W600" s="21">
        <v>-0.305244775984925</v>
      </c>
      <c r="X600" s="21">
        <v>0</v>
      </c>
      <c r="Y600" s="22">
        <v>-0.305244775984925</v>
      </c>
    </row>
    <row r="601" spans="2:25" x14ac:dyDescent="0.25">
      <c r="B601" s="18" t="s">
        <v>30</v>
      </c>
      <c r="C601" s="19" t="s">
        <v>54</v>
      </c>
      <c r="D601" s="18" t="s">
        <v>124</v>
      </c>
      <c r="E601" s="18" t="s">
        <v>69</v>
      </c>
      <c r="F601" s="23">
        <v>40.29</v>
      </c>
      <c r="G601" s="24">
        <v>51200</v>
      </c>
      <c r="H601" s="24">
        <v>40.29</v>
      </c>
      <c r="I601" s="24">
        <v>1</v>
      </c>
      <c r="J601" s="24">
        <v>0</v>
      </c>
      <c r="K601" s="24">
        <v>0</v>
      </c>
      <c r="L601" s="24">
        <v>0</v>
      </c>
      <c r="M601" s="24">
        <v>0</v>
      </c>
      <c r="N601" s="24">
        <v>0</v>
      </c>
      <c r="O601" s="24">
        <v>0</v>
      </c>
      <c r="P601" s="24">
        <v>0</v>
      </c>
      <c r="Q601" s="24">
        <v>0</v>
      </c>
      <c r="R601" s="24">
        <v>0</v>
      </c>
      <c r="S601" s="24">
        <v>0</v>
      </c>
      <c r="T601" s="24" t="s">
        <v>70</v>
      </c>
      <c r="U601" s="21">
        <v>0</v>
      </c>
      <c r="V601" s="21">
        <v>0</v>
      </c>
      <c r="W601" s="21">
        <v>0</v>
      </c>
      <c r="X601" s="21">
        <v>0</v>
      </c>
      <c r="Y601" s="22">
        <v>0</v>
      </c>
    </row>
    <row r="602" spans="2:25" x14ac:dyDescent="0.25">
      <c r="B602" s="18" t="s">
        <v>30</v>
      </c>
      <c r="C602" s="19" t="s">
        <v>54</v>
      </c>
      <c r="D602" s="18" t="s">
        <v>124</v>
      </c>
      <c r="E602" s="18" t="s">
        <v>35</v>
      </c>
      <c r="F602" s="23">
        <v>40.909999999999997</v>
      </c>
      <c r="G602" s="24">
        <v>50054</v>
      </c>
      <c r="H602" s="24">
        <v>40.909999999999997</v>
      </c>
      <c r="I602" s="24">
        <v>1</v>
      </c>
      <c r="J602" s="24">
        <v>19.486497556544499</v>
      </c>
      <c r="K602" s="24">
        <v>0</v>
      </c>
      <c r="L602" s="24">
        <v>19.486501335963901</v>
      </c>
      <c r="M602" s="24">
        <v>0</v>
      </c>
      <c r="N602" s="24">
        <v>-3.7794194190920001E-6</v>
      </c>
      <c r="O602" s="24">
        <v>0</v>
      </c>
      <c r="P602" s="24">
        <v>7.2471999999999999E-14</v>
      </c>
      <c r="Q602" s="24">
        <v>7.2471000000000002E-14</v>
      </c>
      <c r="R602" s="24">
        <v>0</v>
      </c>
      <c r="S602" s="24">
        <v>0</v>
      </c>
      <c r="T602" s="24" t="s">
        <v>70</v>
      </c>
      <c r="U602" s="21">
        <v>0</v>
      </c>
      <c r="V602" s="21">
        <v>0</v>
      </c>
      <c r="W602" s="21">
        <v>0</v>
      </c>
      <c r="X602" s="21">
        <v>0</v>
      </c>
      <c r="Y602" s="22">
        <v>0</v>
      </c>
    </row>
    <row r="603" spans="2:25" x14ac:dyDescent="0.25">
      <c r="B603" s="18" t="s">
        <v>30</v>
      </c>
      <c r="C603" s="19" t="s">
        <v>54</v>
      </c>
      <c r="D603" s="18" t="s">
        <v>124</v>
      </c>
      <c r="E603" s="18" t="s">
        <v>35</v>
      </c>
      <c r="F603" s="23">
        <v>40.909999999999997</v>
      </c>
      <c r="G603" s="24">
        <v>50100</v>
      </c>
      <c r="H603" s="24">
        <v>40.79</v>
      </c>
      <c r="I603" s="24">
        <v>1</v>
      </c>
      <c r="J603" s="24">
        <v>-113.186832685282</v>
      </c>
      <c r="K603" s="24">
        <v>0.16270299048523901</v>
      </c>
      <c r="L603" s="24">
        <v>-90.077023040669104</v>
      </c>
      <c r="M603" s="24">
        <v>0.10304615001433901</v>
      </c>
      <c r="N603" s="24">
        <v>-23.109809644612401</v>
      </c>
      <c r="O603" s="24">
        <v>5.9656840470899898E-2</v>
      </c>
      <c r="P603" s="24">
        <v>-24.779240162331099</v>
      </c>
      <c r="Q603" s="24">
        <v>-24.779240162331099</v>
      </c>
      <c r="R603" s="24">
        <v>0</v>
      </c>
      <c r="S603" s="24">
        <v>7.7979364363855302E-3</v>
      </c>
      <c r="T603" s="24" t="s">
        <v>71</v>
      </c>
      <c r="U603" s="21">
        <v>-0.33619522411717301</v>
      </c>
      <c r="V603" s="21">
        <v>-2.2414062193152002E-3</v>
      </c>
      <c r="W603" s="21">
        <v>-0.33395640619738398</v>
      </c>
      <c r="X603" s="21">
        <v>0</v>
      </c>
      <c r="Y603" s="22">
        <v>-0.33395640619738398</v>
      </c>
    </row>
    <row r="604" spans="2:25" x14ac:dyDescent="0.25">
      <c r="B604" s="18" t="s">
        <v>30</v>
      </c>
      <c r="C604" s="19" t="s">
        <v>54</v>
      </c>
      <c r="D604" s="18" t="s">
        <v>124</v>
      </c>
      <c r="E604" s="18" t="s">
        <v>35</v>
      </c>
      <c r="F604" s="23">
        <v>40.909999999999997</v>
      </c>
      <c r="G604" s="24">
        <v>50900</v>
      </c>
      <c r="H604" s="24">
        <v>41.55</v>
      </c>
      <c r="I604" s="24">
        <v>1</v>
      </c>
      <c r="J604" s="24">
        <v>114.06405980634101</v>
      </c>
      <c r="K604" s="24">
        <v>0.91724798663506801</v>
      </c>
      <c r="L604" s="24">
        <v>135.67757086303001</v>
      </c>
      <c r="M604" s="24">
        <v>1.2977924280881299</v>
      </c>
      <c r="N604" s="24">
        <v>-21.6135110566896</v>
      </c>
      <c r="O604" s="24">
        <v>-0.38054444145306399</v>
      </c>
      <c r="P604" s="24">
        <v>-11.5742437154007</v>
      </c>
      <c r="Q604" s="24">
        <v>-11.5742437154007</v>
      </c>
      <c r="R604" s="24">
        <v>0</v>
      </c>
      <c r="S604" s="24">
        <v>9.4443997896362809E-3</v>
      </c>
      <c r="T604" s="24" t="s">
        <v>71</v>
      </c>
      <c r="U604" s="21">
        <v>-1.8572002448284799</v>
      </c>
      <c r="V604" s="21">
        <v>-1.2381913485545E-2</v>
      </c>
      <c r="W604" s="21">
        <v>-1.8448326295547099</v>
      </c>
      <c r="X604" s="21">
        <v>0</v>
      </c>
      <c r="Y604" s="22">
        <v>-1.8448326295547099</v>
      </c>
    </row>
    <row r="605" spans="2:25" x14ac:dyDescent="0.25">
      <c r="B605" s="18" t="s">
        <v>30</v>
      </c>
      <c r="C605" s="19" t="s">
        <v>54</v>
      </c>
      <c r="D605" s="18" t="s">
        <v>124</v>
      </c>
      <c r="E605" s="18" t="s">
        <v>72</v>
      </c>
      <c r="F605" s="23">
        <v>40.909999999999997</v>
      </c>
      <c r="G605" s="24">
        <v>50454</v>
      </c>
      <c r="H605" s="24">
        <v>40.909999999999997</v>
      </c>
      <c r="I605" s="24">
        <v>1</v>
      </c>
      <c r="J605" s="24">
        <v>1.7423999999999999E-14</v>
      </c>
      <c r="K605" s="24">
        <v>0</v>
      </c>
      <c r="L605" s="24">
        <v>1.4579E-14</v>
      </c>
      <c r="M605" s="24">
        <v>0</v>
      </c>
      <c r="N605" s="24">
        <v>2.8449999999999999E-15</v>
      </c>
      <c r="O605" s="24">
        <v>0</v>
      </c>
      <c r="P605" s="24">
        <v>1.8118E-14</v>
      </c>
      <c r="Q605" s="24">
        <v>1.8118E-14</v>
      </c>
      <c r="R605" s="24">
        <v>0</v>
      </c>
      <c r="S605" s="24">
        <v>0</v>
      </c>
      <c r="T605" s="24" t="s">
        <v>70</v>
      </c>
      <c r="U605" s="21">
        <v>0</v>
      </c>
      <c r="V605" s="21">
        <v>0</v>
      </c>
      <c r="W605" s="21">
        <v>0</v>
      </c>
      <c r="X605" s="21">
        <v>0</v>
      </c>
      <c r="Y605" s="22">
        <v>0</v>
      </c>
    </row>
    <row r="606" spans="2:25" x14ac:dyDescent="0.25">
      <c r="B606" s="18" t="s">
        <v>30</v>
      </c>
      <c r="C606" s="19" t="s">
        <v>54</v>
      </c>
      <c r="D606" s="18" t="s">
        <v>124</v>
      </c>
      <c r="E606" s="18" t="s">
        <v>72</v>
      </c>
      <c r="F606" s="23">
        <v>40.909999999999997</v>
      </c>
      <c r="G606" s="24">
        <v>50604</v>
      </c>
      <c r="H606" s="24">
        <v>40.909999999999997</v>
      </c>
      <c r="I606" s="24">
        <v>1</v>
      </c>
      <c r="J606" s="24">
        <v>3.4847999999999998E-14</v>
      </c>
      <c r="K606" s="24">
        <v>0</v>
      </c>
      <c r="L606" s="24">
        <v>2.9159000000000002E-14</v>
      </c>
      <c r="M606" s="24">
        <v>0</v>
      </c>
      <c r="N606" s="24">
        <v>5.6889999999999999E-15</v>
      </c>
      <c r="O606" s="24">
        <v>0</v>
      </c>
      <c r="P606" s="24">
        <v>3.6236E-14</v>
      </c>
      <c r="Q606" s="24">
        <v>3.6237999999999999E-14</v>
      </c>
      <c r="R606" s="24">
        <v>0</v>
      </c>
      <c r="S606" s="24">
        <v>0</v>
      </c>
      <c r="T606" s="24" t="s">
        <v>70</v>
      </c>
      <c r="U606" s="21">
        <v>0</v>
      </c>
      <c r="V606" s="21">
        <v>0</v>
      </c>
      <c r="W606" s="21">
        <v>0</v>
      </c>
      <c r="X606" s="21">
        <v>0</v>
      </c>
      <c r="Y606" s="22">
        <v>0</v>
      </c>
    </row>
    <row r="607" spans="2:25" x14ac:dyDescent="0.25">
      <c r="B607" s="18" t="s">
        <v>30</v>
      </c>
      <c r="C607" s="19" t="s">
        <v>54</v>
      </c>
      <c r="D607" s="18" t="s">
        <v>124</v>
      </c>
      <c r="E607" s="18" t="s">
        <v>73</v>
      </c>
      <c r="F607" s="23">
        <v>40.79</v>
      </c>
      <c r="G607" s="24">
        <v>50103</v>
      </c>
      <c r="H607" s="24">
        <v>40.78</v>
      </c>
      <c r="I607" s="24">
        <v>1</v>
      </c>
      <c r="J607" s="24">
        <v>-11.0996931651931</v>
      </c>
      <c r="K607" s="24">
        <v>6.1601594180716896E-4</v>
      </c>
      <c r="L607" s="24">
        <v>-11.0996913507015</v>
      </c>
      <c r="M607" s="24">
        <v>6.1601574040418504E-4</v>
      </c>
      <c r="N607" s="24">
        <v>-1.814491604191E-6</v>
      </c>
      <c r="O607" s="24">
        <v>2.0140298399999999E-10</v>
      </c>
      <c r="P607" s="24">
        <v>-1.139992E-12</v>
      </c>
      <c r="Q607" s="24">
        <v>-1.139991E-12</v>
      </c>
      <c r="R607" s="24">
        <v>0</v>
      </c>
      <c r="S607" s="24">
        <v>0</v>
      </c>
      <c r="T607" s="24" t="s">
        <v>70</v>
      </c>
      <c r="U607" s="21">
        <v>-9.9306953360000006E-9</v>
      </c>
      <c r="V607" s="21">
        <v>0</v>
      </c>
      <c r="W607" s="21">
        <v>-9.9307723035700006E-9</v>
      </c>
      <c r="X607" s="21">
        <v>0</v>
      </c>
      <c r="Y607" s="22">
        <v>-9.9307723035700006E-9</v>
      </c>
    </row>
    <row r="608" spans="2:25" x14ac:dyDescent="0.25">
      <c r="B608" s="18" t="s">
        <v>30</v>
      </c>
      <c r="C608" s="19" t="s">
        <v>54</v>
      </c>
      <c r="D608" s="18" t="s">
        <v>124</v>
      </c>
      <c r="E608" s="18" t="s">
        <v>73</v>
      </c>
      <c r="F608" s="23">
        <v>40.79</v>
      </c>
      <c r="G608" s="24">
        <v>50200</v>
      </c>
      <c r="H608" s="24">
        <v>40.729999999999997</v>
      </c>
      <c r="I608" s="24">
        <v>1</v>
      </c>
      <c r="J608" s="24">
        <v>-39.263587896950902</v>
      </c>
      <c r="K608" s="24">
        <v>2.5591046953390401E-2</v>
      </c>
      <c r="L608" s="24">
        <v>-16.1133214134036</v>
      </c>
      <c r="M608" s="24">
        <v>4.3100095077294297E-3</v>
      </c>
      <c r="N608" s="24">
        <v>-23.150266483547298</v>
      </c>
      <c r="O608" s="24">
        <v>2.1281037445661E-2</v>
      </c>
      <c r="P608" s="24">
        <v>-24.7792401623303</v>
      </c>
      <c r="Q608" s="24">
        <v>-24.779240162330201</v>
      </c>
      <c r="R608" s="24">
        <v>0</v>
      </c>
      <c r="S608" s="24">
        <v>1.0192578334172499E-2</v>
      </c>
      <c r="T608" s="24" t="s">
        <v>71</v>
      </c>
      <c r="U608" s="21">
        <v>-0.52160090272774695</v>
      </c>
      <c r="V608" s="21">
        <v>-3.4775018308021099E-3</v>
      </c>
      <c r="W608" s="21">
        <v>-0.51812741659756301</v>
      </c>
      <c r="X608" s="21">
        <v>0</v>
      </c>
      <c r="Y608" s="22">
        <v>-0.51812741659756301</v>
      </c>
    </row>
    <row r="609" spans="2:25" x14ac:dyDescent="0.25">
      <c r="B609" s="18" t="s">
        <v>30</v>
      </c>
      <c r="C609" s="19" t="s">
        <v>54</v>
      </c>
      <c r="D609" s="18" t="s">
        <v>124</v>
      </c>
      <c r="E609" s="18" t="s">
        <v>74</v>
      </c>
      <c r="F609" s="23">
        <v>40.75</v>
      </c>
      <c r="G609" s="24">
        <v>50800</v>
      </c>
      <c r="H609" s="24">
        <v>41.39</v>
      </c>
      <c r="I609" s="24">
        <v>1</v>
      </c>
      <c r="J609" s="24">
        <v>108.683405269793</v>
      </c>
      <c r="K609" s="24">
        <v>0.73612898645029701</v>
      </c>
      <c r="L609" s="24">
        <v>127.88684315623</v>
      </c>
      <c r="M609" s="24">
        <v>1.01924638274168</v>
      </c>
      <c r="N609" s="24">
        <v>-19.203437886436198</v>
      </c>
      <c r="O609" s="24">
        <v>-0.28311739629138699</v>
      </c>
      <c r="P609" s="24">
        <v>-6.4177464419119099</v>
      </c>
      <c r="Q609" s="24">
        <v>-6.4177464419119001</v>
      </c>
      <c r="R609" s="24">
        <v>0</v>
      </c>
      <c r="S609" s="24">
        <v>2.5668030925513801E-3</v>
      </c>
      <c r="T609" s="24" t="s">
        <v>71</v>
      </c>
      <c r="U609" s="21">
        <v>0.66256878163189603</v>
      </c>
      <c r="V609" s="21">
        <v>-4.4173316018202404E-3</v>
      </c>
      <c r="W609" s="21">
        <v>0.66698094377689798</v>
      </c>
      <c r="X609" s="21">
        <v>0</v>
      </c>
      <c r="Y609" s="22">
        <v>0.66698094377689798</v>
      </c>
    </row>
    <row r="610" spans="2:25" x14ac:dyDescent="0.25">
      <c r="B610" s="18" t="s">
        <v>30</v>
      </c>
      <c r="C610" s="19" t="s">
        <v>54</v>
      </c>
      <c r="D610" s="18" t="s">
        <v>124</v>
      </c>
      <c r="E610" s="18" t="s">
        <v>75</v>
      </c>
      <c r="F610" s="23">
        <v>40.729999999999997</v>
      </c>
      <c r="G610" s="24">
        <v>50150</v>
      </c>
      <c r="H610" s="24">
        <v>40.75</v>
      </c>
      <c r="I610" s="24">
        <v>1</v>
      </c>
      <c r="J610" s="24">
        <v>29.251195074168301</v>
      </c>
      <c r="K610" s="24">
        <v>5.4674911207764397E-3</v>
      </c>
      <c r="L610" s="24">
        <v>48.601017737394798</v>
      </c>
      <c r="M610" s="24">
        <v>1.50935565314565E-2</v>
      </c>
      <c r="N610" s="24">
        <v>-19.349822663226501</v>
      </c>
      <c r="O610" s="24">
        <v>-9.6260654106800798E-3</v>
      </c>
      <c r="P610" s="24">
        <v>-6.4177464419117296</v>
      </c>
      <c r="Q610" s="24">
        <v>-6.4177464419117198</v>
      </c>
      <c r="R610" s="24">
        <v>0</v>
      </c>
      <c r="S610" s="24">
        <v>2.6318792941916502E-4</v>
      </c>
      <c r="T610" s="24" t="s">
        <v>71</v>
      </c>
      <c r="U610" s="21">
        <v>-5.1694515665155604E-3</v>
      </c>
      <c r="V610" s="21">
        <v>-3.4464620733572E-5</v>
      </c>
      <c r="W610" s="21">
        <v>-5.1350267443516298E-3</v>
      </c>
      <c r="X610" s="21">
        <v>0</v>
      </c>
      <c r="Y610" s="22">
        <v>-5.1350267443516298E-3</v>
      </c>
    </row>
    <row r="611" spans="2:25" x14ac:dyDescent="0.25">
      <c r="B611" s="18" t="s">
        <v>30</v>
      </c>
      <c r="C611" s="19" t="s">
        <v>54</v>
      </c>
      <c r="D611" s="18" t="s">
        <v>124</v>
      </c>
      <c r="E611" s="18" t="s">
        <v>75</v>
      </c>
      <c r="F611" s="23">
        <v>40.729999999999997</v>
      </c>
      <c r="G611" s="24">
        <v>50250</v>
      </c>
      <c r="H611" s="24">
        <v>39.78</v>
      </c>
      <c r="I611" s="24">
        <v>1</v>
      </c>
      <c r="J611" s="24">
        <v>-197.70446464738799</v>
      </c>
      <c r="K611" s="24">
        <v>2.3256797928198698</v>
      </c>
      <c r="L611" s="24">
        <v>-216.473328331071</v>
      </c>
      <c r="M611" s="24">
        <v>2.7882117617845501</v>
      </c>
      <c r="N611" s="24">
        <v>18.7688636836832</v>
      </c>
      <c r="O611" s="24">
        <v>-0.46253196896467702</v>
      </c>
      <c r="P611" s="24">
        <v>16.958792620708099</v>
      </c>
      <c r="Q611" s="24">
        <v>16.958792620708099</v>
      </c>
      <c r="R611" s="24">
        <v>0</v>
      </c>
      <c r="S611" s="24">
        <v>1.7112238505554999E-2</v>
      </c>
      <c r="T611" s="24" t="s">
        <v>71</v>
      </c>
      <c r="U611" s="21">
        <v>-0.78880391117413495</v>
      </c>
      <c r="V611" s="21">
        <v>-5.2589384544905202E-3</v>
      </c>
      <c r="W611" s="21">
        <v>-0.78355104556257305</v>
      </c>
      <c r="X611" s="21">
        <v>0</v>
      </c>
      <c r="Y611" s="22">
        <v>-0.78355104556257305</v>
      </c>
    </row>
    <row r="612" spans="2:25" x14ac:dyDescent="0.25">
      <c r="B612" s="18" t="s">
        <v>30</v>
      </c>
      <c r="C612" s="19" t="s">
        <v>54</v>
      </c>
      <c r="D612" s="18" t="s">
        <v>124</v>
      </c>
      <c r="E612" s="18" t="s">
        <v>75</v>
      </c>
      <c r="F612" s="23">
        <v>40.729999999999997</v>
      </c>
      <c r="G612" s="24">
        <v>50900</v>
      </c>
      <c r="H612" s="24">
        <v>41.55</v>
      </c>
      <c r="I612" s="24">
        <v>1</v>
      </c>
      <c r="J612" s="24">
        <v>112.080363636033</v>
      </c>
      <c r="K612" s="24">
        <v>1.1996717556710099</v>
      </c>
      <c r="L612" s="24">
        <v>121.880367616741</v>
      </c>
      <c r="M612" s="24">
        <v>1.41863569299243</v>
      </c>
      <c r="N612" s="24">
        <v>-9.8000039807074995</v>
      </c>
      <c r="O612" s="24">
        <v>-0.218963937321414</v>
      </c>
      <c r="P612" s="24">
        <v>-1.38019769794122</v>
      </c>
      <c r="Q612" s="24">
        <v>-1.38019769794122</v>
      </c>
      <c r="R612" s="24">
        <v>0</v>
      </c>
      <c r="S612" s="24">
        <v>1.8192231295591501E-4</v>
      </c>
      <c r="T612" s="24" t="s">
        <v>70</v>
      </c>
      <c r="U612" s="21">
        <v>-0.97217311722280897</v>
      </c>
      <c r="V612" s="21">
        <v>-6.4814569478678797E-3</v>
      </c>
      <c r="W612" s="21">
        <v>-0.96569914484056796</v>
      </c>
      <c r="X612" s="21">
        <v>0</v>
      </c>
      <c r="Y612" s="22">
        <v>-0.96569914484056796</v>
      </c>
    </row>
    <row r="613" spans="2:25" x14ac:dyDescent="0.25">
      <c r="B613" s="18" t="s">
        <v>30</v>
      </c>
      <c r="C613" s="19" t="s">
        <v>54</v>
      </c>
      <c r="D613" s="18" t="s">
        <v>124</v>
      </c>
      <c r="E613" s="18" t="s">
        <v>75</v>
      </c>
      <c r="F613" s="23">
        <v>40.729999999999997</v>
      </c>
      <c r="G613" s="24">
        <v>53050</v>
      </c>
      <c r="H613" s="24">
        <v>42.3</v>
      </c>
      <c r="I613" s="24">
        <v>1</v>
      </c>
      <c r="J613" s="24">
        <v>104.394586497064</v>
      </c>
      <c r="K613" s="24">
        <v>2.1872746987615002</v>
      </c>
      <c r="L613" s="24">
        <v>116.559229601716</v>
      </c>
      <c r="M613" s="24">
        <v>2.7267210388728498</v>
      </c>
      <c r="N613" s="24">
        <v>-12.1646431046524</v>
      </c>
      <c r="O613" s="24">
        <v>-0.53944634011134895</v>
      </c>
      <c r="P613" s="24">
        <v>-3.9400886431850002</v>
      </c>
      <c r="Q613" s="24">
        <v>-3.94008864318499</v>
      </c>
      <c r="R613" s="24">
        <v>0</v>
      </c>
      <c r="S613" s="24">
        <v>3.1157267121923898E-3</v>
      </c>
      <c r="T613" s="24" t="s">
        <v>70</v>
      </c>
      <c r="U613" s="21">
        <v>-3.29662513541831</v>
      </c>
      <c r="V613" s="21">
        <v>-2.19785278053269E-2</v>
      </c>
      <c r="W613" s="21">
        <v>-3.2746719876679702</v>
      </c>
      <c r="X613" s="21">
        <v>0</v>
      </c>
      <c r="Y613" s="22">
        <v>-3.2746719876679702</v>
      </c>
    </row>
    <row r="614" spans="2:25" x14ac:dyDescent="0.25">
      <c r="B614" s="18" t="s">
        <v>30</v>
      </c>
      <c r="C614" s="19" t="s">
        <v>54</v>
      </c>
      <c r="D614" s="18" t="s">
        <v>124</v>
      </c>
      <c r="E614" s="18" t="s">
        <v>76</v>
      </c>
      <c r="F614" s="23">
        <v>39.78</v>
      </c>
      <c r="G614" s="24">
        <v>50253</v>
      </c>
      <c r="H614" s="24">
        <v>39.78</v>
      </c>
      <c r="I614" s="24">
        <v>1</v>
      </c>
      <c r="J614" s="24">
        <v>0</v>
      </c>
      <c r="K614" s="24">
        <v>0</v>
      </c>
      <c r="L614" s="24">
        <v>0</v>
      </c>
      <c r="M614" s="24">
        <v>0</v>
      </c>
      <c r="N614" s="24">
        <v>0</v>
      </c>
      <c r="O614" s="24">
        <v>0</v>
      </c>
      <c r="P614" s="24">
        <v>0</v>
      </c>
      <c r="Q614" s="24">
        <v>0</v>
      </c>
      <c r="R614" s="24">
        <v>0</v>
      </c>
      <c r="S614" s="24">
        <v>0</v>
      </c>
      <c r="T614" s="24" t="s">
        <v>70</v>
      </c>
      <c r="U614" s="21">
        <v>0</v>
      </c>
      <c r="V614" s="21">
        <v>0</v>
      </c>
      <c r="W614" s="21">
        <v>0</v>
      </c>
      <c r="X614" s="21">
        <v>0</v>
      </c>
      <c r="Y614" s="22">
        <v>0</v>
      </c>
    </row>
    <row r="615" spans="2:25" x14ac:dyDescent="0.25">
      <c r="B615" s="18" t="s">
        <v>30</v>
      </c>
      <c r="C615" s="19" t="s">
        <v>54</v>
      </c>
      <c r="D615" s="18" t="s">
        <v>124</v>
      </c>
      <c r="E615" s="18" t="s">
        <v>76</v>
      </c>
      <c r="F615" s="23">
        <v>39.78</v>
      </c>
      <c r="G615" s="24">
        <v>50300</v>
      </c>
      <c r="H615" s="24">
        <v>39.71</v>
      </c>
      <c r="I615" s="24">
        <v>1</v>
      </c>
      <c r="J615" s="24">
        <v>-61.590452885429102</v>
      </c>
      <c r="K615" s="24">
        <v>5.2728036024188497E-2</v>
      </c>
      <c r="L615" s="24">
        <v>-80.609403020245693</v>
      </c>
      <c r="M615" s="24">
        <v>9.0320474388397506E-2</v>
      </c>
      <c r="N615" s="24">
        <v>19.018950134816599</v>
      </c>
      <c r="O615" s="24">
        <v>-3.7592438364209002E-2</v>
      </c>
      <c r="P615" s="24">
        <v>16.958792620707701</v>
      </c>
      <c r="Q615" s="24">
        <v>16.958792620707602</v>
      </c>
      <c r="R615" s="24">
        <v>0</v>
      </c>
      <c r="S615" s="24">
        <v>3.99764899541515E-3</v>
      </c>
      <c r="T615" s="24" t="s">
        <v>71</v>
      </c>
      <c r="U615" s="21">
        <v>-0.16278495334832199</v>
      </c>
      <c r="V615" s="21">
        <v>-1.08528373002318E-3</v>
      </c>
      <c r="W615" s="21">
        <v>-0.16170092286696899</v>
      </c>
      <c r="X615" s="21">
        <v>0</v>
      </c>
      <c r="Y615" s="22">
        <v>-0.16170092286696899</v>
      </c>
    </row>
    <row r="616" spans="2:25" x14ac:dyDescent="0.25">
      <c r="B616" s="18" t="s">
        <v>30</v>
      </c>
      <c r="C616" s="19" t="s">
        <v>54</v>
      </c>
      <c r="D616" s="18" t="s">
        <v>124</v>
      </c>
      <c r="E616" s="18" t="s">
        <v>77</v>
      </c>
      <c r="F616" s="23">
        <v>39.71</v>
      </c>
      <c r="G616" s="24">
        <v>51150</v>
      </c>
      <c r="H616" s="24">
        <v>39.770000000000003</v>
      </c>
      <c r="I616" s="24">
        <v>1</v>
      </c>
      <c r="J616" s="24">
        <v>27.230588966844198</v>
      </c>
      <c r="K616" s="24">
        <v>2.1207042298762802E-2</v>
      </c>
      <c r="L616" s="24">
        <v>8.2024694965423297</v>
      </c>
      <c r="M616" s="24">
        <v>1.92422246707283E-3</v>
      </c>
      <c r="N616" s="24">
        <v>19.028119470301899</v>
      </c>
      <c r="O616" s="24">
        <v>1.9282819831690001E-2</v>
      </c>
      <c r="P616" s="24">
        <v>16.958792620707701</v>
      </c>
      <c r="Q616" s="24">
        <v>16.958792620707701</v>
      </c>
      <c r="R616" s="24">
        <v>0</v>
      </c>
      <c r="S616" s="24">
        <v>8.2253785085520809E-3</v>
      </c>
      <c r="T616" s="24" t="s">
        <v>71</v>
      </c>
      <c r="U616" s="21">
        <v>-0.37538790810679501</v>
      </c>
      <c r="V616" s="21">
        <v>-2.50270298781236E-3</v>
      </c>
      <c r="W616" s="21">
        <v>-0.37288809515511301</v>
      </c>
      <c r="X616" s="21">
        <v>0</v>
      </c>
      <c r="Y616" s="22">
        <v>-0.37288809515511301</v>
      </c>
    </row>
    <row r="617" spans="2:25" x14ac:dyDescent="0.25">
      <c r="B617" s="18" t="s">
        <v>30</v>
      </c>
      <c r="C617" s="19" t="s">
        <v>54</v>
      </c>
      <c r="D617" s="18" t="s">
        <v>124</v>
      </c>
      <c r="E617" s="18" t="s">
        <v>78</v>
      </c>
      <c r="F617" s="23">
        <v>41.65</v>
      </c>
      <c r="G617" s="24">
        <v>50354</v>
      </c>
      <c r="H617" s="24">
        <v>41.65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70</v>
      </c>
      <c r="U617" s="21">
        <v>0</v>
      </c>
      <c r="V617" s="21">
        <v>0</v>
      </c>
      <c r="W617" s="21">
        <v>0</v>
      </c>
      <c r="X617" s="21">
        <v>0</v>
      </c>
      <c r="Y617" s="22">
        <v>0</v>
      </c>
    </row>
    <row r="618" spans="2:25" x14ac:dyDescent="0.25">
      <c r="B618" s="18" t="s">
        <v>30</v>
      </c>
      <c r="C618" s="19" t="s">
        <v>54</v>
      </c>
      <c r="D618" s="18" t="s">
        <v>124</v>
      </c>
      <c r="E618" s="18" t="s">
        <v>78</v>
      </c>
      <c r="F618" s="23">
        <v>41.65</v>
      </c>
      <c r="G618" s="24">
        <v>50900</v>
      </c>
      <c r="H618" s="24">
        <v>41.55</v>
      </c>
      <c r="I618" s="24">
        <v>1</v>
      </c>
      <c r="J618" s="24">
        <v>-140.88184233704101</v>
      </c>
      <c r="K618" s="24">
        <v>0.18458354955259401</v>
      </c>
      <c r="L618" s="24">
        <v>-159.71700508695901</v>
      </c>
      <c r="M618" s="24">
        <v>0.23723855193971399</v>
      </c>
      <c r="N618" s="24">
        <v>18.835162749918201</v>
      </c>
      <c r="O618" s="24">
        <v>-5.2655002387120599E-2</v>
      </c>
      <c r="P618" s="24">
        <v>8.0532725569469097</v>
      </c>
      <c r="Q618" s="24">
        <v>8.0532725569469008</v>
      </c>
      <c r="R618" s="24">
        <v>0</v>
      </c>
      <c r="S618" s="24">
        <v>6.0315334955120996E-4</v>
      </c>
      <c r="T618" s="24" t="s">
        <v>71</v>
      </c>
      <c r="U618" s="21">
        <v>-0.30693182431236699</v>
      </c>
      <c r="V618" s="21">
        <v>-2.0463077717003098E-3</v>
      </c>
      <c r="W618" s="21">
        <v>-0.30488787954715302</v>
      </c>
      <c r="X618" s="21">
        <v>0</v>
      </c>
      <c r="Y618" s="22">
        <v>-0.30488787954715302</v>
      </c>
    </row>
    <row r="619" spans="2:25" x14ac:dyDescent="0.25">
      <c r="B619" s="18" t="s">
        <v>30</v>
      </c>
      <c r="C619" s="19" t="s">
        <v>54</v>
      </c>
      <c r="D619" s="18" t="s">
        <v>124</v>
      </c>
      <c r="E619" s="18" t="s">
        <v>78</v>
      </c>
      <c r="F619" s="23">
        <v>41.65</v>
      </c>
      <c r="G619" s="24">
        <v>53200</v>
      </c>
      <c r="H619" s="24">
        <v>42.05</v>
      </c>
      <c r="I619" s="24">
        <v>1</v>
      </c>
      <c r="J619" s="24">
        <v>105.79607737056899</v>
      </c>
      <c r="K619" s="24">
        <v>0.51934638339677497</v>
      </c>
      <c r="L619" s="24">
        <v>124.504951407132</v>
      </c>
      <c r="M619" s="24">
        <v>0.71926880771500601</v>
      </c>
      <c r="N619" s="24">
        <v>-18.708874036563</v>
      </c>
      <c r="O619" s="24">
        <v>-0.19992242431823001</v>
      </c>
      <c r="P619" s="24">
        <v>-8.0532725569464993</v>
      </c>
      <c r="Q619" s="24">
        <v>-8.0532725569464905</v>
      </c>
      <c r="R619" s="24">
        <v>0</v>
      </c>
      <c r="S619" s="24">
        <v>3.0092812278681002E-3</v>
      </c>
      <c r="T619" s="24" t="s">
        <v>71</v>
      </c>
      <c r="U619" s="21">
        <v>-0.88320384309275302</v>
      </c>
      <c r="V619" s="21">
        <v>-5.88830073963583E-3</v>
      </c>
      <c r="W619" s="21">
        <v>-0.87732234196216696</v>
      </c>
      <c r="X619" s="21">
        <v>0</v>
      </c>
      <c r="Y619" s="22">
        <v>-0.87732234196216696</v>
      </c>
    </row>
    <row r="620" spans="2:25" x14ac:dyDescent="0.25">
      <c r="B620" s="18" t="s">
        <v>30</v>
      </c>
      <c r="C620" s="19" t="s">
        <v>54</v>
      </c>
      <c r="D620" s="18" t="s">
        <v>124</v>
      </c>
      <c r="E620" s="18" t="s">
        <v>79</v>
      </c>
      <c r="F620" s="23">
        <v>41.65</v>
      </c>
      <c r="G620" s="24">
        <v>50404</v>
      </c>
      <c r="H620" s="24">
        <v>41.65</v>
      </c>
      <c r="I620" s="24">
        <v>1</v>
      </c>
      <c r="J620" s="24">
        <v>0</v>
      </c>
      <c r="K620" s="24">
        <v>0</v>
      </c>
      <c r="L620" s="24">
        <v>0</v>
      </c>
      <c r="M620" s="24">
        <v>0</v>
      </c>
      <c r="N620" s="24">
        <v>0</v>
      </c>
      <c r="O620" s="24">
        <v>0</v>
      </c>
      <c r="P620" s="24">
        <v>0</v>
      </c>
      <c r="Q620" s="24">
        <v>0</v>
      </c>
      <c r="R620" s="24">
        <v>0</v>
      </c>
      <c r="S620" s="24">
        <v>0</v>
      </c>
      <c r="T620" s="24" t="s">
        <v>70</v>
      </c>
      <c r="U620" s="21">
        <v>0</v>
      </c>
      <c r="V620" s="21">
        <v>0</v>
      </c>
      <c r="W620" s="21">
        <v>0</v>
      </c>
      <c r="X620" s="21">
        <v>0</v>
      </c>
      <c r="Y620" s="22">
        <v>0</v>
      </c>
    </row>
    <row r="621" spans="2:25" x14ac:dyDescent="0.25">
      <c r="B621" s="18" t="s">
        <v>30</v>
      </c>
      <c r="C621" s="19" t="s">
        <v>54</v>
      </c>
      <c r="D621" s="18" t="s">
        <v>124</v>
      </c>
      <c r="E621" s="18" t="s">
        <v>80</v>
      </c>
      <c r="F621" s="23">
        <v>40.909999999999997</v>
      </c>
      <c r="G621" s="24">
        <v>50499</v>
      </c>
      <c r="H621" s="24">
        <v>40.909999999999997</v>
      </c>
      <c r="I621" s="24">
        <v>1</v>
      </c>
      <c r="J621" s="24">
        <v>-1.3939299999999999E-13</v>
      </c>
      <c r="K621" s="24">
        <v>0</v>
      </c>
      <c r="L621" s="24">
        <v>-1.1663600000000001E-13</v>
      </c>
      <c r="M621" s="24">
        <v>0</v>
      </c>
      <c r="N621" s="24">
        <v>-2.2757E-14</v>
      </c>
      <c r="O621" s="24">
        <v>0</v>
      </c>
      <c r="P621" s="24">
        <v>-1.4494499999999999E-13</v>
      </c>
      <c r="Q621" s="24">
        <v>-1.44942E-13</v>
      </c>
      <c r="R621" s="24">
        <v>0</v>
      </c>
      <c r="S621" s="24">
        <v>0</v>
      </c>
      <c r="T621" s="24" t="s">
        <v>70</v>
      </c>
      <c r="U621" s="21">
        <v>0</v>
      </c>
      <c r="V621" s="21">
        <v>0</v>
      </c>
      <c r="W621" s="21">
        <v>0</v>
      </c>
      <c r="X621" s="21">
        <v>0</v>
      </c>
      <c r="Y621" s="22">
        <v>0</v>
      </c>
    </row>
    <row r="622" spans="2:25" x14ac:dyDescent="0.25">
      <c r="B622" s="18" t="s">
        <v>30</v>
      </c>
      <c r="C622" s="19" t="s">
        <v>54</v>
      </c>
      <c r="D622" s="18" t="s">
        <v>124</v>
      </c>
      <c r="E622" s="18" t="s">
        <v>80</v>
      </c>
      <c r="F622" s="23">
        <v>40.909999999999997</v>
      </c>
      <c r="G622" s="24">
        <v>50554</v>
      </c>
      <c r="H622" s="24">
        <v>40.909999999999997</v>
      </c>
      <c r="I622" s="24">
        <v>1</v>
      </c>
      <c r="J622" s="24">
        <v>-1.7423999999999999E-14</v>
      </c>
      <c r="K622" s="24">
        <v>0</v>
      </c>
      <c r="L622" s="24">
        <v>-1.4579E-14</v>
      </c>
      <c r="M622" s="24">
        <v>0</v>
      </c>
      <c r="N622" s="24">
        <v>-2.8449999999999999E-15</v>
      </c>
      <c r="O622" s="24">
        <v>0</v>
      </c>
      <c r="P622" s="24">
        <v>-1.8118E-14</v>
      </c>
      <c r="Q622" s="24">
        <v>-1.8118E-14</v>
      </c>
      <c r="R622" s="24">
        <v>0</v>
      </c>
      <c r="S622" s="24">
        <v>0</v>
      </c>
      <c r="T622" s="24" t="s">
        <v>70</v>
      </c>
      <c r="U622" s="21">
        <v>0</v>
      </c>
      <c r="V622" s="21">
        <v>0</v>
      </c>
      <c r="W622" s="21">
        <v>0</v>
      </c>
      <c r="X622" s="21">
        <v>0</v>
      </c>
      <c r="Y622" s="22">
        <v>0</v>
      </c>
    </row>
    <row r="623" spans="2:25" x14ac:dyDescent="0.25">
      <c r="B623" s="18" t="s">
        <v>30</v>
      </c>
      <c r="C623" s="19" t="s">
        <v>54</v>
      </c>
      <c r="D623" s="18" t="s">
        <v>124</v>
      </c>
      <c r="E623" s="18" t="s">
        <v>81</v>
      </c>
      <c r="F623" s="23">
        <v>40.909999999999997</v>
      </c>
      <c r="G623" s="24">
        <v>50604</v>
      </c>
      <c r="H623" s="24">
        <v>40.909999999999997</v>
      </c>
      <c r="I623" s="24">
        <v>1</v>
      </c>
      <c r="J623" s="24">
        <v>-1.7423999999999999E-14</v>
      </c>
      <c r="K623" s="24">
        <v>0</v>
      </c>
      <c r="L623" s="24">
        <v>-1.4579E-14</v>
      </c>
      <c r="M623" s="24">
        <v>0</v>
      </c>
      <c r="N623" s="24">
        <v>-2.8449999999999999E-15</v>
      </c>
      <c r="O623" s="24">
        <v>0</v>
      </c>
      <c r="P623" s="24">
        <v>-1.8118E-14</v>
      </c>
      <c r="Q623" s="24">
        <v>-1.8118E-14</v>
      </c>
      <c r="R623" s="24">
        <v>0</v>
      </c>
      <c r="S623" s="24">
        <v>0</v>
      </c>
      <c r="T623" s="24" t="s">
        <v>70</v>
      </c>
      <c r="U623" s="21">
        <v>0</v>
      </c>
      <c r="V623" s="21">
        <v>0</v>
      </c>
      <c r="W623" s="21">
        <v>0</v>
      </c>
      <c r="X623" s="21">
        <v>0</v>
      </c>
      <c r="Y623" s="22">
        <v>0</v>
      </c>
    </row>
    <row r="624" spans="2:25" x14ac:dyDescent="0.25">
      <c r="B624" s="18" t="s">
        <v>30</v>
      </c>
      <c r="C624" s="19" t="s">
        <v>54</v>
      </c>
      <c r="D624" s="18" t="s">
        <v>124</v>
      </c>
      <c r="E624" s="18" t="s">
        <v>82</v>
      </c>
      <c r="F624" s="23">
        <v>41.49</v>
      </c>
      <c r="G624" s="24">
        <v>50750</v>
      </c>
      <c r="H624" s="24">
        <v>41.64</v>
      </c>
      <c r="I624" s="24">
        <v>1</v>
      </c>
      <c r="J624" s="24">
        <v>71.205284972339697</v>
      </c>
      <c r="K624" s="24">
        <v>0.118135487766216</v>
      </c>
      <c r="L624" s="24">
        <v>85.083288548374199</v>
      </c>
      <c r="M624" s="24">
        <v>0.16867256757179799</v>
      </c>
      <c r="N624" s="24">
        <v>-13.8780035760345</v>
      </c>
      <c r="O624" s="24">
        <v>-5.05370798055816E-2</v>
      </c>
      <c r="P624" s="24">
        <v>-5.61173909642112</v>
      </c>
      <c r="Q624" s="24">
        <v>-5.61173909642112</v>
      </c>
      <c r="R624" s="24">
        <v>0</v>
      </c>
      <c r="S624" s="24">
        <v>7.3375464549082104E-4</v>
      </c>
      <c r="T624" s="24" t="s">
        <v>71</v>
      </c>
      <c r="U624" s="21">
        <v>-1.8873185713841299E-2</v>
      </c>
      <c r="V624" s="21">
        <v>-1.2582711711142899E-4</v>
      </c>
      <c r="W624" s="21">
        <v>-1.87475038975971E-2</v>
      </c>
      <c r="X624" s="21">
        <v>0</v>
      </c>
      <c r="Y624" s="22">
        <v>-1.87475038975971E-2</v>
      </c>
    </row>
    <row r="625" spans="2:25" x14ac:dyDescent="0.25">
      <c r="B625" s="18" t="s">
        <v>30</v>
      </c>
      <c r="C625" s="19" t="s">
        <v>54</v>
      </c>
      <c r="D625" s="18" t="s">
        <v>124</v>
      </c>
      <c r="E625" s="18" t="s">
        <v>82</v>
      </c>
      <c r="F625" s="23">
        <v>41.49</v>
      </c>
      <c r="G625" s="24">
        <v>50800</v>
      </c>
      <c r="H625" s="24">
        <v>41.39</v>
      </c>
      <c r="I625" s="24">
        <v>1</v>
      </c>
      <c r="J625" s="24">
        <v>-60.219156213288997</v>
      </c>
      <c r="K625" s="24">
        <v>6.7812684693257505E-2</v>
      </c>
      <c r="L625" s="24">
        <v>-74.139920793268601</v>
      </c>
      <c r="M625" s="24">
        <v>0.102788810892841</v>
      </c>
      <c r="N625" s="24">
        <v>13.920764579979499</v>
      </c>
      <c r="O625" s="24">
        <v>-3.4976126199583499E-2</v>
      </c>
      <c r="P625" s="24">
        <v>5.6117390964210401</v>
      </c>
      <c r="Q625" s="24">
        <v>5.6117390964210303</v>
      </c>
      <c r="R625" s="24">
        <v>0</v>
      </c>
      <c r="S625" s="24">
        <v>5.8889321333381801E-4</v>
      </c>
      <c r="T625" s="24" t="s">
        <v>71</v>
      </c>
      <c r="U625" s="21">
        <v>-5.7334211712766203E-2</v>
      </c>
      <c r="V625" s="21">
        <v>-3.8224593775829498E-4</v>
      </c>
      <c r="W625" s="21">
        <v>-5.6952407179591803E-2</v>
      </c>
      <c r="X625" s="21">
        <v>0</v>
      </c>
      <c r="Y625" s="22">
        <v>-5.6952407179591803E-2</v>
      </c>
    </row>
    <row r="626" spans="2:25" x14ac:dyDescent="0.25">
      <c r="B626" s="18" t="s">
        <v>30</v>
      </c>
      <c r="C626" s="19" t="s">
        <v>54</v>
      </c>
      <c r="D626" s="18" t="s">
        <v>124</v>
      </c>
      <c r="E626" s="18" t="s">
        <v>83</v>
      </c>
      <c r="F626" s="23">
        <v>41.7</v>
      </c>
      <c r="G626" s="24">
        <v>50750</v>
      </c>
      <c r="H626" s="24">
        <v>41.64</v>
      </c>
      <c r="I626" s="24">
        <v>1</v>
      </c>
      <c r="J626" s="24">
        <v>-84.311575322220904</v>
      </c>
      <c r="K626" s="24">
        <v>5.8289222213179101E-2</v>
      </c>
      <c r="L626" s="24">
        <v>-98.1539505738412</v>
      </c>
      <c r="M626" s="24">
        <v>7.9000423708666903E-2</v>
      </c>
      <c r="N626" s="24">
        <v>13.8423752516203</v>
      </c>
      <c r="O626" s="24">
        <v>-2.0711201495487799E-2</v>
      </c>
      <c r="P626" s="24">
        <v>5.61173909642112</v>
      </c>
      <c r="Q626" s="24">
        <v>5.61173909642112</v>
      </c>
      <c r="R626" s="24">
        <v>0</v>
      </c>
      <c r="S626" s="24">
        <v>2.5823124862767101E-4</v>
      </c>
      <c r="T626" s="24" t="s">
        <v>71</v>
      </c>
      <c r="U626" s="21">
        <v>-3.2493251219726002E-2</v>
      </c>
      <c r="V626" s="21">
        <v>-2.16631796483468E-4</v>
      </c>
      <c r="W626" s="21">
        <v>-3.2276869582259303E-2</v>
      </c>
      <c r="X626" s="21">
        <v>0</v>
      </c>
      <c r="Y626" s="22">
        <v>-3.2276869582259303E-2</v>
      </c>
    </row>
    <row r="627" spans="2:25" x14ac:dyDescent="0.25">
      <c r="B627" s="18" t="s">
        <v>30</v>
      </c>
      <c r="C627" s="19" t="s">
        <v>54</v>
      </c>
      <c r="D627" s="18" t="s">
        <v>124</v>
      </c>
      <c r="E627" s="18" t="s">
        <v>83</v>
      </c>
      <c r="F627" s="23">
        <v>41.7</v>
      </c>
      <c r="G627" s="24">
        <v>50950</v>
      </c>
      <c r="H627" s="24">
        <v>41.79</v>
      </c>
      <c r="I627" s="24">
        <v>1</v>
      </c>
      <c r="J627" s="24">
        <v>121.164838794541</v>
      </c>
      <c r="K627" s="24">
        <v>0.12919207980894201</v>
      </c>
      <c r="L627" s="24">
        <v>134.98128034495701</v>
      </c>
      <c r="M627" s="24">
        <v>0.160335525183362</v>
      </c>
      <c r="N627" s="24">
        <v>-13.8164415504163</v>
      </c>
      <c r="O627" s="24">
        <v>-3.1143445374420299E-2</v>
      </c>
      <c r="P627" s="24">
        <v>-5.6117390964209699</v>
      </c>
      <c r="Q627" s="24">
        <v>-5.6117390964209601</v>
      </c>
      <c r="R627" s="24">
        <v>0</v>
      </c>
      <c r="S627" s="24">
        <v>2.77126218039436E-4</v>
      </c>
      <c r="T627" s="24" t="s">
        <v>71</v>
      </c>
      <c r="U627" s="21">
        <v>-5.66033876177571E-2</v>
      </c>
      <c r="V627" s="21">
        <v>-3.7737354947235099E-4</v>
      </c>
      <c r="W627" s="21">
        <v>-5.6226449846400697E-2</v>
      </c>
      <c r="X627" s="21">
        <v>0</v>
      </c>
      <c r="Y627" s="22">
        <v>-5.6226449846400697E-2</v>
      </c>
    </row>
    <row r="628" spans="2:25" x14ac:dyDescent="0.25">
      <c r="B628" s="18" t="s">
        <v>30</v>
      </c>
      <c r="C628" s="19" t="s">
        <v>54</v>
      </c>
      <c r="D628" s="18" t="s">
        <v>124</v>
      </c>
      <c r="E628" s="18" t="s">
        <v>84</v>
      </c>
      <c r="F628" s="23">
        <v>41.39</v>
      </c>
      <c r="G628" s="24">
        <v>51300</v>
      </c>
      <c r="H628" s="24">
        <v>41.54</v>
      </c>
      <c r="I628" s="24">
        <v>1</v>
      </c>
      <c r="J628" s="24">
        <v>102.012921568336</v>
      </c>
      <c r="K628" s="24">
        <v>0.15932559971535401</v>
      </c>
      <c r="L628" s="24">
        <v>107.128348926653</v>
      </c>
      <c r="M628" s="24">
        <v>0.175704956930825</v>
      </c>
      <c r="N628" s="24">
        <v>-5.1154273583171204</v>
      </c>
      <c r="O628" s="24">
        <v>-1.63793572154705E-2</v>
      </c>
      <c r="P628" s="24">
        <v>-0.80600734549078801</v>
      </c>
      <c r="Q628" s="24">
        <v>-0.80600734549078701</v>
      </c>
      <c r="R628" s="24">
        <v>0</v>
      </c>
      <c r="S628" s="24">
        <v>9.9461084454819994E-6</v>
      </c>
      <c r="T628" s="24" t="s">
        <v>71</v>
      </c>
      <c r="U628" s="21">
        <v>8.8144056808076104E-2</v>
      </c>
      <c r="V628" s="21">
        <v>-5.8765450236270196E-4</v>
      </c>
      <c r="W628" s="21">
        <v>8.8731023597844905E-2</v>
      </c>
      <c r="X628" s="21">
        <v>0</v>
      </c>
      <c r="Y628" s="22">
        <v>8.8731023597844905E-2</v>
      </c>
    </row>
    <row r="629" spans="2:25" x14ac:dyDescent="0.25">
      <c r="B629" s="18" t="s">
        <v>30</v>
      </c>
      <c r="C629" s="19" t="s">
        <v>54</v>
      </c>
      <c r="D629" s="18" t="s">
        <v>124</v>
      </c>
      <c r="E629" s="18" t="s">
        <v>85</v>
      </c>
      <c r="F629" s="23">
        <v>41.55</v>
      </c>
      <c r="G629" s="24">
        <v>54750</v>
      </c>
      <c r="H629" s="24">
        <v>42.26</v>
      </c>
      <c r="I629" s="24">
        <v>1</v>
      </c>
      <c r="J629" s="24">
        <v>89.261392152151103</v>
      </c>
      <c r="K629" s="24">
        <v>0.84687579254504397</v>
      </c>
      <c r="L629" s="24">
        <v>101.390764503909</v>
      </c>
      <c r="M629" s="24">
        <v>1.0926704606955899</v>
      </c>
      <c r="N629" s="24">
        <v>-12.129372351758301</v>
      </c>
      <c r="O629" s="24">
        <v>-0.24579466815054199</v>
      </c>
      <c r="P629" s="24">
        <v>-4.9011688563951097</v>
      </c>
      <c r="Q629" s="24">
        <v>-4.9011688563950999</v>
      </c>
      <c r="R629" s="24">
        <v>0</v>
      </c>
      <c r="S629" s="24">
        <v>2.55324057512919E-3</v>
      </c>
      <c r="T629" s="24" t="s">
        <v>70</v>
      </c>
      <c r="U629" s="21">
        <v>-1.6881711991000099</v>
      </c>
      <c r="V629" s="21">
        <v>-1.12550005279456E-2</v>
      </c>
      <c r="W629" s="21">
        <v>-1.67692919546316</v>
      </c>
      <c r="X629" s="21">
        <v>0</v>
      </c>
      <c r="Y629" s="22">
        <v>-1.67692919546316</v>
      </c>
    </row>
    <row r="630" spans="2:25" x14ac:dyDescent="0.25">
      <c r="B630" s="18" t="s">
        <v>30</v>
      </c>
      <c r="C630" s="19" t="s">
        <v>54</v>
      </c>
      <c r="D630" s="18" t="s">
        <v>124</v>
      </c>
      <c r="E630" s="18" t="s">
        <v>86</v>
      </c>
      <c r="F630" s="23">
        <v>41.79</v>
      </c>
      <c r="G630" s="24">
        <v>53150</v>
      </c>
      <c r="H630" s="24">
        <v>42.3</v>
      </c>
      <c r="I630" s="24">
        <v>1</v>
      </c>
      <c r="J630" s="24">
        <v>138.19472047602099</v>
      </c>
      <c r="K630" s="24">
        <v>0.80592634838620902</v>
      </c>
      <c r="L630" s="24">
        <v>144.44535603661501</v>
      </c>
      <c r="M630" s="24">
        <v>0.88048024915897405</v>
      </c>
      <c r="N630" s="24">
        <v>-6.2506355605933797</v>
      </c>
      <c r="O630" s="24">
        <v>-7.4553900772765899E-2</v>
      </c>
      <c r="P630" s="24">
        <v>0.116952178687113</v>
      </c>
      <c r="Q630" s="24">
        <v>0.116952178687113</v>
      </c>
      <c r="R630" s="24">
        <v>0</v>
      </c>
      <c r="S630" s="24">
        <v>5.7720367060600001E-7</v>
      </c>
      <c r="T630" s="24" t="s">
        <v>71</v>
      </c>
      <c r="U630" s="21">
        <v>5.3205377911668503E-2</v>
      </c>
      <c r="V630" s="21">
        <v>-3.5471909294781099E-4</v>
      </c>
      <c r="W630" s="21">
        <v>5.3559681888614499E-2</v>
      </c>
      <c r="X630" s="21">
        <v>0</v>
      </c>
      <c r="Y630" s="22">
        <v>5.3559681888614499E-2</v>
      </c>
    </row>
    <row r="631" spans="2:25" x14ac:dyDescent="0.25">
      <c r="B631" s="18" t="s">
        <v>30</v>
      </c>
      <c r="C631" s="19" t="s">
        <v>54</v>
      </c>
      <c r="D631" s="18" t="s">
        <v>124</v>
      </c>
      <c r="E631" s="18" t="s">
        <v>86</v>
      </c>
      <c r="F631" s="23">
        <v>41.79</v>
      </c>
      <c r="G631" s="24">
        <v>54500</v>
      </c>
      <c r="H631" s="24">
        <v>41.85</v>
      </c>
      <c r="I631" s="24">
        <v>1</v>
      </c>
      <c r="J631" s="24">
        <v>11.635015146310799</v>
      </c>
      <c r="K631" s="24">
        <v>7.49563498367676E-3</v>
      </c>
      <c r="L631" s="24">
        <v>19.1415705347301</v>
      </c>
      <c r="M631" s="24">
        <v>2.0287552636820999E-2</v>
      </c>
      <c r="N631" s="24">
        <v>-7.5065553884193701</v>
      </c>
      <c r="O631" s="24">
        <v>-1.2791917653144301E-2</v>
      </c>
      <c r="P631" s="24">
        <v>-5.7286912751081998</v>
      </c>
      <c r="Q631" s="24">
        <v>-5.7286912751081998</v>
      </c>
      <c r="R631" s="24">
        <v>0</v>
      </c>
      <c r="S631" s="24">
        <v>1.8171273292809801E-3</v>
      </c>
      <c r="T631" s="24" t="s">
        <v>71</v>
      </c>
      <c r="U631" s="21">
        <v>-8.4564672949314398E-2</v>
      </c>
      <c r="V631" s="21">
        <v>-5.6379082832208301E-4</v>
      </c>
      <c r="W631" s="21">
        <v>-8.4001533167429601E-2</v>
      </c>
      <c r="X631" s="21">
        <v>0</v>
      </c>
      <c r="Y631" s="22">
        <v>-8.4001533167429601E-2</v>
      </c>
    </row>
    <row r="632" spans="2:25" x14ac:dyDescent="0.25">
      <c r="B632" s="18" t="s">
        <v>30</v>
      </c>
      <c r="C632" s="19" t="s">
        <v>54</v>
      </c>
      <c r="D632" s="18" t="s">
        <v>124</v>
      </c>
      <c r="E632" s="18" t="s">
        <v>87</v>
      </c>
      <c r="F632" s="23">
        <v>40.29</v>
      </c>
      <c r="G632" s="24">
        <v>51250</v>
      </c>
      <c r="H632" s="24">
        <v>40.29</v>
      </c>
      <c r="I632" s="24">
        <v>1</v>
      </c>
      <c r="J632" s="24">
        <v>0</v>
      </c>
      <c r="K632" s="24">
        <v>0</v>
      </c>
      <c r="L632" s="24">
        <v>0</v>
      </c>
      <c r="M632" s="24">
        <v>0</v>
      </c>
      <c r="N632" s="24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 t="s">
        <v>70</v>
      </c>
      <c r="U632" s="21">
        <v>0</v>
      </c>
      <c r="V632" s="21">
        <v>0</v>
      </c>
      <c r="W632" s="21">
        <v>0</v>
      </c>
      <c r="X632" s="21">
        <v>0</v>
      </c>
      <c r="Y632" s="22">
        <v>0</v>
      </c>
    </row>
    <row r="633" spans="2:25" x14ac:dyDescent="0.25">
      <c r="B633" s="18" t="s">
        <v>30</v>
      </c>
      <c r="C633" s="19" t="s">
        <v>54</v>
      </c>
      <c r="D633" s="18" t="s">
        <v>124</v>
      </c>
      <c r="E633" s="18" t="s">
        <v>88</v>
      </c>
      <c r="F633" s="23">
        <v>41.54</v>
      </c>
      <c r="G633" s="24">
        <v>53200</v>
      </c>
      <c r="H633" s="24">
        <v>42.05</v>
      </c>
      <c r="I633" s="24">
        <v>1</v>
      </c>
      <c r="J633" s="24">
        <v>107.44125470790701</v>
      </c>
      <c r="K633" s="24">
        <v>0.58860934764154604</v>
      </c>
      <c r="L633" s="24">
        <v>112.520010222794</v>
      </c>
      <c r="M633" s="24">
        <v>0.64557178020041295</v>
      </c>
      <c r="N633" s="24">
        <v>-5.0787555148866597</v>
      </c>
      <c r="O633" s="24">
        <v>-5.6962432558867099E-2</v>
      </c>
      <c r="P633" s="24">
        <v>-0.80600734549071595</v>
      </c>
      <c r="Q633" s="24">
        <v>-0.80600734549071595</v>
      </c>
      <c r="R633" s="24">
        <v>0</v>
      </c>
      <c r="S633" s="24">
        <v>3.3125543411824997E-5</v>
      </c>
      <c r="T633" s="24" t="s">
        <v>70</v>
      </c>
      <c r="U633" s="21">
        <v>0.209420443794334</v>
      </c>
      <c r="V633" s="21">
        <v>-1.39620152667241E-3</v>
      </c>
      <c r="W633" s="21">
        <v>0.21081501139261899</v>
      </c>
      <c r="X633" s="21">
        <v>0</v>
      </c>
      <c r="Y633" s="22">
        <v>0.21081501139261899</v>
      </c>
    </row>
    <row r="634" spans="2:25" x14ac:dyDescent="0.25">
      <c r="B634" s="18" t="s">
        <v>30</v>
      </c>
      <c r="C634" s="19" t="s">
        <v>54</v>
      </c>
      <c r="D634" s="18" t="s">
        <v>124</v>
      </c>
      <c r="E634" s="18" t="s">
        <v>89</v>
      </c>
      <c r="F634" s="23">
        <v>42.37</v>
      </c>
      <c r="G634" s="24">
        <v>53050</v>
      </c>
      <c r="H634" s="24">
        <v>42.3</v>
      </c>
      <c r="I634" s="24">
        <v>1</v>
      </c>
      <c r="J634" s="24">
        <v>-98.334066648971103</v>
      </c>
      <c r="K634" s="24">
        <v>9.0894133439008401E-2</v>
      </c>
      <c r="L634" s="24">
        <v>-109.12759413578399</v>
      </c>
      <c r="M634" s="24">
        <v>0.11194301893752399</v>
      </c>
      <c r="N634" s="24">
        <v>10.793527486812399</v>
      </c>
      <c r="O634" s="24">
        <v>-2.1048885498515999E-2</v>
      </c>
      <c r="P634" s="24">
        <v>-0.93412801955302005</v>
      </c>
      <c r="Q634" s="24">
        <v>-0.93412801955302005</v>
      </c>
      <c r="R634" s="24">
        <v>0</v>
      </c>
      <c r="S634" s="24">
        <v>8.2023944749920006E-6</v>
      </c>
      <c r="T634" s="24" t="s">
        <v>71</v>
      </c>
      <c r="U634" s="21">
        <v>-0.135557643502803</v>
      </c>
      <c r="V634" s="21">
        <v>-9.03759849714581E-4</v>
      </c>
      <c r="W634" s="21">
        <v>-0.134654927284167</v>
      </c>
      <c r="X634" s="21">
        <v>0</v>
      </c>
      <c r="Y634" s="22">
        <v>-0.134654927284167</v>
      </c>
    </row>
    <row r="635" spans="2:25" x14ac:dyDescent="0.25">
      <c r="B635" s="18" t="s">
        <v>30</v>
      </c>
      <c r="C635" s="19" t="s">
        <v>54</v>
      </c>
      <c r="D635" s="18" t="s">
        <v>124</v>
      </c>
      <c r="E635" s="18" t="s">
        <v>89</v>
      </c>
      <c r="F635" s="23">
        <v>42.37</v>
      </c>
      <c r="G635" s="24">
        <v>53050</v>
      </c>
      <c r="H635" s="24">
        <v>42.3</v>
      </c>
      <c r="I635" s="24">
        <v>2</v>
      </c>
      <c r="J635" s="24">
        <v>-87.312384922991797</v>
      </c>
      <c r="K635" s="24">
        <v>6.47993467679958E-2</v>
      </c>
      <c r="L635" s="24">
        <v>-96.896129994469703</v>
      </c>
      <c r="M635" s="24">
        <v>7.9805310067193894E-2</v>
      </c>
      <c r="N635" s="24">
        <v>9.5837450714779209</v>
      </c>
      <c r="O635" s="24">
        <v>-1.50059632991982E-2</v>
      </c>
      <c r="P635" s="24">
        <v>-0.82942715571514802</v>
      </c>
      <c r="Q635" s="24">
        <v>-0.82942715571514802</v>
      </c>
      <c r="R635" s="24">
        <v>0</v>
      </c>
      <c r="S635" s="24">
        <v>5.8475699564210004E-6</v>
      </c>
      <c r="T635" s="24" t="s">
        <v>71</v>
      </c>
      <c r="U635" s="21">
        <v>3.5584698731903501E-2</v>
      </c>
      <c r="V635" s="21">
        <v>-2.3724240955412301E-4</v>
      </c>
      <c r="W635" s="21">
        <v>3.5821663504526098E-2</v>
      </c>
      <c r="X635" s="21">
        <v>0</v>
      </c>
      <c r="Y635" s="22">
        <v>3.5821663504526098E-2</v>
      </c>
    </row>
    <row r="636" spans="2:25" x14ac:dyDescent="0.25">
      <c r="B636" s="18" t="s">
        <v>30</v>
      </c>
      <c r="C636" s="19" t="s">
        <v>54</v>
      </c>
      <c r="D636" s="18" t="s">
        <v>124</v>
      </c>
      <c r="E636" s="18" t="s">
        <v>89</v>
      </c>
      <c r="F636" s="23">
        <v>42.37</v>
      </c>
      <c r="G636" s="24">
        <v>53100</v>
      </c>
      <c r="H636" s="24">
        <v>42.37</v>
      </c>
      <c r="I636" s="24">
        <v>1</v>
      </c>
      <c r="J636" s="24">
        <v>0</v>
      </c>
      <c r="K636" s="24">
        <v>0</v>
      </c>
      <c r="L636" s="24">
        <v>0</v>
      </c>
      <c r="M636" s="24">
        <v>0</v>
      </c>
      <c r="N636" s="24">
        <v>0</v>
      </c>
      <c r="O636" s="24">
        <v>0</v>
      </c>
      <c r="P636" s="24">
        <v>0</v>
      </c>
      <c r="Q636" s="24">
        <v>0</v>
      </c>
      <c r="R636" s="24">
        <v>0</v>
      </c>
      <c r="S636" s="24">
        <v>0</v>
      </c>
      <c r="T636" s="24" t="s">
        <v>70</v>
      </c>
      <c r="U636" s="21">
        <v>0</v>
      </c>
      <c r="V636" s="21">
        <v>0</v>
      </c>
      <c r="W636" s="21">
        <v>0</v>
      </c>
      <c r="X636" s="21">
        <v>0</v>
      </c>
      <c r="Y636" s="22">
        <v>0</v>
      </c>
    </row>
    <row r="637" spans="2:25" x14ac:dyDescent="0.25">
      <c r="B637" s="18" t="s">
        <v>30</v>
      </c>
      <c r="C637" s="19" t="s">
        <v>54</v>
      </c>
      <c r="D637" s="18" t="s">
        <v>124</v>
      </c>
      <c r="E637" s="18" t="s">
        <v>89</v>
      </c>
      <c r="F637" s="23">
        <v>42.37</v>
      </c>
      <c r="G637" s="24">
        <v>53100</v>
      </c>
      <c r="H637" s="24">
        <v>42.37</v>
      </c>
      <c r="I637" s="24">
        <v>2</v>
      </c>
      <c r="J637" s="24">
        <v>0</v>
      </c>
      <c r="K637" s="24">
        <v>0</v>
      </c>
      <c r="L637" s="24">
        <v>0</v>
      </c>
      <c r="M637" s="24">
        <v>0</v>
      </c>
      <c r="N637" s="24">
        <v>0</v>
      </c>
      <c r="O637" s="24">
        <v>0</v>
      </c>
      <c r="P637" s="24">
        <v>0</v>
      </c>
      <c r="Q637" s="24">
        <v>0</v>
      </c>
      <c r="R637" s="24">
        <v>0</v>
      </c>
      <c r="S637" s="24">
        <v>0</v>
      </c>
      <c r="T637" s="24" t="s">
        <v>70</v>
      </c>
      <c r="U637" s="21">
        <v>0</v>
      </c>
      <c r="V637" s="21">
        <v>0</v>
      </c>
      <c r="W637" s="21">
        <v>0</v>
      </c>
      <c r="X637" s="21">
        <v>0</v>
      </c>
      <c r="Y637" s="22">
        <v>0</v>
      </c>
    </row>
    <row r="638" spans="2:25" x14ac:dyDescent="0.25">
      <c r="B638" s="18" t="s">
        <v>30</v>
      </c>
      <c r="C638" s="19" t="s">
        <v>54</v>
      </c>
      <c r="D638" s="18" t="s">
        <v>124</v>
      </c>
      <c r="E638" s="18" t="s">
        <v>90</v>
      </c>
      <c r="F638" s="23">
        <v>42.38</v>
      </c>
      <c r="G638" s="24">
        <v>53000</v>
      </c>
      <c r="H638" s="24">
        <v>42.37</v>
      </c>
      <c r="I638" s="24">
        <v>1</v>
      </c>
      <c r="J638" s="24">
        <v>-36.804244092297097</v>
      </c>
      <c r="K638" s="24">
        <v>0</v>
      </c>
      <c r="L638" s="24">
        <v>-45.463933031434301</v>
      </c>
      <c r="M638" s="24">
        <v>0</v>
      </c>
      <c r="N638" s="24">
        <v>8.65968893913724</v>
      </c>
      <c r="O638" s="24">
        <v>0</v>
      </c>
      <c r="P638" s="24">
        <v>0.840537186170354</v>
      </c>
      <c r="Q638" s="24">
        <v>0.840537186170354</v>
      </c>
      <c r="R638" s="24">
        <v>0</v>
      </c>
      <c r="S638" s="24">
        <v>0</v>
      </c>
      <c r="T638" s="24" t="s">
        <v>71</v>
      </c>
      <c r="U638" s="21">
        <v>8.6596889391416604E-2</v>
      </c>
      <c r="V638" s="21">
        <v>-5.7733957097386797E-4</v>
      </c>
      <c r="W638" s="21">
        <v>8.7173553321019101E-2</v>
      </c>
      <c r="X638" s="21">
        <v>0</v>
      </c>
      <c r="Y638" s="22">
        <v>8.7173553321019101E-2</v>
      </c>
    </row>
    <row r="639" spans="2:25" x14ac:dyDescent="0.25">
      <c r="B639" s="18" t="s">
        <v>30</v>
      </c>
      <c r="C639" s="19" t="s">
        <v>54</v>
      </c>
      <c r="D639" s="18" t="s">
        <v>124</v>
      </c>
      <c r="E639" s="18" t="s">
        <v>90</v>
      </c>
      <c r="F639" s="23">
        <v>42.38</v>
      </c>
      <c r="G639" s="24">
        <v>53000</v>
      </c>
      <c r="H639" s="24">
        <v>42.37</v>
      </c>
      <c r="I639" s="24">
        <v>2</v>
      </c>
      <c r="J639" s="24">
        <v>-33.634989739904803</v>
      </c>
      <c r="K639" s="24">
        <v>0</v>
      </c>
      <c r="L639" s="24">
        <v>-41.548983242616302</v>
      </c>
      <c r="M639" s="24">
        <v>0</v>
      </c>
      <c r="N639" s="24">
        <v>7.9139935027114996</v>
      </c>
      <c r="O639" s="24">
        <v>0</v>
      </c>
      <c r="P639" s="24">
        <v>0.76815759513901005</v>
      </c>
      <c r="Q639" s="24">
        <v>0.76815759513901005</v>
      </c>
      <c r="R639" s="24">
        <v>0</v>
      </c>
      <c r="S639" s="24">
        <v>0</v>
      </c>
      <c r="T639" s="24" t="s">
        <v>71</v>
      </c>
      <c r="U639" s="21">
        <v>7.9139935027155495E-2</v>
      </c>
      <c r="V639" s="21">
        <v>-5.2762421902889396E-4</v>
      </c>
      <c r="W639" s="21">
        <v>7.9666941785042203E-2</v>
      </c>
      <c r="X639" s="21">
        <v>0</v>
      </c>
      <c r="Y639" s="22">
        <v>7.9666941785042203E-2</v>
      </c>
    </row>
    <row r="640" spans="2:25" x14ac:dyDescent="0.25">
      <c r="B640" s="18" t="s">
        <v>30</v>
      </c>
      <c r="C640" s="19" t="s">
        <v>54</v>
      </c>
      <c r="D640" s="18" t="s">
        <v>124</v>
      </c>
      <c r="E640" s="18" t="s">
        <v>90</v>
      </c>
      <c r="F640" s="23">
        <v>42.38</v>
      </c>
      <c r="G640" s="24">
        <v>53000</v>
      </c>
      <c r="H640" s="24">
        <v>42.37</v>
      </c>
      <c r="I640" s="24">
        <v>3</v>
      </c>
      <c r="J640" s="24">
        <v>-33.634989739904803</v>
      </c>
      <c r="K640" s="24">
        <v>0</v>
      </c>
      <c r="L640" s="24">
        <v>-41.548983242616302</v>
      </c>
      <c r="M640" s="24">
        <v>0</v>
      </c>
      <c r="N640" s="24">
        <v>7.9139935027114996</v>
      </c>
      <c r="O640" s="24">
        <v>0</v>
      </c>
      <c r="P640" s="24">
        <v>0.76815759513901005</v>
      </c>
      <c r="Q640" s="24">
        <v>0.76815759513901005</v>
      </c>
      <c r="R640" s="24">
        <v>0</v>
      </c>
      <c r="S640" s="24">
        <v>0</v>
      </c>
      <c r="T640" s="24" t="s">
        <v>71</v>
      </c>
      <c r="U640" s="21">
        <v>7.9139935027155495E-2</v>
      </c>
      <c r="V640" s="21">
        <v>-5.2762421902889396E-4</v>
      </c>
      <c r="W640" s="21">
        <v>7.9666941785042203E-2</v>
      </c>
      <c r="X640" s="21">
        <v>0</v>
      </c>
      <c r="Y640" s="22">
        <v>7.9666941785042203E-2</v>
      </c>
    </row>
    <row r="641" spans="2:25" x14ac:dyDescent="0.25">
      <c r="B641" s="18" t="s">
        <v>30</v>
      </c>
      <c r="C641" s="19" t="s">
        <v>54</v>
      </c>
      <c r="D641" s="18" t="s">
        <v>124</v>
      </c>
      <c r="E641" s="18" t="s">
        <v>90</v>
      </c>
      <c r="F641" s="23">
        <v>42.38</v>
      </c>
      <c r="G641" s="24">
        <v>53000</v>
      </c>
      <c r="H641" s="24">
        <v>42.37</v>
      </c>
      <c r="I641" s="24">
        <v>4</v>
      </c>
      <c r="J641" s="24">
        <v>-33.311131516824602</v>
      </c>
      <c r="K641" s="24">
        <v>0</v>
      </c>
      <c r="L641" s="24">
        <v>-41.148924256786401</v>
      </c>
      <c r="M641" s="24">
        <v>0</v>
      </c>
      <c r="N641" s="24">
        <v>7.8377927399618796</v>
      </c>
      <c r="O641" s="24">
        <v>0</v>
      </c>
      <c r="P641" s="24">
        <v>0.76076130467689895</v>
      </c>
      <c r="Q641" s="24">
        <v>0.76076130467689795</v>
      </c>
      <c r="R641" s="24">
        <v>0</v>
      </c>
      <c r="S641" s="24">
        <v>0</v>
      </c>
      <c r="T641" s="24" t="s">
        <v>71</v>
      </c>
      <c r="U641" s="21">
        <v>7.8377927399658806E-2</v>
      </c>
      <c r="V641" s="21">
        <v>-5.2254393081266001E-4</v>
      </c>
      <c r="W641" s="21">
        <v>7.8899859814622303E-2</v>
      </c>
      <c r="X641" s="21">
        <v>0</v>
      </c>
      <c r="Y641" s="22">
        <v>7.8899859814622303E-2</v>
      </c>
    </row>
    <row r="642" spans="2:25" x14ac:dyDescent="0.25">
      <c r="B642" s="18" t="s">
        <v>30</v>
      </c>
      <c r="C642" s="19" t="s">
        <v>54</v>
      </c>
      <c r="D642" s="18" t="s">
        <v>124</v>
      </c>
      <c r="E642" s="18" t="s">
        <v>90</v>
      </c>
      <c r="F642" s="23">
        <v>42.38</v>
      </c>
      <c r="G642" s="24">
        <v>53007</v>
      </c>
      <c r="H642" s="24">
        <v>42.38</v>
      </c>
      <c r="I642" s="24">
        <v>1</v>
      </c>
      <c r="J642" s="24">
        <v>0</v>
      </c>
      <c r="K642" s="24">
        <v>0</v>
      </c>
      <c r="L642" s="24">
        <v>0</v>
      </c>
      <c r="M642" s="24">
        <v>0</v>
      </c>
      <c r="N642" s="24">
        <v>0</v>
      </c>
      <c r="O642" s="24">
        <v>0</v>
      </c>
      <c r="P642" s="24">
        <v>0</v>
      </c>
      <c r="Q642" s="24">
        <v>0</v>
      </c>
      <c r="R642" s="24">
        <v>0</v>
      </c>
      <c r="S642" s="24">
        <v>0</v>
      </c>
      <c r="T642" s="24" t="s">
        <v>70</v>
      </c>
      <c r="U642" s="21">
        <v>0</v>
      </c>
      <c r="V642" s="21">
        <v>0</v>
      </c>
      <c r="W642" s="21">
        <v>0</v>
      </c>
      <c r="X642" s="21">
        <v>0</v>
      </c>
      <c r="Y642" s="22">
        <v>0</v>
      </c>
    </row>
    <row r="643" spans="2:25" x14ac:dyDescent="0.25">
      <c r="B643" s="18" t="s">
        <v>30</v>
      </c>
      <c r="C643" s="19" t="s">
        <v>54</v>
      </c>
      <c r="D643" s="18" t="s">
        <v>124</v>
      </c>
      <c r="E643" s="18" t="s">
        <v>90</v>
      </c>
      <c r="F643" s="23">
        <v>42.38</v>
      </c>
      <c r="G643" s="24">
        <v>53204</v>
      </c>
      <c r="H643" s="24">
        <v>42.31</v>
      </c>
      <c r="I643" s="24">
        <v>1</v>
      </c>
      <c r="J643" s="24">
        <v>3.91312266570139</v>
      </c>
      <c r="K643" s="24">
        <v>1.9569412057943501E-3</v>
      </c>
      <c r="L643" s="24">
        <v>-0.48074209642183302</v>
      </c>
      <c r="M643" s="24">
        <v>2.9536236706168998E-5</v>
      </c>
      <c r="N643" s="24">
        <v>4.3938647621232203</v>
      </c>
      <c r="O643" s="24">
        <v>1.9274049690881799E-3</v>
      </c>
      <c r="P643" s="24">
        <v>0.77170327017941998</v>
      </c>
      <c r="Q643" s="24">
        <v>0.77170327017941998</v>
      </c>
      <c r="R643" s="24">
        <v>0</v>
      </c>
      <c r="S643" s="24">
        <v>7.6108214774876998E-5</v>
      </c>
      <c r="T643" s="24" t="s">
        <v>71</v>
      </c>
      <c r="U643" s="21">
        <v>0.38918649676466499</v>
      </c>
      <c r="V643" s="21">
        <v>-2.5946978771411301E-3</v>
      </c>
      <c r="W643" s="21">
        <v>0.391778158152849</v>
      </c>
      <c r="X643" s="21">
        <v>0</v>
      </c>
      <c r="Y643" s="22">
        <v>0.391778158152849</v>
      </c>
    </row>
    <row r="644" spans="2:25" x14ac:dyDescent="0.25">
      <c r="B644" s="18" t="s">
        <v>30</v>
      </c>
      <c r="C644" s="19" t="s">
        <v>54</v>
      </c>
      <c r="D644" s="18" t="s">
        <v>124</v>
      </c>
      <c r="E644" s="18" t="s">
        <v>90</v>
      </c>
      <c r="F644" s="23">
        <v>42.38</v>
      </c>
      <c r="G644" s="24">
        <v>53304</v>
      </c>
      <c r="H644" s="24">
        <v>42.48</v>
      </c>
      <c r="I644" s="24">
        <v>1</v>
      </c>
      <c r="J644" s="24">
        <v>19.921973925711001</v>
      </c>
      <c r="K644" s="24">
        <v>3.5203703500078003E-2</v>
      </c>
      <c r="L644" s="24">
        <v>17.114699940328901</v>
      </c>
      <c r="M644" s="24">
        <v>2.59813790240127E-2</v>
      </c>
      <c r="N644" s="24">
        <v>2.8072739853820798</v>
      </c>
      <c r="O644" s="24">
        <v>9.2223244760652901E-3</v>
      </c>
      <c r="P644" s="24">
        <v>0.49300481547041902</v>
      </c>
      <c r="Q644" s="24">
        <v>0.49300481547041902</v>
      </c>
      <c r="R644" s="24">
        <v>0</v>
      </c>
      <c r="S644" s="24">
        <v>2.1558867454432001E-5</v>
      </c>
      <c r="T644" s="24" t="s">
        <v>71</v>
      </c>
      <c r="U644" s="21">
        <v>0.11057582898125801</v>
      </c>
      <c r="V644" s="21">
        <v>-7.3720663770686205E-4</v>
      </c>
      <c r="W644" s="21">
        <v>0.111312172890462</v>
      </c>
      <c r="X644" s="21">
        <v>0</v>
      </c>
      <c r="Y644" s="22">
        <v>0.111312172890462</v>
      </c>
    </row>
    <row r="645" spans="2:25" x14ac:dyDescent="0.25">
      <c r="B645" s="18" t="s">
        <v>30</v>
      </c>
      <c r="C645" s="19" t="s">
        <v>54</v>
      </c>
      <c r="D645" s="18" t="s">
        <v>124</v>
      </c>
      <c r="E645" s="18" t="s">
        <v>90</v>
      </c>
      <c r="F645" s="23">
        <v>42.38</v>
      </c>
      <c r="G645" s="24">
        <v>53354</v>
      </c>
      <c r="H645" s="24">
        <v>42.46</v>
      </c>
      <c r="I645" s="24">
        <v>1</v>
      </c>
      <c r="J645" s="24">
        <v>44.0063644135546</v>
      </c>
      <c r="K645" s="24">
        <v>4.0667762286869802E-2</v>
      </c>
      <c r="L645" s="24">
        <v>54.758046859946298</v>
      </c>
      <c r="M645" s="24">
        <v>6.29673176142376E-2</v>
      </c>
      <c r="N645" s="24">
        <v>-10.751682446391699</v>
      </c>
      <c r="O645" s="24">
        <v>-2.2299555327367802E-2</v>
      </c>
      <c r="P645" s="24">
        <v>-1.3095086162123699</v>
      </c>
      <c r="Q645" s="24">
        <v>-1.3095086162123599</v>
      </c>
      <c r="R645" s="24">
        <v>0</v>
      </c>
      <c r="S645" s="24">
        <v>3.6011069134622999E-5</v>
      </c>
      <c r="T645" s="24" t="s">
        <v>70</v>
      </c>
      <c r="U645" s="21">
        <v>-8.5812541275621199E-2</v>
      </c>
      <c r="V645" s="21">
        <v>-5.7211033920988698E-4</v>
      </c>
      <c r="W645" s="21">
        <v>-8.5241091589936299E-2</v>
      </c>
      <c r="X645" s="21">
        <v>0</v>
      </c>
      <c r="Y645" s="22">
        <v>-8.5241091589936299E-2</v>
      </c>
    </row>
    <row r="646" spans="2:25" x14ac:dyDescent="0.25">
      <c r="B646" s="18" t="s">
        <v>30</v>
      </c>
      <c r="C646" s="19" t="s">
        <v>54</v>
      </c>
      <c r="D646" s="18" t="s">
        <v>124</v>
      </c>
      <c r="E646" s="18" t="s">
        <v>90</v>
      </c>
      <c r="F646" s="23">
        <v>42.38</v>
      </c>
      <c r="G646" s="24">
        <v>53454</v>
      </c>
      <c r="H646" s="24">
        <v>42.62</v>
      </c>
      <c r="I646" s="24">
        <v>1</v>
      </c>
      <c r="J646" s="24">
        <v>40.654108978213003</v>
      </c>
      <c r="K646" s="24">
        <v>0.11271799853860701</v>
      </c>
      <c r="L646" s="24">
        <v>53.865211255324603</v>
      </c>
      <c r="M646" s="24">
        <v>0.197879639080207</v>
      </c>
      <c r="N646" s="24">
        <v>-13.2111022771115</v>
      </c>
      <c r="O646" s="24">
        <v>-8.5161640541599401E-2</v>
      </c>
      <c r="P646" s="24">
        <v>-1.2717841522462401</v>
      </c>
      <c r="Q646" s="24">
        <v>-1.2717841522462401</v>
      </c>
      <c r="R646" s="24">
        <v>0</v>
      </c>
      <c r="S646" s="24">
        <v>1.103090622195E-4</v>
      </c>
      <c r="T646" s="24" t="s">
        <v>70</v>
      </c>
      <c r="U646" s="21">
        <v>-0.44870517651128</v>
      </c>
      <c r="V646" s="21">
        <v>-2.9915076155893998E-3</v>
      </c>
      <c r="W646" s="21">
        <v>-0.44571712338674901</v>
      </c>
      <c r="X646" s="21">
        <v>0</v>
      </c>
      <c r="Y646" s="22">
        <v>-0.44571712338674901</v>
      </c>
    </row>
    <row r="647" spans="2:25" x14ac:dyDescent="0.25">
      <c r="B647" s="18" t="s">
        <v>30</v>
      </c>
      <c r="C647" s="19" t="s">
        <v>54</v>
      </c>
      <c r="D647" s="18" t="s">
        <v>124</v>
      </c>
      <c r="E647" s="18" t="s">
        <v>90</v>
      </c>
      <c r="F647" s="23">
        <v>42.38</v>
      </c>
      <c r="G647" s="24">
        <v>53604</v>
      </c>
      <c r="H647" s="24">
        <v>42.51</v>
      </c>
      <c r="I647" s="24">
        <v>1</v>
      </c>
      <c r="J647" s="24">
        <v>31.239347560028801</v>
      </c>
      <c r="K647" s="24">
        <v>4.2451512364967997E-2</v>
      </c>
      <c r="L647" s="24">
        <v>36.994370512009198</v>
      </c>
      <c r="M647" s="24">
        <v>5.9533380056722103E-2</v>
      </c>
      <c r="N647" s="24">
        <v>-5.7550229519804699</v>
      </c>
      <c r="O647" s="24">
        <v>-1.7081867691754099E-2</v>
      </c>
      <c r="P647" s="24">
        <v>-0.67584918790752702</v>
      </c>
      <c r="Q647" s="24">
        <v>-0.67584918790752602</v>
      </c>
      <c r="R647" s="24">
        <v>0</v>
      </c>
      <c r="S647" s="24">
        <v>1.9869587428594001E-5</v>
      </c>
      <c r="T647" s="24" t="s">
        <v>70</v>
      </c>
      <c r="U647" s="21">
        <v>2.3113109580931001E-2</v>
      </c>
      <c r="V647" s="21">
        <v>-1.5409459696654401E-4</v>
      </c>
      <c r="W647" s="21">
        <v>2.3267023846096201E-2</v>
      </c>
      <c r="X647" s="21">
        <v>0</v>
      </c>
      <c r="Y647" s="22">
        <v>2.3267023846096201E-2</v>
      </c>
    </row>
    <row r="648" spans="2:25" x14ac:dyDescent="0.25">
      <c r="B648" s="18" t="s">
        <v>30</v>
      </c>
      <c r="C648" s="19" t="s">
        <v>54</v>
      </c>
      <c r="D648" s="18" t="s">
        <v>124</v>
      </c>
      <c r="E648" s="18" t="s">
        <v>90</v>
      </c>
      <c r="F648" s="23">
        <v>42.38</v>
      </c>
      <c r="G648" s="24">
        <v>53654</v>
      </c>
      <c r="H648" s="24">
        <v>42.4</v>
      </c>
      <c r="I648" s="24">
        <v>1</v>
      </c>
      <c r="J648" s="24">
        <v>-2.46620981867627</v>
      </c>
      <c r="K648" s="24">
        <v>2.9681091444307898E-4</v>
      </c>
      <c r="L648" s="24">
        <v>7.2847468283804497</v>
      </c>
      <c r="M648" s="24">
        <v>2.5896957740556398E-3</v>
      </c>
      <c r="N648" s="24">
        <v>-9.7509566470567197</v>
      </c>
      <c r="O648" s="24">
        <v>-2.2928848596125602E-3</v>
      </c>
      <c r="P648" s="24">
        <v>-1.145179810406</v>
      </c>
      <c r="Q648" s="24">
        <v>-1.14517981040599</v>
      </c>
      <c r="R648" s="24">
        <v>0</v>
      </c>
      <c r="S648" s="24">
        <v>6.3998115750282006E-5</v>
      </c>
      <c r="T648" s="24" t="s">
        <v>70</v>
      </c>
      <c r="U648" s="21">
        <v>9.7823743742119398E-2</v>
      </c>
      <c r="V648" s="21">
        <v>-6.5218876382331997E-4</v>
      </c>
      <c r="W648" s="21">
        <v>9.8475169271040802E-2</v>
      </c>
      <c r="X648" s="21">
        <v>0</v>
      </c>
      <c r="Y648" s="22">
        <v>9.8475169271040802E-2</v>
      </c>
    </row>
    <row r="649" spans="2:25" x14ac:dyDescent="0.25">
      <c r="B649" s="18" t="s">
        <v>30</v>
      </c>
      <c r="C649" s="19" t="s">
        <v>54</v>
      </c>
      <c r="D649" s="18" t="s">
        <v>124</v>
      </c>
      <c r="E649" s="18" t="s">
        <v>91</v>
      </c>
      <c r="F649" s="23">
        <v>42.3</v>
      </c>
      <c r="G649" s="24">
        <v>53150</v>
      </c>
      <c r="H649" s="24">
        <v>42.3</v>
      </c>
      <c r="I649" s="24">
        <v>1</v>
      </c>
      <c r="J649" s="24">
        <v>16.723973028187299</v>
      </c>
      <c r="K649" s="24">
        <v>7.6523532524685597E-3</v>
      </c>
      <c r="L649" s="24">
        <v>32.640962336594001</v>
      </c>
      <c r="M649" s="24">
        <v>2.9150231073004799E-2</v>
      </c>
      <c r="N649" s="24">
        <v>-15.9169893084067</v>
      </c>
      <c r="O649" s="24">
        <v>-2.1497877820536301E-2</v>
      </c>
      <c r="P649" s="24">
        <v>-4.7123764674297499</v>
      </c>
      <c r="Q649" s="24">
        <v>-4.7123764674297401</v>
      </c>
      <c r="R649" s="24">
        <v>0</v>
      </c>
      <c r="S649" s="24">
        <v>6.0756962032069604E-4</v>
      </c>
      <c r="T649" s="24" t="s">
        <v>71</v>
      </c>
      <c r="U649" s="21">
        <v>-0.90936023180868297</v>
      </c>
      <c r="V649" s="21">
        <v>-6.0626848121539999E-3</v>
      </c>
      <c r="W649" s="21">
        <v>-0.90330454797836401</v>
      </c>
      <c r="X649" s="21">
        <v>0</v>
      </c>
      <c r="Y649" s="22">
        <v>-0.90330454797836401</v>
      </c>
    </row>
    <row r="650" spans="2:25" x14ac:dyDescent="0.25">
      <c r="B650" s="18" t="s">
        <v>30</v>
      </c>
      <c r="C650" s="19" t="s">
        <v>54</v>
      </c>
      <c r="D650" s="18" t="s">
        <v>124</v>
      </c>
      <c r="E650" s="18" t="s">
        <v>91</v>
      </c>
      <c r="F650" s="23">
        <v>42.3</v>
      </c>
      <c r="G650" s="24">
        <v>53150</v>
      </c>
      <c r="H650" s="24">
        <v>42.3</v>
      </c>
      <c r="I650" s="24">
        <v>2</v>
      </c>
      <c r="J650" s="24">
        <v>16.674869345815601</v>
      </c>
      <c r="K650" s="24">
        <v>7.61582422230353E-3</v>
      </c>
      <c r="L650" s="24">
        <v>32.545124377265601</v>
      </c>
      <c r="M650" s="24">
        <v>2.90110804568409E-2</v>
      </c>
      <c r="N650" s="24">
        <v>-15.87025503145</v>
      </c>
      <c r="O650" s="24">
        <v>-2.1395256234537401E-2</v>
      </c>
      <c r="P650" s="24">
        <v>-4.6985403390836904</v>
      </c>
      <c r="Q650" s="24">
        <v>-4.6985403390836797</v>
      </c>
      <c r="R650" s="24">
        <v>0</v>
      </c>
      <c r="S650" s="24">
        <v>6.0466934529992804E-4</v>
      </c>
      <c r="T650" s="24" t="s">
        <v>71</v>
      </c>
      <c r="U650" s="21">
        <v>-0.90501933872092999</v>
      </c>
      <c r="V650" s="21">
        <v>-6.0337441727091002E-3</v>
      </c>
      <c r="W650" s="21">
        <v>-0.89899256211039102</v>
      </c>
      <c r="X650" s="21">
        <v>0</v>
      </c>
      <c r="Y650" s="22">
        <v>-0.89899256211039102</v>
      </c>
    </row>
    <row r="651" spans="2:25" x14ac:dyDescent="0.25">
      <c r="B651" s="18" t="s">
        <v>30</v>
      </c>
      <c r="C651" s="19" t="s">
        <v>54</v>
      </c>
      <c r="D651" s="18" t="s">
        <v>124</v>
      </c>
      <c r="E651" s="18" t="s">
        <v>91</v>
      </c>
      <c r="F651" s="23">
        <v>42.3</v>
      </c>
      <c r="G651" s="24">
        <v>53900</v>
      </c>
      <c r="H651" s="24">
        <v>42.32</v>
      </c>
      <c r="I651" s="24">
        <v>1</v>
      </c>
      <c r="J651" s="24">
        <v>10.832627267076701</v>
      </c>
      <c r="K651" s="24">
        <v>5.5035186534976499E-3</v>
      </c>
      <c r="L651" s="24">
        <v>-1.1133575154264601</v>
      </c>
      <c r="M651" s="24">
        <v>5.8135596490643999E-5</v>
      </c>
      <c r="N651" s="24">
        <v>11.9459847825031</v>
      </c>
      <c r="O651" s="24">
        <v>5.44538305700701E-3</v>
      </c>
      <c r="P651" s="24">
        <v>-1.93791405543588</v>
      </c>
      <c r="Q651" s="24">
        <v>-1.93791405543588</v>
      </c>
      <c r="R651" s="24">
        <v>0</v>
      </c>
      <c r="S651" s="24">
        <v>1.7613346056540399E-4</v>
      </c>
      <c r="T651" s="24" t="s">
        <v>71</v>
      </c>
      <c r="U651" s="21">
        <v>-8.5255385081331198E-3</v>
      </c>
      <c r="V651" s="21">
        <v>-5.6839579102649002E-5</v>
      </c>
      <c r="W651" s="21">
        <v>-8.4687645654395998E-3</v>
      </c>
      <c r="X651" s="21">
        <v>0</v>
      </c>
      <c r="Y651" s="22">
        <v>-8.4687645654395998E-3</v>
      </c>
    </row>
    <row r="652" spans="2:25" x14ac:dyDescent="0.25">
      <c r="B652" s="18" t="s">
        <v>30</v>
      </c>
      <c r="C652" s="19" t="s">
        <v>54</v>
      </c>
      <c r="D652" s="18" t="s">
        <v>124</v>
      </c>
      <c r="E652" s="18" t="s">
        <v>91</v>
      </c>
      <c r="F652" s="23">
        <v>42.3</v>
      </c>
      <c r="G652" s="24">
        <v>53900</v>
      </c>
      <c r="H652" s="24">
        <v>42.32</v>
      </c>
      <c r="I652" s="24">
        <v>2</v>
      </c>
      <c r="J652" s="24">
        <v>10.8967467313343</v>
      </c>
      <c r="K652" s="24">
        <v>4.8683026624006002E-3</v>
      </c>
      <c r="L652" s="24">
        <v>-1.11994759608338</v>
      </c>
      <c r="M652" s="24">
        <v>5.1425587336890999E-5</v>
      </c>
      <c r="N652" s="24">
        <v>12.0166943274176</v>
      </c>
      <c r="O652" s="24">
        <v>4.8168770750637102E-3</v>
      </c>
      <c r="P652" s="24">
        <v>-1.94938477329113</v>
      </c>
      <c r="Q652" s="24">
        <v>-1.94938477329113</v>
      </c>
      <c r="R652" s="24">
        <v>0</v>
      </c>
      <c r="S652" s="24">
        <v>1.55804140767912E-4</v>
      </c>
      <c r="T652" s="24" t="s">
        <v>71</v>
      </c>
      <c r="U652" s="21">
        <v>-3.6531817502444899E-2</v>
      </c>
      <c r="V652" s="21">
        <v>-2.4355682971965599E-4</v>
      </c>
      <c r="W652" s="21">
        <v>-3.6288541923853002E-2</v>
      </c>
      <c r="X652" s="21">
        <v>0</v>
      </c>
      <c r="Y652" s="22">
        <v>-3.6288541923853002E-2</v>
      </c>
    </row>
    <row r="653" spans="2:25" x14ac:dyDescent="0.25">
      <c r="B653" s="18" t="s">
        <v>30</v>
      </c>
      <c r="C653" s="19" t="s">
        <v>54</v>
      </c>
      <c r="D653" s="18" t="s">
        <v>124</v>
      </c>
      <c r="E653" s="18" t="s">
        <v>92</v>
      </c>
      <c r="F653" s="23">
        <v>42.3</v>
      </c>
      <c r="G653" s="24">
        <v>53550</v>
      </c>
      <c r="H653" s="24">
        <v>42.32</v>
      </c>
      <c r="I653" s="24">
        <v>1</v>
      </c>
      <c r="J653" s="24">
        <v>23.678278013833701</v>
      </c>
      <c r="K653" s="24">
        <v>1.37754370771388E-2</v>
      </c>
      <c r="L653" s="24">
        <v>27.365900252198902</v>
      </c>
      <c r="M653" s="24">
        <v>1.84002886417888E-2</v>
      </c>
      <c r="N653" s="24">
        <v>-3.68762223836523</v>
      </c>
      <c r="O653" s="24">
        <v>-4.6248515646499701E-3</v>
      </c>
      <c r="P653" s="24">
        <v>-4.6060225045031604</v>
      </c>
      <c r="Q653" s="24">
        <v>-4.6060225045031604</v>
      </c>
      <c r="R653" s="24">
        <v>0</v>
      </c>
      <c r="S653" s="24">
        <v>5.2126344217558402E-4</v>
      </c>
      <c r="T653" s="24" t="s">
        <v>70</v>
      </c>
      <c r="U653" s="21">
        <v>-0.121925024933024</v>
      </c>
      <c r="V653" s="21">
        <v>-8.1287147933962101E-4</v>
      </c>
      <c r="W653" s="21">
        <v>-0.12111309212997</v>
      </c>
      <c r="X653" s="21">
        <v>0</v>
      </c>
      <c r="Y653" s="22">
        <v>-0.12111309212997</v>
      </c>
    </row>
    <row r="654" spans="2:25" x14ac:dyDescent="0.25">
      <c r="B654" s="18" t="s">
        <v>30</v>
      </c>
      <c r="C654" s="19" t="s">
        <v>54</v>
      </c>
      <c r="D654" s="18" t="s">
        <v>124</v>
      </c>
      <c r="E654" s="18" t="s">
        <v>92</v>
      </c>
      <c r="F654" s="23">
        <v>42.3</v>
      </c>
      <c r="G654" s="24">
        <v>54200</v>
      </c>
      <c r="H654" s="24">
        <v>42.31</v>
      </c>
      <c r="I654" s="24">
        <v>1</v>
      </c>
      <c r="J654" s="24">
        <v>29.0461212361732</v>
      </c>
      <c r="K654" s="24">
        <v>6.9518997890597404E-3</v>
      </c>
      <c r="L654" s="24">
        <v>32.745053476963598</v>
      </c>
      <c r="M654" s="24">
        <v>8.8352454642038301E-3</v>
      </c>
      <c r="N654" s="24">
        <v>-3.6989322407903198</v>
      </c>
      <c r="O654" s="24">
        <v>-1.88334567514409E-3</v>
      </c>
      <c r="P654" s="24">
        <v>-4.6179243714398099</v>
      </c>
      <c r="Q654" s="24">
        <v>-4.6179243714398099</v>
      </c>
      <c r="R654" s="24">
        <v>0</v>
      </c>
      <c r="S654" s="24">
        <v>1.75719858122784E-4</v>
      </c>
      <c r="T654" s="24" t="s">
        <v>71</v>
      </c>
      <c r="U654" s="21">
        <v>-4.2685616379048497E-2</v>
      </c>
      <c r="V654" s="21">
        <v>-2.8458407247913998E-4</v>
      </c>
      <c r="W654" s="21">
        <v>-4.2401360934559103E-2</v>
      </c>
      <c r="X654" s="21">
        <v>0</v>
      </c>
      <c r="Y654" s="22">
        <v>-4.2401360934559103E-2</v>
      </c>
    </row>
    <row r="655" spans="2:25" x14ac:dyDescent="0.25">
      <c r="B655" s="18" t="s">
        <v>30</v>
      </c>
      <c r="C655" s="19" t="s">
        <v>54</v>
      </c>
      <c r="D655" s="18" t="s">
        <v>124</v>
      </c>
      <c r="E655" s="18" t="s">
        <v>93</v>
      </c>
      <c r="F655" s="23">
        <v>42.29</v>
      </c>
      <c r="G655" s="24">
        <v>53150</v>
      </c>
      <c r="H655" s="24">
        <v>42.3</v>
      </c>
      <c r="I655" s="24">
        <v>1</v>
      </c>
      <c r="J655" s="24">
        <v>-32.289084104232003</v>
      </c>
      <c r="K655" s="24">
        <v>0</v>
      </c>
      <c r="L655" s="24">
        <v>-42.958869083206402</v>
      </c>
      <c r="M655" s="24">
        <v>0</v>
      </c>
      <c r="N655" s="24">
        <v>10.6697849789744</v>
      </c>
      <c r="O655" s="24">
        <v>0</v>
      </c>
      <c r="P655" s="24">
        <v>2.4422696491447599E-2</v>
      </c>
      <c r="Q655" s="24">
        <v>2.4422696491447599E-2</v>
      </c>
      <c r="R655" s="24">
        <v>0</v>
      </c>
      <c r="S655" s="24">
        <v>0</v>
      </c>
      <c r="T655" s="24" t="s">
        <v>70</v>
      </c>
      <c r="U655" s="21">
        <v>-0.10669784978972199</v>
      </c>
      <c r="V655" s="21">
        <v>0</v>
      </c>
      <c r="W655" s="21">
        <v>-0.10669867674835901</v>
      </c>
      <c r="X655" s="21">
        <v>0</v>
      </c>
      <c r="Y655" s="22">
        <v>-0.10669867674835901</v>
      </c>
    </row>
    <row r="656" spans="2:25" x14ac:dyDescent="0.25">
      <c r="B656" s="18" t="s">
        <v>30</v>
      </c>
      <c r="C656" s="19" t="s">
        <v>54</v>
      </c>
      <c r="D656" s="18" t="s">
        <v>124</v>
      </c>
      <c r="E656" s="18" t="s">
        <v>93</v>
      </c>
      <c r="F656" s="23">
        <v>42.29</v>
      </c>
      <c r="G656" s="24">
        <v>53150</v>
      </c>
      <c r="H656" s="24">
        <v>42.3</v>
      </c>
      <c r="I656" s="24">
        <v>2</v>
      </c>
      <c r="J656" s="24">
        <v>-27.110221242325899</v>
      </c>
      <c r="K656" s="24">
        <v>0</v>
      </c>
      <c r="L656" s="24">
        <v>-36.068673902496897</v>
      </c>
      <c r="M656" s="24">
        <v>0</v>
      </c>
      <c r="N656" s="24">
        <v>8.9584526601709609</v>
      </c>
      <c r="O656" s="24">
        <v>0</v>
      </c>
      <c r="P656" s="24">
        <v>2.05055275981204E-2</v>
      </c>
      <c r="Q656" s="24">
        <v>2.0505527598120299E-2</v>
      </c>
      <c r="R656" s="24">
        <v>0</v>
      </c>
      <c r="S656" s="24">
        <v>0</v>
      </c>
      <c r="T656" s="24" t="s">
        <v>70</v>
      </c>
      <c r="U656" s="21">
        <v>-8.9584526601691694E-2</v>
      </c>
      <c r="V656" s="21">
        <v>0</v>
      </c>
      <c r="W656" s="21">
        <v>-8.9585220924006101E-2</v>
      </c>
      <c r="X656" s="21">
        <v>0</v>
      </c>
      <c r="Y656" s="22">
        <v>-8.9585220924006101E-2</v>
      </c>
    </row>
    <row r="657" spans="2:25" x14ac:dyDescent="0.25">
      <c r="B657" s="18" t="s">
        <v>30</v>
      </c>
      <c r="C657" s="19" t="s">
        <v>54</v>
      </c>
      <c r="D657" s="18" t="s">
        <v>124</v>
      </c>
      <c r="E657" s="18" t="s">
        <v>93</v>
      </c>
      <c r="F657" s="23">
        <v>42.29</v>
      </c>
      <c r="G657" s="24">
        <v>53150</v>
      </c>
      <c r="H657" s="24">
        <v>42.3</v>
      </c>
      <c r="I657" s="24">
        <v>3</v>
      </c>
      <c r="J657" s="24">
        <v>-33.170697322095101</v>
      </c>
      <c r="K657" s="24">
        <v>0</v>
      </c>
      <c r="L657" s="24">
        <v>-44.1318074882088</v>
      </c>
      <c r="M657" s="24">
        <v>0</v>
      </c>
      <c r="N657" s="24">
        <v>10.961110166113601</v>
      </c>
      <c r="O657" s="24">
        <v>0</v>
      </c>
      <c r="P657" s="24">
        <v>2.5089527794921501E-2</v>
      </c>
      <c r="Q657" s="24">
        <v>2.50895277949214E-2</v>
      </c>
      <c r="R657" s="24">
        <v>0</v>
      </c>
      <c r="S657" s="24">
        <v>0</v>
      </c>
      <c r="T657" s="24" t="s">
        <v>70</v>
      </c>
      <c r="U657" s="21">
        <v>-0.109611101661114</v>
      </c>
      <c r="V657" s="21">
        <v>0</v>
      </c>
      <c r="W657" s="21">
        <v>-0.109611951198826</v>
      </c>
      <c r="X657" s="21">
        <v>0</v>
      </c>
      <c r="Y657" s="22">
        <v>-0.109611951198826</v>
      </c>
    </row>
    <row r="658" spans="2:25" x14ac:dyDescent="0.25">
      <c r="B658" s="18" t="s">
        <v>30</v>
      </c>
      <c r="C658" s="19" t="s">
        <v>54</v>
      </c>
      <c r="D658" s="18" t="s">
        <v>124</v>
      </c>
      <c r="E658" s="18" t="s">
        <v>93</v>
      </c>
      <c r="F658" s="23">
        <v>42.29</v>
      </c>
      <c r="G658" s="24">
        <v>53654</v>
      </c>
      <c r="H658" s="24">
        <v>42.4</v>
      </c>
      <c r="I658" s="24">
        <v>1</v>
      </c>
      <c r="J658" s="24">
        <v>47.135457871069796</v>
      </c>
      <c r="K658" s="24">
        <v>6.9762993605663404E-2</v>
      </c>
      <c r="L658" s="24">
        <v>39.368887456588801</v>
      </c>
      <c r="M658" s="24">
        <v>4.8667152006484103E-2</v>
      </c>
      <c r="N658" s="24">
        <v>7.76657041448094</v>
      </c>
      <c r="O658" s="24">
        <v>2.1095841599179301E-2</v>
      </c>
      <c r="P658" s="24">
        <v>0.91051449915647797</v>
      </c>
      <c r="Q658" s="24">
        <v>0.91051449915647797</v>
      </c>
      <c r="R658" s="24">
        <v>0</v>
      </c>
      <c r="S658" s="24">
        <v>2.6031750909669001E-5</v>
      </c>
      <c r="T658" s="24" t="s">
        <v>70</v>
      </c>
      <c r="U658" s="21">
        <v>3.8980666924346298E-2</v>
      </c>
      <c r="V658" s="21">
        <v>-2.5988325535175702E-4</v>
      </c>
      <c r="W658" s="21">
        <v>3.92402460469349E-2</v>
      </c>
      <c r="X658" s="21">
        <v>0</v>
      </c>
      <c r="Y658" s="22">
        <v>3.92402460469349E-2</v>
      </c>
    </row>
    <row r="659" spans="2:25" x14ac:dyDescent="0.25">
      <c r="B659" s="18" t="s">
        <v>30</v>
      </c>
      <c r="C659" s="19" t="s">
        <v>54</v>
      </c>
      <c r="D659" s="18" t="s">
        <v>124</v>
      </c>
      <c r="E659" s="18" t="s">
        <v>93</v>
      </c>
      <c r="F659" s="23">
        <v>42.29</v>
      </c>
      <c r="G659" s="24">
        <v>53654</v>
      </c>
      <c r="H659" s="24">
        <v>42.4</v>
      </c>
      <c r="I659" s="24">
        <v>2</v>
      </c>
      <c r="J659" s="24">
        <v>47.135457871069796</v>
      </c>
      <c r="K659" s="24">
        <v>6.9762993605663404E-2</v>
      </c>
      <c r="L659" s="24">
        <v>39.368887456588801</v>
      </c>
      <c r="M659" s="24">
        <v>4.8667152006484103E-2</v>
      </c>
      <c r="N659" s="24">
        <v>7.76657041448094</v>
      </c>
      <c r="O659" s="24">
        <v>2.1095841599179301E-2</v>
      </c>
      <c r="P659" s="24">
        <v>0.91051449915647797</v>
      </c>
      <c r="Q659" s="24">
        <v>0.91051449915647797</v>
      </c>
      <c r="R659" s="24">
        <v>0</v>
      </c>
      <c r="S659" s="24">
        <v>2.6031750909669001E-5</v>
      </c>
      <c r="T659" s="24" t="s">
        <v>70</v>
      </c>
      <c r="U659" s="21">
        <v>3.8980666924346298E-2</v>
      </c>
      <c r="V659" s="21">
        <v>-2.5988325535175702E-4</v>
      </c>
      <c r="W659" s="21">
        <v>3.92402460469349E-2</v>
      </c>
      <c r="X659" s="21">
        <v>0</v>
      </c>
      <c r="Y659" s="22">
        <v>3.92402460469349E-2</v>
      </c>
    </row>
    <row r="660" spans="2:25" x14ac:dyDescent="0.25">
      <c r="B660" s="18" t="s">
        <v>30</v>
      </c>
      <c r="C660" s="19" t="s">
        <v>54</v>
      </c>
      <c r="D660" s="18" t="s">
        <v>124</v>
      </c>
      <c r="E660" s="18" t="s">
        <v>93</v>
      </c>
      <c r="F660" s="23">
        <v>42.29</v>
      </c>
      <c r="G660" s="24">
        <v>53704</v>
      </c>
      <c r="H660" s="24">
        <v>42.37</v>
      </c>
      <c r="I660" s="24">
        <v>1</v>
      </c>
      <c r="J660" s="24">
        <v>18.3313692068294</v>
      </c>
      <c r="K660" s="24">
        <v>1.4046434254478501E-2</v>
      </c>
      <c r="L660" s="24">
        <v>39.588246235197701</v>
      </c>
      <c r="M660" s="24">
        <v>6.5510182231107397E-2</v>
      </c>
      <c r="N660" s="24">
        <v>-21.256877028368301</v>
      </c>
      <c r="O660" s="24">
        <v>-5.14637479766289E-2</v>
      </c>
      <c r="P660" s="24">
        <v>-0.87150304190984496</v>
      </c>
      <c r="Q660" s="24">
        <v>-0.87150304190984496</v>
      </c>
      <c r="R660" s="24">
        <v>0</v>
      </c>
      <c r="S660" s="24">
        <v>3.1747833676029001E-5</v>
      </c>
      <c r="T660" s="24" t="s">
        <v>70</v>
      </c>
      <c r="U660" s="21">
        <v>-0.47791028958127202</v>
      </c>
      <c r="V660" s="21">
        <v>-3.1862174668158098E-3</v>
      </c>
      <c r="W660" s="21">
        <v>-0.47472775144981599</v>
      </c>
      <c r="X660" s="21">
        <v>0</v>
      </c>
      <c r="Y660" s="22">
        <v>-0.47472775144981599</v>
      </c>
    </row>
    <row r="661" spans="2:25" x14ac:dyDescent="0.25">
      <c r="B661" s="18" t="s">
        <v>30</v>
      </c>
      <c r="C661" s="19" t="s">
        <v>54</v>
      </c>
      <c r="D661" s="18" t="s">
        <v>124</v>
      </c>
      <c r="E661" s="18" t="s">
        <v>93</v>
      </c>
      <c r="F661" s="23">
        <v>42.29</v>
      </c>
      <c r="G661" s="24">
        <v>58004</v>
      </c>
      <c r="H661" s="24">
        <v>42.01</v>
      </c>
      <c r="I661" s="24">
        <v>1</v>
      </c>
      <c r="J661" s="24">
        <v>-20.1520751304332</v>
      </c>
      <c r="K661" s="24">
        <v>8.6013278770863705E-2</v>
      </c>
      <c r="L661" s="24">
        <v>4.7495181983572596</v>
      </c>
      <c r="M661" s="24">
        <v>4.7777681160803701E-3</v>
      </c>
      <c r="N661" s="24">
        <v>-24.901593328790401</v>
      </c>
      <c r="O661" s="24">
        <v>8.1235510654783405E-2</v>
      </c>
      <c r="P661" s="24">
        <v>-1.0195437082873</v>
      </c>
      <c r="Q661" s="24">
        <v>-1.0195437082873</v>
      </c>
      <c r="R661" s="24">
        <v>0</v>
      </c>
      <c r="S661" s="24">
        <v>2.2015961322432201E-4</v>
      </c>
      <c r="T661" s="24" t="s">
        <v>70</v>
      </c>
      <c r="U661" s="21">
        <v>-3.5483693579622302</v>
      </c>
      <c r="V661" s="21">
        <v>-2.3656901040902598E-2</v>
      </c>
      <c r="W661" s="21">
        <v>-3.52473977510454</v>
      </c>
      <c r="X661" s="21">
        <v>0</v>
      </c>
      <c r="Y661" s="22">
        <v>-3.52473977510454</v>
      </c>
    </row>
    <row r="662" spans="2:25" x14ac:dyDescent="0.25">
      <c r="B662" s="18" t="s">
        <v>30</v>
      </c>
      <c r="C662" s="19" t="s">
        <v>54</v>
      </c>
      <c r="D662" s="18" t="s">
        <v>124</v>
      </c>
      <c r="E662" s="18" t="s">
        <v>94</v>
      </c>
      <c r="F662" s="23">
        <v>42.05</v>
      </c>
      <c r="G662" s="24">
        <v>53050</v>
      </c>
      <c r="H662" s="24">
        <v>42.3</v>
      </c>
      <c r="I662" s="24">
        <v>1</v>
      </c>
      <c r="J662" s="24">
        <v>151.271809913498</v>
      </c>
      <c r="K662" s="24">
        <v>0.49885289834421997</v>
      </c>
      <c r="L662" s="24">
        <v>167.67008187826801</v>
      </c>
      <c r="M662" s="24">
        <v>0.61286898858401695</v>
      </c>
      <c r="N662" s="24">
        <v>-16.398271964769599</v>
      </c>
      <c r="O662" s="24">
        <v>-0.114016090239797</v>
      </c>
      <c r="P662" s="24">
        <v>-7.5945718167873704</v>
      </c>
      <c r="Q662" s="24">
        <v>-7.5945718167873704</v>
      </c>
      <c r="R662" s="24">
        <v>0</v>
      </c>
      <c r="S662" s="24">
        <v>1.25736995955144E-3</v>
      </c>
      <c r="T662" s="24" t="s">
        <v>70</v>
      </c>
      <c r="U662" s="21">
        <v>-0.70906061467103298</v>
      </c>
      <c r="V662" s="21">
        <v>-4.7272916376741901E-3</v>
      </c>
      <c r="W662" s="21">
        <v>-0.70433878194865895</v>
      </c>
      <c r="X662" s="21">
        <v>0</v>
      </c>
      <c r="Y662" s="22">
        <v>-0.70433878194865895</v>
      </c>
    </row>
    <row r="663" spans="2:25" x14ac:dyDescent="0.25">
      <c r="B663" s="18" t="s">
        <v>30</v>
      </c>
      <c r="C663" s="19" t="s">
        <v>54</v>
      </c>
      <c r="D663" s="18" t="s">
        <v>124</v>
      </c>
      <c r="E663" s="18" t="s">
        <v>94</v>
      </c>
      <c r="F663" s="23">
        <v>42.05</v>
      </c>
      <c r="G663" s="24">
        <v>53204</v>
      </c>
      <c r="H663" s="24">
        <v>42.31</v>
      </c>
      <c r="I663" s="24">
        <v>1</v>
      </c>
      <c r="J663" s="24">
        <v>30.5810589251458</v>
      </c>
      <c r="K663" s="24">
        <v>0</v>
      </c>
      <c r="L663" s="24">
        <v>34.183012481704203</v>
      </c>
      <c r="M663" s="24">
        <v>0</v>
      </c>
      <c r="N663" s="24">
        <v>-3.6019535565584202</v>
      </c>
      <c r="O663" s="24">
        <v>0</v>
      </c>
      <c r="P663" s="24">
        <v>-0.63235404282489005</v>
      </c>
      <c r="Q663" s="24">
        <v>-0.63235404282488905</v>
      </c>
      <c r="R663" s="24">
        <v>0</v>
      </c>
      <c r="S663" s="24">
        <v>0</v>
      </c>
      <c r="T663" s="24" t="s">
        <v>70</v>
      </c>
      <c r="U663" s="21">
        <v>0.93650792470520705</v>
      </c>
      <c r="V663" s="21">
        <v>-6.24367788800186E-3</v>
      </c>
      <c r="W663" s="21">
        <v>0.942744295823843</v>
      </c>
      <c r="X663" s="21">
        <v>0</v>
      </c>
      <c r="Y663" s="22">
        <v>0.942744295823843</v>
      </c>
    </row>
    <row r="664" spans="2:25" x14ac:dyDescent="0.25">
      <c r="B664" s="18" t="s">
        <v>30</v>
      </c>
      <c r="C664" s="19" t="s">
        <v>54</v>
      </c>
      <c r="D664" s="18" t="s">
        <v>124</v>
      </c>
      <c r="E664" s="18" t="s">
        <v>94</v>
      </c>
      <c r="F664" s="23">
        <v>42.05</v>
      </c>
      <c r="G664" s="24">
        <v>53204</v>
      </c>
      <c r="H664" s="24">
        <v>42.31</v>
      </c>
      <c r="I664" s="24">
        <v>2</v>
      </c>
      <c r="J664" s="24">
        <v>30.5810589251458</v>
      </c>
      <c r="K664" s="24">
        <v>0</v>
      </c>
      <c r="L664" s="24">
        <v>34.183012481704203</v>
      </c>
      <c r="M664" s="24">
        <v>0</v>
      </c>
      <c r="N664" s="24">
        <v>-3.6019535565584202</v>
      </c>
      <c r="O664" s="24">
        <v>0</v>
      </c>
      <c r="P664" s="24">
        <v>-0.63235404282489005</v>
      </c>
      <c r="Q664" s="24">
        <v>-0.63235404282488905</v>
      </c>
      <c r="R664" s="24">
        <v>0</v>
      </c>
      <c r="S664" s="24">
        <v>0</v>
      </c>
      <c r="T664" s="24" t="s">
        <v>70</v>
      </c>
      <c r="U664" s="21">
        <v>0.93650792470520705</v>
      </c>
      <c r="V664" s="21">
        <v>-6.24367788800186E-3</v>
      </c>
      <c r="W664" s="21">
        <v>0.942744295823843</v>
      </c>
      <c r="X664" s="21">
        <v>0</v>
      </c>
      <c r="Y664" s="22">
        <v>0.942744295823843</v>
      </c>
    </row>
    <row r="665" spans="2:25" x14ac:dyDescent="0.25">
      <c r="B665" s="18" t="s">
        <v>30</v>
      </c>
      <c r="C665" s="19" t="s">
        <v>54</v>
      </c>
      <c r="D665" s="18" t="s">
        <v>124</v>
      </c>
      <c r="E665" s="18" t="s">
        <v>95</v>
      </c>
      <c r="F665" s="23">
        <v>42.31</v>
      </c>
      <c r="G665" s="24">
        <v>53254</v>
      </c>
      <c r="H665" s="24">
        <v>42.68</v>
      </c>
      <c r="I665" s="24">
        <v>1</v>
      </c>
      <c r="J665" s="24">
        <v>27.2952933877134</v>
      </c>
      <c r="K665" s="24">
        <v>0.14096025138016</v>
      </c>
      <c r="L665" s="24">
        <v>27.2952935730844</v>
      </c>
      <c r="M665" s="24">
        <v>0.14096025329477199</v>
      </c>
      <c r="N665" s="24">
        <v>-1.85371046291E-7</v>
      </c>
      <c r="O665" s="24">
        <v>-1.9146120890000001E-9</v>
      </c>
      <c r="P665" s="24">
        <v>3.3290000000000003E-14</v>
      </c>
      <c r="Q665" s="24">
        <v>3.3290000000000003E-14</v>
      </c>
      <c r="R665" s="24">
        <v>0</v>
      </c>
      <c r="S665" s="24">
        <v>0</v>
      </c>
      <c r="T665" s="24" t="s">
        <v>70</v>
      </c>
      <c r="U665" s="21">
        <v>-1.277415358E-8</v>
      </c>
      <c r="V665" s="21">
        <v>0</v>
      </c>
      <c r="W665" s="21">
        <v>-1.277425258571E-8</v>
      </c>
      <c r="X665" s="21">
        <v>0</v>
      </c>
      <c r="Y665" s="22">
        <v>-1.277425258571E-8</v>
      </c>
    </row>
    <row r="666" spans="2:25" x14ac:dyDescent="0.25">
      <c r="B666" s="18" t="s">
        <v>30</v>
      </c>
      <c r="C666" s="19" t="s">
        <v>54</v>
      </c>
      <c r="D666" s="18" t="s">
        <v>124</v>
      </c>
      <c r="E666" s="18" t="s">
        <v>95</v>
      </c>
      <c r="F666" s="23">
        <v>42.31</v>
      </c>
      <c r="G666" s="24">
        <v>53304</v>
      </c>
      <c r="H666" s="24">
        <v>42.48</v>
      </c>
      <c r="I666" s="24">
        <v>1</v>
      </c>
      <c r="J666" s="24">
        <v>11.933259583807301</v>
      </c>
      <c r="K666" s="24">
        <v>1.5863659030410499E-2</v>
      </c>
      <c r="L666" s="24">
        <v>14.740092800788601</v>
      </c>
      <c r="M666" s="24">
        <v>2.4203915405430699E-2</v>
      </c>
      <c r="N666" s="24">
        <v>-2.8068332169812802</v>
      </c>
      <c r="O666" s="24">
        <v>-8.3402563750202396E-3</v>
      </c>
      <c r="P666" s="24">
        <v>-0.49300481547047997</v>
      </c>
      <c r="Q666" s="24">
        <v>-0.49300481547047997</v>
      </c>
      <c r="R666" s="24">
        <v>0</v>
      </c>
      <c r="S666" s="24">
        <v>2.7076187535786999E-5</v>
      </c>
      <c r="T666" s="24" t="s">
        <v>70</v>
      </c>
      <c r="U666" s="21">
        <v>0.12357647786782</v>
      </c>
      <c r="V666" s="21">
        <v>-8.2388168000109097E-4</v>
      </c>
      <c r="W666" s="21">
        <v>0.124399395386388</v>
      </c>
      <c r="X666" s="21">
        <v>0</v>
      </c>
      <c r="Y666" s="22">
        <v>0.124399395386388</v>
      </c>
    </row>
    <row r="667" spans="2:25" x14ac:dyDescent="0.25">
      <c r="B667" s="18" t="s">
        <v>30</v>
      </c>
      <c r="C667" s="19" t="s">
        <v>54</v>
      </c>
      <c r="D667" s="18" t="s">
        <v>124</v>
      </c>
      <c r="E667" s="18" t="s">
        <v>95</v>
      </c>
      <c r="F667" s="23">
        <v>42.31</v>
      </c>
      <c r="G667" s="24">
        <v>54104</v>
      </c>
      <c r="H667" s="24">
        <v>42.6</v>
      </c>
      <c r="I667" s="24">
        <v>1</v>
      </c>
      <c r="J667" s="24">
        <v>26.3886154171153</v>
      </c>
      <c r="K667" s="24">
        <v>6.9566266460878198E-2</v>
      </c>
      <c r="L667" s="24">
        <v>26.3886157238314</v>
      </c>
      <c r="M667" s="24">
        <v>6.9566268078022298E-2</v>
      </c>
      <c r="N667" s="24">
        <v>-3.0671613027199999E-7</v>
      </c>
      <c r="O667" s="24">
        <v>-1.617144049E-9</v>
      </c>
      <c r="P667" s="24">
        <v>3.3290000000000003E-14</v>
      </c>
      <c r="Q667" s="24">
        <v>3.3290000000000003E-14</v>
      </c>
      <c r="R667" s="24">
        <v>0</v>
      </c>
      <c r="S667" s="24">
        <v>0</v>
      </c>
      <c r="T667" s="24" t="s">
        <v>70</v>
      </c>
      <c r="U667" s="21">
        <v>2.0291827183999999E-8</v>
      </c>
      <c r="V667" s="21">
        <v>0</v>
      </c>
      <c r="W667" s="21">
        <v>2.0291669912770001E-8</v>
      </c>
      <c r="X667" s="21">
        <v>0</v>
      </c>
      <c r="Y667" s="22">
        <v>2.0291669912770001E-8</v>
      </c>
    </row>
    <row r="668" spans="2:25" x14ac:dyDescent="0.25">
      <c r="B668" s="18" t="s">
        <v>30</v>
      </c>
      <c r="C668" s="19" t="s">
        <v>54</v>
      </c>
      <c r="D668" s="18" t="s">
        <v>124</v>
      </c>
      <c r="E668" s="18" t="s">
        <v>96</v>
      </c>
      <c r="F668" s="23">
        <v>42.68</v>
      </c>
      <c r="G668" s="24">
        <v>54104</v>
      </c>
      <c r="H668" s="24">
        <v>42.6</v>
      </c>
      <c r="I668" s="24">
        <v>1</v>
      </c>
      <c r="J668" s="24">
        <v>-2.4962596388001801</v>
      </c>
      <c r="K668" s="24">
        <v>5.4586294734492401E-4</v>
      </c>
      <c r="L668" s="24">
        <v>-2.4962595017647198</v>
      </c>
      <c r="M668" s="24">
        <v>5.4586288741319505E-4</v>
      </c>
      <c r="N668" s="24">
        <v>-1.3703546041000001E-7</v>
      </c>
      <c r="O668" s="24">
        <v>5.9931729000000003E-11</v>
      </c>
      <c r="P668" s="24">
        <v>3.3290000000000003E-14</v>
      </c>
      <c r="Q668" s="24">
        <v>3.3290000000000003E-14</v>
      </c>
      <c r="R668" s="24">
        <v>0</v>
      </c>
      <c r="S668" s="24">
        <v>0</v>
      </c>
      <c r="T668" s="24" t="s">
        <v>70</v>
      </c>
      <c r="U668" s="21">
        <v>-8.4073479039999994E-9</v>
      </c>
      <c r="V668" s="21">
        <v>0</v>
      </c>
      <c r="W668" s="21">
        <v>-8.4074130649100006E-9</v>
      </c>
      <c r="X668" s="21">
        <v>0</v>
      </c>
      <c r="Y668" s="22">
        <v>-8.4074130649100006E-9</v>
      </c>
    </row>
    <row r="669" spans="2:25" x14ac:dyDescent="0.25">
      <c r="B669" s="18" t="s">
        <v>30</v>
      </c>
      <c r="C669" s="19" t="s">
        <v>54</v>
      </c>
      <c r="D669" s="18" t="s">
        <v>124</v>
      </c>
      <c r="E669" s="18" t="s">
        <v>97</v>
      </c>
      <c r="F669" s="23">
        <v>42.46</v>
      </c>
      <c r="G669" s="24">
        <v>53404</v>
      </c>
      <c r="H669" s="24">
        <v>42.69</v>
      </c>
      <c r="I669" s="24">
        <v>1</v>
      </c>
      <c r="J669" s="24">
        <v>24.078853647277398</v>
      </c>
      <c r="K669" s="24">
        <v>5.6355703956392902E-2</v>
      </c>
      <c r="L669" s="24">
        <v>34.7887441957905</v>
      </c>
      <c r="M669" s="24">
        <v>0.117636953448398</v>
      </c>
      <c r="N669" s="24">
        <v>-10.7098905485131</v>
      </c>
      <c r="O669" s="24">
        <v>-6.1281249492005203E-2</v>
      </c>
      <c r="P669" s="24">
        <v>-1.30950861621248</v>
      </c>
      <c r="Q669" s="24">
        <v>-1.30950861621248</v>
      </c>
      <c r="R669" s="24">
        <v>0</v>
      </c>
      <c r="S669" s="24">
        <v>1.6667980570885601E-4</v>
      </c>
      <c r="T669" s="24" t="s">
        <v>70</v>
      </c>
      <c r="U669" s="21">
        <v>-0.14577437096415399</v>
      </c>
      <c r="V669" s="21">
        <v>-9.7187454864599405E-4</v>
      </c>
      <c r="W669" s="21">
        <v>-0.14480361870312</v>
      </c>
      <c r="X669" s="21">
        <v>0</v>
      </c>
      <c r="Y669" s="22">
        <v>-0.14480361870312</v>
      </c>
    </row>
    <row r="670" spans="2:25" x14ac:dyDescent="0.25">
      <c r="B670" s="18" t="s">
        <v>30</v>
      </c>
      <c r="C670" s="19" t="s">
        <v>54</v>
      </c>
      <c r="D670" s="18" t="s">
        <v>124</v>
      </c>
      <c r="E670" s="18" t="s">
        <v>98</v>
      </c>
      <c r="F670" s="23">
        <v>42.69</v>
      </c>
      <c r="G670" s="24">
        <v>53854</v>
      </c>
      <c r="H670" s="24">
        <v>42.12</v>
      </c>
      <c r="I670" s="24">
        <v>1</v>
      </c>
      <c r="J670" s="24">
        <v>-38.082085160623599</v>
      </c>
      <c r="K670" s="24">
        <v>0.28632191184603301</v>
      </c>
      <c r="L670" s="24">
        <v>-27.333425853545702</v>
      </c>
      <c r="M670" s="24">
        <v>0.14750314522420499</v>
      </c>
      <c r="N670" s="24">
        <v>-10.748659307077901</v>
      </c>
      <c r="O670" s="24">
        <v>0.13881876662182699</v>
      </c>
      <c r="P670" s="24">
        <v>-1.3095086162124201</v>
      </c>
      <c r="Q670" s="24">
        <v>-1.3095086162124201</v>
      </c>
      <c r="R670" s="24">
        <v>0</v>
      </c>
      <c r="S670" s="24">
        <v>3.3855549424996299E-4</v>
      </c>
      <c r="T670" s="24" t="s">
        <v>70</v>
      </c>
      <c r="U670" s="21">
        <v>-0.24012600643583101</v>
      </c>
      <c r="V670" s="21">
        <v>-1.60091484243396E-3</v>
      </c>
      <c r="W670" s="21">
        <v>-0.23852694027530599</v>
      </c>
      <c r="X670" s="21">
        <v>0</v>
      </c>
      <c r="Y670" s="22">
        <v>-0.23852694027530599</v>
      </c>
    </row>
    <row r="671" spans="2:25" x14ac:dyDescent="0.25">
      <c r="B671" s="18" t="s">
        <v>30</v>
      </c>
      <c r="C671" s="19" t="s">
        <v>54</v>
      </c>
      <c r="D671" s="18" t="s">
        <v>124</v>
      </c>
      <c r="E671" s="18" t="s">
        <v>99</v>
      </c>
      <c r="F671" s="23">
        <v>42.62</v>
      </c>
      <c r="G671" s="24">
        <v>53754</v>
      </c>
      <c r="H671" s="24">
        <v>42.28</v>
      </c>
      <c r="I671" s="24">
        <v>1</v>
      </c>
      <c r="J671" s="24">
        <v>-24.8911634948597</v>
      </c>
      <c r="K671" s="24">
        <v>0.111026947606908</v>
      </c>
      <c r="L671" s="24">
        <v>-11.679350652171999</v>
      </c>
      <c r="M671" s="24">
        <v>2.4444175912825002E-2</v>
      </c>
      <c r="N671" s="24">
        <v>-13.211812842687699</v>
      </c>
      <c r="O671" s="24">
        <v>8.6582771694082697E-2</v>
      </c>
      <c r="P671" s="24">
        <v>-1.2717841522462401</v>
      </c>
      <c r="Q671" s="24">
        <v>-1.2717841522462401</v>
      </c>
      <c r="R671" s="24">
        <v>0</v>
      </c>
      <c r="S671" s="24">
        <v>2.8984433943891999E-4</v>
      </c>
      <c r="T671" s="24" t="s">
        <v>70</v>
      </c>
      <c r="U671" s="21">
        <v>-0.81657770809995001</v>
      </c>
      <c r="V671" s="21">
        <v>-5.4441057522324598E-3</v>
      </c>
      <c r="W671" s="21">
        <v>-0.81113988901553202</v>
      </c>
      <c r="X671" s="21">
        <v>0</v>
      </c>
      <c r="Y671" s="22">
        <v>-0.81113988901553202</v>
      </c>
    </row>
    <row r="672" spans="2:25" x14ac:dyDescent="0.25">
      <c r="B672" s="18" t="s">
        <v>30</v>
      </c>
      <c r="C672" s="19" t="s">
        <v>54</v>
      </c>
      <c r="D672" s="18" t="s">
        <v>124</v>
      </c>
      <c r="E672" s="18" t="s">
        <v>100</v>
      </c>
      <c r="F672" s="23">
        <v>42.32</v>
      </c>
      <c r="G672" s="24">
        <v>54050</v>
      </c>
      <c r="H672" s="24">
        <v>42.3</v>
      </c>
      <c r="I672" s="24">
        <v>1</v>
      </c>
      <c r="J672" s="24">
        <v>20.232179345024399</v>
      </c>
      <c r="K672" s="24">
        <v>5.7062146698262997E-3</v>
      </c>
      <c r="L672" s="24">
        <v>27.609943541796</v>
      </c>
      <c r="M672" s="24">
        <v>1.06265872143934E-2</v>
      </c>
      <c r="N672" s="24">
        <v>-7.3777641967716097</v>
      </c>
      <c r="O672" s="24">
        <v>-4.9203725445671198E-3</v>
      </c>
      <c r="P672" s="24">
        <v>-9.2239468759430405</v>
      </c>
      <c r="Q672" s="24">
        <v>-9.2239468759430299</v>
      </c>
      <c r="R672" s="24">
        <v>0</v>
      </c>
      <c r="S672" s="24">
        <v>1.1860318718248601E-3</v>
      </c>
      <c r="T672" s="24" t="s">
        <v>71</v>
      </c>
      <c r="U672" s="21">
        <v>-0.35573624629609002</v>
      </c>
      <c r="V672" s="21">
        <v>-2.37168578755896E-3</v>
      </c>
      <c r="W672" s="21">
        <v>-0.35336729925046301</v>
      </c>
      <c r="X672" s="21">
        <v>0</v>
      </c>
      <c r="Y672" s="22">
        <v>-0.35336729925046301</v>
      </c>
    </row>
    <row r="673" spans="2:25" x14ac:dyDescent="0.25">
      <c r="B673" s="18" t="s">
        <v>30</v>
      </c>
      <c r="C673" s="19" t="s">
        <v>54</v>
      </c>
      <c r="D673" s="18" t="s">
        <v>124</v>
      </c>
      <c r="E673" s="18" t="s">
        <v>101</v>
      </c>
      <c r="F673" s="23">
        <v>42.51</v>
      </c>
      <c r="G673" s="24">
        <v>53654</v>
      </c>
      <c r="H673" s="24">
        <v>42.4</v>
      </c>
      <c r="I673" s="24">
        <v>1</v>
      </c>
      <c r="J673" s="24">
        <v>-37.884036360277697</v>
      </c>
      <c r="K673" s="24">
        <v>5.61163282480217E-2</v>
      </c>
      <c r="L673" s="24">
        <v>-32.129677959842603</v>
      </c>
      <c r="M673" s="24">
        <v>4.0363563646904903E-2</v>
      </c>
      <c r="N673" s="24">
        <v>-5.7543584004351498</v>
      </c>
      <c r="O673" s="24">
        <v>1.5752764601116801E-2</v>
      </c>
      <c r="P673" s="24">
        <v>-0.67584918790752702</v>
      </c>
      <c r="Q673" s="24">
        <v>-0.67584918790752602</v>
      </c>
      <c r="R673" s="24">
        <v>0</v>
      </c>
      <c r="S673" s="24">
        <v>1.7859790079495002E-5</v>
      </c>
      <c r="T673" s="24" t="s">
        <v>70</v>
      </c>
      <c r="U673" s="21">
        <v>3.5804197092548701E-2</v>
      </c>
      <c r="V673" s="21">
        <v>-2.3870580033241701E-4</v>
      </c>
      <c r="W673" s="21">
        <v>3.60426235433918E-2</v>
      </c>
      <c r="X673" s="21">
        <v>0</v>
      </c>
      <c r="Y673" s="22">
        <v>3.60426235433918E-2</v>
      </c>
    </row>
    <row r="674" spans="2:25" x14ac:dyDescent="0.25">
      <c r="B674" s="18" t="s">
        <v>30</v>
      </c>
      <c r="C674" s="19" t="s">
        <v>54</v>
      </c>
      <c r="D674" s="18" t="s">
        <v>124</v>
      </c>
      <c r="E674" s="18" t="s">
        <v>102</v>
      </c>
      <c r="F674" s="23">
        <v>42.37</v>
      </c>
      <c r="G674" s="24">
        <v>58004</v>
      </c>
      <c r="H674" s="24">
        <v>42.01</v>
      </c>
      <c r="I674" s="24">
        <v>1</v>
      </c>
      <c r="J674" s="24">
        <v>-24.4411127820816</v>
      </c>
      <c r="K674" s="24">
        <v>0.12311754356884699</v>
      </c>
      <c r="L674" s="24">
        <v>-3.1494310001726502</v>
      </c>
      <c r="M674" s="24">
        <v>2.0442885102812699E-3</v>
      </c>
      <c r="N674" s="24">
        <v>-21.291681781908899</v>
      </c>
      <c r="O674" s="24">
        <v>0.121073255058566</v>
      </c>
      <c r="P674" s="24">
        <v>-0.87150304190971195</v>
      </c>
      <c r="Q674" s="24">
        <v>-0.87150304190971195</v>
      </c>
      <c r="R674" s="24">
        <v>0</v>
      </c>
      <c r="S674" s="24">
        <v>1.5653656747912899E-4</v>
      </c>
      <c r="T674" s="24" t="s">
        <v>70</v>
      </c>
      <c r="U674" s="21">
        <v>-2.5569248105662901</v>
      </c>
      <c r="V674" s="21">
        <v>-1.70469618888077E-2</v>
      </c>
      <c r="W674" s="21">
        <v>-2.53989753392819</v>
      </c>
      <c r="X674" s="21">
        <v>0</v>
      </c>
      <c r="Y674" s="22">
        <v>-2.53989753392819</v>
      </c>
    </row>
    <row r="675" spans="2:25" x14ac:dyDescent="0.25">
      <c r="B675" s="18" t="s">
        <v>30</v>
      </c>
      <c r="C675" s="19" t="s">
        <v>54</v>
      </c>
      <c r="D675" s="18" t="s">
        <v>124</v>
      </c>
      <c r="E675" s="18" t="s">
        <v>103</v>
      </c>
      <c r="F675" s="23">
        <v>42.28</v>
      </c>
      <c r="G675" s="24">
        <v>53756</v>
      </c>
      <c r="H675" s="24">
        <v>42.28</v>
      </c>
      <c r="I675" s="24">
        <v>1</v>
      </c>
      <c r="J675" s="24">
        <v>-1.1794690000000001E-12</v>
      </c>
      <c r="K675" s="24">
        <v>0</v>
      </c>
      <c r="L675" s="24">
        <v>-1.304436E-12</v>
      </c>
      <c r="M675" s="24">
        <v>0</v>
      </c>
      <c r="N675" s="24">
        <v>1.2496700000000001E-13</v>
      </c>
      <c r="O675" s="24">
        <v>0</v>
      </c>
      <c r="P675" s="24">
        <v>-5.2207000000000002E-13</v>
      </c>
      <c r="Q675" s="24">
        <v>-5.2206900000000004E-13</v>
      </c>
      <c r="R675" s="24">
        <v>0</v>
      </c>
      <c r="S675" s="24">
        <v>0</v>
      </c>
      <c r="T675" s="24" t="s">
        <v>70</v>
      </c>
      <c r="U675" s="21">
        <v>0</v>
      </c>
      <c r="V675" s="21">
        <v>0</v>
      </c>
      <c r="W675" s="21">
        <v>0</v>
      </c>
      <c r="X675" s="21">
        <v>0</v>
      </c>
      <c r="Y675" s="22">
        <v>0</v>
      </c>
    </row>
    <row r="676" spans="2:25" x14ac:dyDescent="0.25">
      <c r="B676" s="18" t="s">
        <v>30</v>
      </c>
      <c r="C676" s="19" t="s">
        <v>54</v>
      </c>
      <c r="D676" s="18" t="s">
        <v>124</v>
      </c>
      <c r="E676" s="18" t="s">
        <v>103</v>
      </c>
      <c r="F676" s="23">
        <v>42.28</v>
      </c>
      <c r="G676" s="24">
        <v>53854</v>
      </c>
      <c r="H676" s="24">
        <v>42.12</v>
      </c>
      <c r="I676" s="24">
        <v>1</v>
      </c>
      <c r="J676" s="24">
        <v>-43.8289514642874</v>
      </c>
      <c r="K676" s="24">
        <v>9.5088360829713697E-2</v>
      </c>
      <c r="L676" s="24">
        <v>-47.0910774133026</v>
      </c>
      <c r="M676" s="24">
        <v>0.10976969381131001</v>
      </c>
      <c r="N676" s="24">
        <v>3.26212594901514</v>
      </c>
      <c r="O676" s="24">
        <v>-1.46813329815962E-2</v>
      </c>
      <c r="P676" s="24">
        <v>-1.4425957000692</v>
      </c>
      <c r="Q676" s="24">
        <v>-1.4425957000692</v>
      </c>
      <c r="R676" s="24">
        <v>0</v>
      </c>
      <c r="S676" s="24">
        <v>1.03013576515979E-4</v>
      </c>
      <c r="T676" s="24" t="s">
        <v>71</v>
      </c>
      <c r="U676" s="21">
        <v>-9.7612099980925807E-2</v>
      </c>
      <c r="V676" s="21">
        <v>-6.5077773948808704E-4</v>
      </c>
      <c r="W676" s="21">
        <v>-9.6962073737396001E-2</v>
      </c>
      <c r="X676" s="21">
        <v>0</v>
      </c>
      <c r="Y676" s="22">
        <v>-9.6962073737396001E-2</v>
      </c>
    </row>
    <row r="677" spans="2:25" x14ac:dyDescent="0.25">
      <c r="B677" s="18" t="s">
        <v>30</v>
      </c>
      <c r="C677" s="19" t="s">
        <v>54</v>
      </c>
      <c r="D677" s="18" t="s">
        <v>124</v>
      </c>
      <c r="E677" s="18" t="s">
        <v>103</v>
      </c>
      <c r="F677" s="23">
        <v>42.28</v>
      </c>
      <c r="G677" s="24">
        <v>58104</v>
      </c>
      <c r="H677" s="24">
        <v>42</v>
      </c>
      <c r="I677" s="24">
        <v>1</v>
      </c>
      <c r="J677" s="24">
        <v>-21.139857058154298</v>
      </c>
      <c r="K677" s="24">
        <v>5.7381132646793002E-2</v>
      </c>
      <c r="L677" s="24">
        <v>-4.6026419523777404</v>
      </c>
      <c r="M677" s="24">
        <v>2.72006578172553E-3</v>
      </c>
      <c r="N677" s="24">
        <v>-16.5372151057766</v>
      </c>
      <c r="O677" s="24">
        <v>5.4661066865067498E-2</v>
      </c>
      <c r="P677" s="24">
        <v>0.17081154782322899</v>
      </c>
      <c r="Q677" s="24">
        <v>0.17081154782322799</v>
      </c>
      <c r="R677" s="24">
        <v>0</v>
      </c>
      <c r="S677" s="24">
        <v>3.7462734972779999E-6</v>
      </c>
      <c r="T677" s="24" t="s">
        <v>70</v>
      </c>
      <c r="U677" s="21">
        <v>-2.3270028719235198</v>
      </c>
      <c r="V677" s="21">
        <v>-1.55140773435731E-2</v>
      </c>
      <c r="W677" s="21">
        <v>-2.3115067097078201</v>
      </c>
      <c r="X677" s="21">
        <v>0</v>
      </c>
      <c r="Y677" s="22">
        <v>-2.3115067097078201</v>
      </c>
    </row>
    <row r="678" spans="2:25" x14ac:dyDescent="0.25">
      <c r="B678" s="18" t="s">
        <v>30</v>
      </c>
      <c r="C678" s="19" t="s">
        <v>54</v>
      </c>
      <c r="D678" s="18" t="s">
        <v>124</v>
      </c>
      <c r="E678" s="18" t="s">
        <v>104</v>
      </c>
      <c r="F678" s="23">
        <v>42.25</v>
      </c>
      <c r="G678" s="24">
        <v>54050</v>
      </c>
      <c r="H678" s="24">
        <v>42.3</v>
      </c>
      <c r="I678" s="24">
        <v>1</v>
      </c>
      <c r="J678" s="24">
        <v>5.7476221180732701</v>
      </c>
      <c r="K678" s="24">
        <v>6.9671152465656096E-4</v>
      </c>
      <c r="L678" s="24">
        <v>-1.6280022998100201</v>
      </c>
      <c r="M678" s="24">
        <v>5.5896756485858E-5</v>
      </c>
      <c r="N678" s="24">
        <v>7.3756244178832899</v>
      </c>
      <c r="O678" s="24">
        <v>6.4081476817070301E-4</v>
      </c>
      <c r="P678" s="24">
        <v>9.2239468759432697</v>
      </c>
      <c r="Q678" s="24">
        <v>9.2239468759432697</v>
      </c>
      <c r="R678" s="24">
        <v>0</v>
      </c>
      <c r="S678" s="24">
        <v>1.79436242301202E-3</v>
      </c>
      <c r="T678" s="24" t="s">
        <v>71</v>
      </c>
      <c r="U678" s="21">
        <v>-0.34169077656972702</v>
      </c>
      <c r="V678" s="21">
        <v>-2.2780449475365001E-3</v>
      </c>
      <c r="W678" s="21">
        <v>-0.33941536223087099</v>
      </c>
      <c r="X678" s="21">
        <v>0</v>
      </c>
      <c r="Y678" s="22">
        <v>-0.33941536223087099</v>
      </c>
    </row>
    <row r="679" spans="2:25" x14ac:dyDescent="0.25">
      <c r="B679" s="18" t="s">
        <v>30</v>
      </c>
      <c r="C679" s="19" t="s">
        <v>54</v>
      </c>
      <c r="D679" s="18" t="s">
        <v>124</v>
      </c>
      <c r="E679" s="18" t="s">
        <v>104</v>
      </c>
      <c r="F679" s="23">
        <v>42.25</v>
      </c>
      <c r="G679" s="24">
        <v>56000</v>
      </c>
      <c r="H679" s="24">
        <v>42.76</v>
      </c>
      <c r="I679" s="24">
        <v>1</v>
      </c>
      <c r="J679" s="24">
        <v>63.8912361930415</v>
      </c>
      <c r="K679" s="24">
        <v>0.38249183883516902</v>
      </c>
      <c r="L679" s="24">
        <v>28.091840506060102</v>
      </c>
      <c r="M679" s="24">
        <v>7.3943495832778802E-2</v>
      </c>
      <c r="N679" s="24">
        <v>35.799395686981498</v>
      </c>
      <c r="O679" s="24">
        <v>0.30854834300238998</v>
      </c>
      <c r="P679" s="24">
        <v>-8.2377835796074699</v>
      </c>
      <c r="Q679" s="24">
        <v>-8.2377835796074592</v>
      </c>
      <c r="R679" s="24">
        <v>0</v>
      </c>
      <c r="S679" s="24">
        <v>6.3585830371270004E-3</v>
      </c>
      <c r="T679" s="24" t="s">
        <v>71</v>
      </c>
      <c r="U679" s="21">
        <v>-5.14284448104386</v>
      </c>
      <c r="V679" s="21">
        <v>-3.4287231875623103E-2</v>
      </c>
      <c r="W679" s="21">
        <v>-5.1085968428952704</v>
      </c>
      <c r="X679" s="21">
        <v>0</v>
      </c>
      <c r="Y679" s="22">
        <v>-5.1085968428952704</v>
      </c>
    </row>
    <row r="680" spans="2:25" x14ac:dyDescent="0.25">
      <c r="B680" s="18" t="s">
        <v>30</v>
      </c>
      <c r="C680" s="19" t="s">
        <v>54</v>
      </c>
      <c r="D680" s="18" t="s">
        <v>124</v>
      </c>
      <c r="E680" s="18" t="s">
        <v>104</v>
      </c>
      <c r="F680" s="23">
        <v>42.25</v>
      </c>
      <c r="G680" s="24">
        <v>58450</v>
      </c>
      <c r="H680" s="24">
        <v>42.09</v>
      </c>
      <c r="I680" s="24">
        <v>1</v>
      </c>
      <c r="J680" s="24">
        <v>-73.518229265346704</v>
      </c>
      <c r="K680" s="24">
        <v>0.13825811027770299</v>
      </c>
      <c r="L680" s="24">
        <v>-62.787948058225503</v>
      </c>
      <c r="M680" s="24">
        <v>0.100844709858451</v>
      </c>
      <c r="N680" s="24">
        <v>-10.7302812071212</v>
      </c>
      <c r="O680" s="24">
        <v>3.7413400419252098E-2</v>
      </c>
      <c r="P680" s="24">
        <v>-5.4585028149915704</v>
      </c>
      <c r="Q680" s="24">
        <v>-5.4585028149915598</v>
      </c>
      <c r="R680" s="24">
        <v>0</v>
      </c>
      <c r="S680" s="24">
        <v>7.6216257126090895E-4</v>
      </c>
      <c r="T680" s="24" t="s">
        <v>71</v>
      </c>
      <c r="U680" s="21">
        <v>-0.139121897459489</v>
      </c>
      <c r="V680" s="21">
        <v>-9.2752265302838296E-4</v>
      </c>
      <c r="W680" s="21">
        <v>-0.13819544587801499</v>
      </c>
      <c r="X680" s="21">
        <v>0</v>
      </c>
      <c r="Y680" s="22">
        <v>-0.13819544587801499</v>
      </c>
    </row>
    <row r="681" spans="2:25" x14ac:dyDescent="0.25">
      <c r="B681" s="18" t="s">
        <v>30</v>
      </c>
      <c r="C681" s="19" t="s">
        <v>54</v>
      </c>
      <c r="D681" s="18" t="s">
        <v>124</v>
      </c>
      <c r="E681" s="18" t="s">
        <v>105</v>
      </c>
      <c r="F681" s="23">
        <v>42.12</v>
      </c>
      <c r="G681" s="24">
        <v>53850</v>
      </c>
      <c r="H681" s="24">
        <v>42.25</v>
      </c>
      <c r="I681" s="24">
        <v>1</v>
      </c>
      <c r="J681" s="24">
        <v>-1.0922646053760099</v>
      </c>
      <c r="K681" s="24">
        <v>0</v>
      </c>
      <c r="L681" s="24">
        <v>-10.9378020781069</v>
      </c>
      <c r="M681" s="24">
        <v>0</v>
      </c>
      <c r="N681" s="24">
        <v>9.8455374727309195</v>
      </c>
      <c r="O681" s="24">
        <v>0</v>
      </c>
      <c r="P681" s="24">
        <v>-1.34994579940987</v>
      </c>
      <c r="Q681" s="24">
        <v>-1.34994579940987</v>
      </c>
      <c r="R681" s="24">
        <v>0</v>
      </c>
      <c r="S681" s="24">
        <v>0</v>
      </c>
      <c r="T681" s="24" t="s">
        <v>71</v>
      </c>
      <c r="U681" s="21">
        <v>-1.2799198714550399</v>
      </c>
      <c r="V681" s="21">
        <v>-8.5331978395522708E-3</v>
      </c>
      <c r="W681" s="21">
        <v>-1.2713965274615799</v>
      </c>
      <c r="X681" s="21">
        <v>0</v>
      </c>
      <c r="Y681" s="22">
        <v>-1.2713965274615799</v>
      </c>
    </row>
    <row r="682" spans="2:25" x14ac:dyDescent="0.25">
      <c r="B682" s="18" t="s">
        <v>30</v>
      </c>
      <c r="C682" s="19" t="s">
        <v>54</v>
      </c>
      <c r="D682" s="18" t="s">
        <v>124</v>
      </c>
      <c r="E682" s="18" t="s">
        <v>105</v>
      </c>
      <c r="F682" s="23">
        <v>42.12</v>
      </c>
      <c r="G682" s="24">
        <v>53850</v>
      </c>
      <c r="H682" s="24">
        <v>42.25</v>
      </c>
      <c r="I682" s="24">
        <v>2</v>
      </c>
      <c r="J682" s="24">
        <v>-2.5263830185415599</v>
      </c>
      <c r="K682" s="24">
        <v>0</v>
      </c>
      <c r="L682" s="24">
        <v>-25.2988857226444</v>
      </c>
      <c r="M682" s="24">
        <v>0</v>
      </c>
      <c r="N682" s="24">
        <v>22.772502704102799</v>
      </c>
      <c r="O682" s="24">
        <v>0</v>
      </c>
      <c r="P682" s="24">
        <v>-3.12239371924578</v>
      </c>
      <c r="Q682" s="24">
        <v>-3.12239371924578</v>
      </c>
      <c r="R682" s="24">
        <v>0</v>
      </c>
      <c r="S682" s="24">
        <v>0</v>
      </c>
      <c r="T682" s="24" t="s">
        <v>71</v>
      </c>
      <c r="U682" s="21">
        <v>-2.96042535153342</v>
      </c>
      <c r="V682" s="21">
        <v>-1.9737091186140001E-2</v>
      </c>
      <c r="W682" s="21">
        <v>-2.9407110520676398</v>
      </c>
      <c r="X682" s="21">
        <v>0</v>
      </c>
      <c r="Y682" s="22">
        <v>-2.9407110520676398</v>
      </c>
    </row>
    <row r="683" spans="2:25" x14ac:dyDescent="0.25">
      <c r="B683" s="18" t="s">
        <v>30</v>
      </c>
      <c r="C683" s="19" t="s">
        <v>54</v>
      </c>
      <c r="D683" s="18" t="s">
        <v>124</v>
      </c>
      <c r="E683" s="18" t="s">
        <v>105</v>
      </c>
      <c r="F683" s="23">
        <v>42.12</v>
      </c>
      <c r="G683" s="24">
        <v>58004</v>
      </c>
      <c r="H683" s="24">
        <v>42.01</v>
      </c>
      <c r="I683" s="24">
        <v>1</v>
      </c>
      <c r="J683" s="24">
        <v>-24.766915303788199</v>
      </c>
      <c r="K683" s="24">
        <v>2.0855603184610699E-2</v>
      </c>
      <c r="L683" s="24">
        <v>15.4061095670088</v>
      </c>
      <c r="M683" s="24">
        <v>8.0698392076831004E-3</v>
      </c>
      <c r="N683" s="24">
        <v>-40.173024870797001</v>
      </c>
      <c r="O683" s="24">
        <v>1.27857639769276E-2</v>
      </c>
      <c r="P683" s="24">
        <v>1.72023520237392</v>
      </c>
      <c r="Q683" s="24">
        <v>1.72023520237392</v>
      </c>
      <c r="R683" s="24">
        <v>0</v>
      </c>
      <c r="S683" s="24">
        <v>1.00613111150539E-4</v>
      </c>
      <c r="T683" s="24" t="s">
        <v>71</v>
      </c>
      <c r="U683" s="21">
        <v>-3.8811995740981802</v>
      </c>
      <c r="V683" s="21">
        <v>-2.5875872825472501E-2</v>
      </c>
      <c r="W683" s="21">
        <v>-3.85535358184893</v>
      </c>
      <c r="X683" s="21">
        <v>0</v>
      </c>
      <c r="Y683" s="22">
        <v>-3.85535358184893</v>
      </c>
    </row>
    <row r="684" spans="2:25" x14ac:dyDescent="0.25">
      <c r="B684" s="18" t="s">
        <v>30</v>
      </c>
      <c r="C684" s="19" t="s">
        <v>54</v>
      </c>
      <c r="D684" s="18" t="s">
        <v>124</v>
      </c>
      <c r="E684" s="18" t="s">
        <v>106</v>
      </c>
      <c r="F684" s="23">
        <v>42.32</v>
      </c>
      <c r="G684" s="24">
        <v>54000</v>
      </c>
      <c r="H684" s="24">
        <v>42.32</v>
      </c>
      <c r="I684" s="24">
        <v>1</v>
      </c>
      <c r="J684" s="24">
        <v>6.2123388621727198</v>
      </c>
      <c r="K684" s="24">
        <v>2.3117299328938401E-3</v>
      </c>
      <c r="L684" s="24">
        <v>-5.8150729435710602</v>
      </c>
      <c r="M684" s="24">
        <v>2.02552289300923E-3</v>
      </c>
      <c r="N684" s="24">
        <v>12.0274118057438</v>
      </c>
      <c r="O684" s="24">
        <v>2.86207039884617E-4</v>
      </c>
      <c r="P684" s="24">
        <v>-1.95156450487763</v>
      </c>
      <c r="Q684" s="24">
        <v>-1.95156450487763</v>
      </c>
      <c r="R684" s="24">
        <v>0</v>
      </c>
      <c r="S684" s="24">
        <v>2.28135380600227E-4</v>
      </c>
      <c r="T684" s="24" t="s">
        <v>71</v>
      </c>
      <c r="U684" s="21">
        <v>1.21122819279169E-2</v>
      </c>
      <c r="V684" s="21">
        <v>-8.0752319175926996E-5</v>
      </c>
      <c r="W684" s="21">
        <v>1.2192939745329199E-2</v>
      </c>
      <c r="X684" s="21">
        <v>0</v>
      </c>
      <c r="Y684" s="22">
        <v>1.2192939745329199E-2</v>
      </c>
    </row>
    <row r="685" spans="2:25" x14ac:dyDescent="0.25">
      <c r="B685" s="18" t="s">
        <v>30</v>
      </c>
      <c r="C685" s="19" t="s">
        <v>54</v>
      </c>
      <c r="D685" s="18" t="s">
        <v>124</v>
      </c>
      <c r="E685" s="18" t="s">
        <v>106</v>
      </c>
      <c r="F685" s="23">
        <v>42.32</v>
      </c>
      <c r="G685" s="24">
        <v>54250</v>
      </c>
      <c r="H685" s="24">
        <v>42.32</v>
      </c>
      <c r="I685" s="24">
        <v>1</v>
      </c>
      <c r="J685" s="24">
        <v>6.1622047978435797</v>
      </c>
      <c r="K685" s="24">
        <v>1.7771255410225101E-3</v>
      </c>
      <c r="L685" s="24">
        <v>-5.7676781369769996</v>
      </c>
      <c r="M685" s="24">
        <v>1.5568539990944801E-3</v>
      </c>
      <c r="N685" s="24">
        <v>11.929882934820601</v>
      </c>
      <c r="O685" s="24">
        <v>2.20271541928027E-4</v>
      </c>
      <c r="P685" s="24">
        <v>-1.9357343238495199</v>
      </c>
      <c r="Q685" s="24">
        <v>-1.9357343238495199</v>
      </c>
      <c r="R685" s="24">
        <v>0</v>
      </c>
      <c r="S685" s="24">
        <v>1.7536275303436501E-4</v>
      </c>
      <c r="T685" s="24" t="s">
        <v>70</v>
      </c>
      <c r="U685" s="21">
        <v>9.3218916543941193E-3</v>
      </c>
      <c r="V685" s="21">
        <v>-6.2148848142647004E-5</v>
      </c>
      <c r="W685" s="21">
        <v>9.3839677717989095E-3</v>
      </c>
      <c r="X685" s="21">
        <v>0</v>
      </c>
      <c r="Y685" s="22">
        <v>9.3839677717989095E-3</v>
      </c>
    </row>
    <row r="686" spans="2:25" x14ac:dyDescent="0.25">
      <c r="B686" s="18" t="s">
        <v>30</v>
      </c>
      <c r="C686" s="19" t="s">
        <v>54</v>
      </c>
      <c r="D686" s="18" t="s">
        <v>124</v>
      </c>
      <c r="E686" s="18" t="s">
        <v>52</v>
      </c>
      <c r="F686" s="23">
        <v>42.32</v>
      </c>
      <c r="G686" s="24">
        <v>54250</v>
      </c>
      <c r="H686" s="24">
        <v>42.32</v>
      </c>
      <c r="I686" s="24">
        <v>1</v>
      </c>
      <c r="J686" s="24">
        <v>-6.1610581163414704</v>
      </c>
      <c r="K686" s="24">
        <v>5.1623746473594505E-4</v>
      </c>
      <c r="L686" s="24">
        <v>5.7686828523485199</v>
      </c>
      <c r="M686" s="24">
        <v>4.5257674517332598E-4</v>
      </c>
      <c r="N686" s="24">
        <v>-11.92974096869</v>
      </c>
      <c r="O686" s="24">
        <v>6.3660719562619E-5</v>
      </c>
      <c r="P686" s="24">
        <v>1.93573432384922</v>
      </c>
      <c r="Q686" s="24">
        <v>1.93573432384921</v>
      </c>
      <c r="R686" s="24">
        <v>0</v>
      </c>
      <c r="S686" s="24">
        <v>5.0960116266380997E-5</v>
      </c>
      <c r="T686" s="24" t="s">
        <v>71</v>
      </c>
      <c r="U686" s="21">
        <v>2.6941216518900201E-3</v>
      </c>
      <c r="V686" s="21">
        <v>-1.7961650234606999E-5</v>
      </c>
      <c r="W686" s="21">
        <v>2.7120622822004599E-3</v>
      </c>
      <c r="X686" s="21">
        <v>0</v>
      </c>
      <c r="Y686" s="22">
        <v>2.7120622822004599E-3</v>
      </c>
    </row>
    <row r="687" spans="2:25" x14ac:dyDescent="0.25">
      <c r="B687" s="18" t="s">
        <v>30</v>
      </c>
      <c r="C687" s="19" t="s">
        <v>54</v>
      </c>
      <c r="D687" s="18" t="s">
        <v>124</v>
      </c>
      <c r="E687" s="18" t="s">
        <v>107</v>
      </c>
      <c r="F687" s="23">
        <v>42.01</v>
      </c>
      <c r="G687" s="24">
        <v>58004</v>
      </c>
      <c r="H687" s="24">
        <v>42.01</v>
      </c>
      <c r="I687" s="24">
        <v>1</v>
      </c>
      <c r="J687" s="24">
        <v>-1.3608200000000001E-13</v>
      </c>
      <c r="K687" s="24">
        <v>0</v>
      </c>
      <c r="L687" s="24">
        <v>-1.59068E-13</v>
      </c>
      <c r="M687" s="24">
        <v>0</v>
      </c>
      <c r="N687" s="24">
        <v>2.2985999999999999E-14</v>
      </c>
      <c r="O687" s="24">
        <v>0</v>
      </c>
      <c r="P687" s="24">
        <v>-6.5381000000000004E-14</v>
      </c>
      <c r="Q687" s="24">
        <v>-6.5379999999999995E-14</v>
      </c>
      <c r="R687" s="24">
        <v>0</v>
      </c>
      <c r="S687" s="24">
        <v>0</v>
      </c>
      <c r="T687" s="24" t="s">
        <v>70</v>
      </c>
      <c r="U687" s="21">
        <v>0</v>
      </c>
      <c r="V687" s="21">
        <v>0</v>
      </c>
      <c r="W687" s="21">
        <v>0</v>
      </c>
      <c r="X687" s="21">
        <v>0</v>
      </c>
      <c r="Y687" s="22">
        <v>0</v>
      </c>
    </row>
    <row r="688" spans="2:25" x14ac:dyDescent="0.25">
      <c r="B688" s="18" t="s">
        <v>30</v>
      </c>
      <c r="C688" s="19" t="s">
        <v>54</v>
      </c>
      <c r="D688" s="18" t="s">
        <v>124</v>
      </c>
      <c r="E688" s="18" t="s">
        <v>108</v>
      </c>
      <c r="F688" s="23">
        <v>42.31</v>
      </c>
      <c r="G688" s="24">
        <v>53550</v>
      </c>
      <c r="H688" s="24">
        <v>42.32</v>
      </c>
      <c r="I688" s="24">
        <v>1</v>
      </c>
      <c r="J688" s="24">
        <v>21.658793721671099</v>
      </c>
      <c r="K688" s="24">
        <v>8.3031292149588192E-3</v>
      </c>
      <c r="L688" s="24">
        <v>25.3552462908781</v>
      </c>
      <c r="M688" s="24">
        <v>1.13791267061383E-2</v>
      </c>
      <c r="N688" s="24">
        <v>-3.6964525692070098</v>
      </c>
      <c r="O688" s="24">
        <v>-3.07599749117945E-3</v>
      </c>
      <c r="P688" s="24">
        <v>-4.6179243714399298</v>
      </c>
      <c r="Q688" s="24">
        <v>-4.6179243714399201</v>
      </c>
      <c r="R688" s="24">
        <v>0</v>
      </c>
      <c r="S688" s="24">
        <v>3.7745649135599802E-4</v>
      </c>
      <c r="T688" s="24" t="s">
        <v>70</v>
      </c>
      <c r="U688" s="21">
        <v>-9.31963081471954E-2</v>
      </c>
      <c r="V688" s="21">
        <v>-6.2133775173895897E-4</v>
      </c>
      <c r="W688" s="21">
        <v>-9.2575687895119996E-2</v>
      </c>
      <c r="X688" s="21">
        <v>0</v>
      </c>
      <c r="Y688" s="22">
        <v>-9.2575687895119996E-2</v>
      </c>
    </row>
    <row r="689" spans="2:25" x14ac:dyDescent="0.25">
      <c r="B689" s="18" t="s">
        <v>30</v>
      </c>
      <c r="C689" s="19" t="s">
        <v>54</v>
      </c>
      <c r="D689" s="18" t="s">
        <v>124</v>
      </c>
      <c r="E689" s="18" t="s">
        <v>109</v>
      </c>
      <c r="F689" s="23">
        <v>41.85</v>
      </c>
      <c r="G689" s="24">
        <v>58200</v>
      </c>
      <c r="H689" s="24">
        <v>41.93</v>
      </c>
      <c r="I689" s="24">
        <v>1</v>
      </c>
      <c r="J689" s="24">
        <v>50.608681326066097</v>
      </c>
      <c r="K689" s="24">
        <v>4.5180249354936898E-2</v>
      </c>
      <c r="L689" s="24">
        <v>58.101649933527497</v>
      </c>
      <c r="M689" s="24">
        <v>5.9549142428967701E-2</v>
      </c>
      <c r="N689" s="24">
        <v>-7.49296860746131</v>
      </c>
      <c r="O689" s="24">
        <v>-1.43688930740309E-2</v>
      </c>
      <c r="P689" s="24">
        <v>-5.7286912751082397</v>
      </c>
      <c r="Q689" s="24">
        <v>-5.7286912751082397</v>
      </c>
      <c r="R689" s="24">
        <v>0</v>
      </c>
      <c r="S689" s="24">
        <v>5.78907821717843E-4</v>
      </c>
      <c r="T689" s="24" t="s">
        <v>70</v>
      </c>
      <c r="U689" s="21">
        <v>-2.4754422742599702E-3</v>
      </c>
      <c r="V689" s="21">
        <v>-1.6503719598195001E-5</v>
      </c>
      <c r="W689" s="21">
        <v>-2.4589576125947999E-3</v>
      </c>
      <c r="X689" s="21">
        <v>0</v>
      </c>
      <c r="Y689" s="22">
        <v>-2.4589576125947999E-3</v>
      </c>
    </row>
    <row r="690" spans="2:25" x14ac:dyDescent="0.25">
      <c r="B690" s="18" t="s">
        <v>30</v>
      </c>
      <c r="C690" s="19" t="s">
        <v>54</v>
      </c>
      <c r="D690" s="18" t="s">
        <v>124</v>
      </c>
      <c r="E690" s="18" t="s">
        <v>110</v>
      </c>
      <c r="F690" s="23">
        <v>42.26</v>
      </c>
      <c r="G690" s="24">
        <v>53000</v>
      </c>
      <c r="H690" s="24">
        <v>42.37</v>
      </c>
      <c r="I690" s="24">
        <v>1</v>
      </c>
      <c r="J690" s="24">
        <v>61.928452009920299</v>
      </c>
      <c r="K690" s="24">
        <v>9.4804491921488501E-2</v>
      </c>
      <c r="L690" s="24">
        <v>73.914801675434404</v>
      </c>
      <c r="M690" s="24">
        <v>0.13505519625408899</v>
      </c>
      <c r="N690" s="24">
        <v>-11.986349665514</v>
      </c>
      <c r="O690" s="24">
        <v>-4.0250704332600099E-2</v>
      </c>
      <c r="P690" s="24">
        <v>-4.9011688563951497</v>
      </c>
      <c r="Q690" s="24">
        <v>-4.9011688563951497</v>
      </c>
      <c r="R690" s="24">
        <v>0</v>
      </c>
      <c r="S690" s="24">
        <v>5.9381039624795302E-4</v>
      </c>
      <c r="T690" s="24" t="s">
        <v>70</v>
      </c>
      <c r="U690" s="21">
        <v>-0.384710090627435</v>
      </c>
      <c r="V690" s="21">
        <v>-2.56485377515391E-3</v>
      </c>
      <c r="W690" s="21">
        <v>-0.38214819865802302</v>
      </c>
      <c r="X690" s="21">
        <v>0</v>
      </c>
      <c r="Y690" s="22">
        <v>-0.38214819865802302</v>
      </c>
    </row>
    <row r="691" spans="2:25" x14ac:dyDescent="0.25">
      <c r="B691" s="18" t="s">
        <v>30</v>
      </c>
      <c r="C691" s="19" t="s">
        <v>54</v>
      </c>
      <c r="D691" s="18" t="s">
        <v>124</v>
      </c>
      <c r="E691" s="18" t="s">
        <v>111</v>
      </c>
      <c r="F691" s="23">
        <v>42.76</v>
      </c>
      <c r="G691" s="24">
        <v>56100</v>
      </c>
      <c r="H691" s="24">
        <v>43.06</v>
      </c>
      <c r="I691" s="24">
        <v>1</v>
      </c>
      <c r="J691" s="24">
        <v>37.559181486514397</v>
      </c>
      <c r="K691" s="24">
        <v>0.131617574230315</v>
      </c>
      <c r="L691" s="24">
        <v>1.9796859294984299</v>
      </c>
      <c r="M691" s="24">
        <v>3.6565729020306202E-4</v>
      </c>
      <c r="N691" s="24">
        <v>35.579495557016003</v>
      </c>
      <c r="O691" s="24">
        <v>0.13125191694011201</v>
      </c>
      <c r="P691" s="24">
        <v>-8.2377835796075001</v>
      </c>
      <c r="Q691" s="24">
        <v>-8.2377835796074894</v>
      </c>
      <c r="R691" s="24">
        <v>0</v>
      </c>
      <c r="S691" s="24">
        <v>6.3314386058052697E-3</v>
      </c>
      <c r="T691" s="24" t="s">
        <v>71</v>
      </c>
      <c r="U691" s="21">
        <v>-5.0418289112047301</v>
      </c>
      <c r="V691" s="21">
        <v>-3.36137632768954E-2</v>
      </c>
      <c r="W691" s="21">
        <v>-5.0082539639562702</v>
      </c>
      <c r="X691" s="21">
        <v>0</v>
      </c>
      <c r="Y691" s="22">
        <v>-5.0082539639562702</v>
      </c>
    </row>
    <row r="692" spans="2:25" x14ac:dyDescent="0.25">
      <c r="B692" s="18" t="s">
        <v>30</v>
      </c>
      <c r="C692" s="19" t="s">
        <v>54</v>
      </c>
      <c r="D692" s="18" t="s">
        <v>124</v>
      </c>
      <c r="E692" s="18" t="s">
        <v>53</v>
      </c>
      <c r="F692" s="23">
        <v>43.32</v>
      </c>
      <c r="G692" s="24">
        <v>56100</v>
      </c>
      <c r="H692" s="24">
        <v>43.06</v>
      </c>
      <c r="I692" s="24">
        <v>1</v>
      </c>
      <c r="J692" s="24">
        <v>-40.685236531441397</v>
      </c>
      <c r="K692" s="24">
        <v>0.13523706813129999</v>
      </c>
      <c r="L692" s="24">
        <v>-12.9939529218028</v>
      </c>
      <c r="M692" s="24">
        <v>1.3794457784030101E-2</v>
      </c>
      <c r="N692" s="24">
        <v>-27.691283609638599</v>
      </c>
      <c r="O692" s="24">
        <v>0.12144261034727</v>
      </c>
      <c r="P692" s="24">
        <v>9.1067233742201807</v>
      </c>
      <c r="Q692" s="24">
        <v>9.1067233742201807</v>
      </c>
      <c r="R692" s="24">
        <v>0</v>
      </c>
      <c r="S692" s="24">
        <v>6.7755779472102196E-3</v>
      </c>
      <c r="T692" s="24" t="s">
        <v>70</v>
      </c>
      <c r="U692" s="21">
        <v>-1.9546273976074</v>
      </c>
      <c r="V692" s="21">
        <v>-1.30314581860752E-2</v>
      </c>
      <c r="W692" s="21">
        <v>-1.9416109877051899</v>
      </c>
      <c r="X692" s="21">
        <v>0</v>
      </c>
      <c r="Y692" s="22">
        <v>-1.9416109877051899</v>
      </c>
    </row>
    <row r="693" spans="2:25" x14ac:dyDescent="0.25">
      <c r="B693" s="18" t="s">
        <v>30</v>
      </c>
      <c r="C693" s="19" t="s">
        <v>54</v>
      </c>
      <c r="D693" s="18" t="s">
        <v>124</v>
      </c>
      <c r="E693" s="18" t="s">
        <v>112</v>
      </c>
      <c r="F693" s="23">
        <v>42.01</v>
      </c>
      <c r="G693" s="24">
        <v>58054</v>
      </c>
      <c r="H693" s="24">
        <v>42.01</v>
      </c>
      <c r="I693" s="24">
        <v>1</v>
      </c>
      <c r="J693" s="24">
        <v>-1.4815997388412301</v>
      </c>
      <c r="K693" s="24">
        <v>1.2336674358075399E-4</v>
      </c>
      <c r="L693" s="24">
        <v>6.7588861593085499</v>
      </c>
      <c r="M693" s="24">
        <v>2.5673588668344901E-3</v>
      </c>
      <c r="N693" s="24">
        <v>-8.2404858981497906</v>
      </c>
      <c r="O693" s="24">
        <v>-2.44399212325374E-3</v>
      </c>
      <c r="P693" s="24">
        <v>-8.5451022003653995E-2</v>
      </c>
      <c r="Q693" s="24">
        <v>-8.5451022003653898E-2</v>
      </c>
      <c r="R693" s="24">
        <v>0</v>
      </c>
      <c r="S693" s="24">
        <v>4.1036549647499999E-7</v>
      </c>
      <c r="T693" s="24" t="s">
        <v>71</v>
      </c>
      <c r="U693" s="21">
        <v>-0.102672109097889</v>
      </c>
      <c r="V693" s="21">
        <v>0</v>
      </c>
      <c r="W693" s="21">
        <v>-0.102672904855138</v>
      </c>
      <c r="X693" s="21">
        <v>0</v>
      </c>
      <c r="Y693" s="22">
        <v>-0.102672904855138</v>
      </c>
    </row>
    <row r="694" spans="2:25" x14ac:dyDescent="0.25">
      <c r="B694" s="18" t="s">
        <v>30</v>
      </c>
      <c r="C694" s="19" t="s">
        <v>54</v>
      </c>
      <c r="D694" s="18" t="s">
        <v>124</v>
      </c>
      <c r="E694" s="18" t="s">
        <v>112</v>
      </c>
      <c r="F694" s="23">
        <v>42.01</v>
      </c>
      <c r="G694" s="24">
        <v>58104</v>
      </c>
      <c r="H694" s="24">
        <v>42</v>
      </c>
      <c r="I694" s="24">
        <v>1</v>
      </c>
      <c r="J694" s="24">
        <v>-3.3074399556789</v>
      </c>
      <c r="K694" s="24">
        <v>9.7796082000166005E-4</v>
      </c>
      <c r="L694" s="24">
        <v>4.9240971495809802</v>
      </c>
      <c r="M694" s="24">
        <v>2.16765790682293E-3</v>
      </c>
      <c r="N694" s="24">
        <v>-8.2315371052598802</v>
      </c>
      <c r="O694" s="24">
        <v>-1.18969708682127E-3</v>
      </c>
      <c r="P694" s="24">
        <v>-8.53605258194471E-2</v>
      </c>
      <c r="Q694" s="24">
        <v>-8.5360525819447003E-2</v>
      </c>
      <c r="R694" s="24">
        <v>0</v>
      </c>
      <c r="S694" s="24">
        <v>6.5140589151499995E-7</v>
      </c>
      <c r="T694" s="24" t="s">
        <v>71</v>
      </c>
      <c r="U694" s="21">
        <v>-0.132288597184509</v>
      </c>
      <c r="V694" s="21">
        <v>0</v>
      </c>
      <c r="W694" s="21">
        <v>-0.13228962248350301</v>
      </c>
      <c r="X694" s="21">
        <v>0</v>
      </c>
      <c r="Y694" s="22">
        <v>-0.13228962248350301</v>
      </c>
    </row>
    <row r="695" spans="2:25" x14ac:dyDescent="0.25">
      <c r="B695" s="18" t="s">
        <v>30</v>
      </c>
      <c r="C695" s="19" t="s">
        <v>54</v>
      </c>
      <c r="D695" s="18" t="s">
        <v>124</v>
      </c>
      <c r="E695" s="18" t="s">
        <v>113</v>
      </c>
      <c r="F695" s="23">
        <v>42.01</v>
      </c>
      <c r="G695" s="24">
        <v>58104</v>
      </c>
      <c r="H695" s="24">
        <v>42</v>
      </c>
      <c r="I695" s="24">
        <v>1</v>
      </c>
      <c r="J695" s="24">
        <v>-6.3941441501943199</v>
      </c>
      <c r="K695" s="24">
        <v>1.36556165240971E-3</v>
      </c>
      <c r="L695" s="24">
        <v>1.8457455578113</v>
      </c>
      <c r="M695" s="24">
        <v>1.13786340583618E-4</v>
      </c>
      <c r="N695" s="24">
        <v>-8.2398897080056202</v>
      </c>
      <c r="O695" s="24">
        <v>1.25177531182609E-3</v>
      </c>
      <c r="P695" s="24">
        <v>-8.5451022003790997E-2</v>
      </c>
      <c r="Q695" s="24">
        <v>-8.54510220037909E-2</v>
      </c>
      <c r="R695" s="24">
        <v>0</v>
      </c>
      <c r="S695" s="24">
        <v>2.4388269719400001E-7</v>
      </c>
      <c r="T695" s="24" t="s">
        <v>71</v>
      </c>
      <c r="U695" s="21">
        <v>-2.9818075106785E-2</v>
      </c>
      <c r="V695" s="21">
        <v>0</v>
      </c>
      <c r="W695" s="21">
        <v>-2.9818306210924302E-2</v>
      </c>
      <c r="X695" s="21">
        <v>0</v>
      </c>
      <c r="Y695" s="22">
        <v>-2.9818306210924302E-2</v>
      </c>
    </row>
    <row r="696" spans="2:25" x14ac:dyDescent="0.25">
      <c r="B696" s="18" t="s">
        <v>30</v>
      </c>
      <c r="C696" s="19" t="s">
        <v>54</v>
      </c>
      <c r="D696" s="18" t="s">
        <v>124</v>
      </c>
      <c r="E696" s="18" t="s">
        <v>114</v>
      </c>
      <c r="F696" s="23">
        <v>42.01</v>
      </c>
      <c r="G696" s="24">
        <v>58200</v>
      </c>
      <c r="H696" s="24">
        <v>41.93</v>
      </c>
      <c r="I696" s="24">
        <v>1</v>
      </c>
      <c r="J696" s="24">
        <v>-22.5327954936695</v>
      </c>
      <c r="K696" s="24">
        <v>2.0791415439502799E-2</v>
      </c>
      <c r="L696" s="24">
        <v>-30.010534917893899</v>
      </c>
      <c r="M696" s="24">
        <v>3.6880888838080397E-2</v>
      </c>
      <c r="N696" s="24">
        <v>7.4777394242244402</v>
      </c>
      <c r="O696" s="24">
        <v>-1.6089473398577601E-2</v>
      </c>
      <c r="P696" s="24">
        <v>5.7286912751082397</v>
      </c>
      <c r="Q696" s="24">
        <v>5.7286912751082397</v>
      </c>
      <c r="R696" s="24">
        <v>0</v>
      </c>
      <c r="S696" s="24">
        <v>1.3438931575592799E-3</v>
      </c>
      <c r="T696" s="24" t="s">
        <v>71</v>
      </c>
      <c r="U696" s="21">
        <v>-7.7056044600359599E-2</v>
      </c>
      <c r="V696" s="21">
        <v>-5.1373096704931205E-4</v>
      </c>
      <c r="W696" s="21">
        <v>-7.6542906872325595E-2</v>
      </c>
      <c r="X696" s="21">
        <v>0</v>
      </c>
      <c r="Y696" s="22">
        <v>-7.6542906872325595E-2</v>
      </c>
    </row>
    <row r="697" spans="2:25" x14ac:dyDescent="0.25">
      <c r="B697" s="18" t="s">
        <v>30</v>
      </c>
      <c r="C697" s="19" t="s">
        <v>54</v>
      </c>
      <c r="D697" s="18" t="s">
        <v>124</v>
      </c>
      <c r="E697" s="18" t="s">
        <v>114</v>
      </c>
      <c r="F697" s="23">
        <v>42.01</v>
      </c>
      <c r="G697" s="24">
        <v>58300</v>
      </c>
      <c r="H697" s="24">
        <v>42.14</v>
      </c>
      <c r="I697" s="24">
        <v>1</v>
      </c>
      <c r="J697" s="24">
        <v>34.659537818242498</v>
      </c>
      <c r="K697" s="24">
        <v>5.3505169841422097E-2</v>
      </c>
      <c r="L697" s="24">
        <v>10.6270627799457</v>
      </c>
      <c r="M697" s="24">
        <v>5.0301009966695698E-3</v>
      </c>
      <c r="N697" s="24">
        <v>24.032475038296798</v>
      </c>
      <c r="O697" s="24">
        <v>4.84750688447525E-2</v>
      </c>
      <c r="P697" s="24">
        <v>-6.1592312666140296</v>
      </c>
      <c r="Q697" s="24">
        <v>-6.1592312666140296</v>
      </c>
      <c r="R697" s="24">
        <v>0</v>
      </c>
      <c r="S697" s="24">
        <v>1.6896752210976201E-3</v>
      </c>
      <c r="T697" s="24" t="s">
        <v>71</v>
      </c>
      <c r="U697" s="21">
        <v>-1.0846332333356701</v>
      </c>
      <c r="V697" s="21">
        <v>-7.2312260867431E-3</v>
      </c>
      <c r="W697" s="21">
        <v>-1.0774103576224101</v>
      </c>
      <c r="X697" s="21">
        <v>0</v>
      </c>
      <c r="Y697" s="22">
        <v>-1.0774103576224101</v>
      </c>
    </row>
    <row r="698" spans="2:25" x14ac:dyDescent="0.25">
      <c r="B698" s="18" t="s">
        <v>30</v>
      </c>
      <c r="C698" s="19" t="s">
        <v>54</v>
      </c>
      <c r="D698" s="18" t="s">
        <v>124</v>
      </c>
      <c r="E698" s="18" t="s">
        <v>114</v>
      </c>
      <c r="F698" s="23">
        <v>42.01</v>
      </c>
      <c r="G698" s="24">
        <v>58500</v>
      </c>
      <c r="H698" s="24">
        <v>42</v>
      </c>
      <c r="I698" s="24">
        <v>1</v>
      </c>
      <c r="J698" s="24">
        <v>-28.401391911970901</v>
      </c>
      <c r="K698" s="24">
        <v>4.2025895158196696E-3</v>
      </c>
      <c r="L698" s="24">
        <v>3.1270911695189798</v>
      </c>
      <c r="M698" s="24">
        <v>5.0947022740740001E-5</v>
      </c>
      <c r="N698" s="24">
        <v>-31.528483081489899</v>
      </c>
      <c r="O698" s="24">
        <v>4.1516424930789402E-3</v>
      </c>
      <c r="P698" s="24">
        <v>0.43053999150560501</v>
      </c>
      <c r="Q698" s="24">
        <v>0.43053999150560501</v>
      </c>
      <c r="R698" s="24">
        <v>0</v>
      </c>
      <c r="S698" s="24">
        <v>9.6575000512799996E-7</v>
      </c>
      <c r="T698" s="24" t="s">
        <v>71</v>
      </c>
      <c r="U698" s="21">
        <v>-0.14089508789305499</v>
      </c>
      <c r="V698" s="21">
        <v>-9.3934447493635505E-4</v>
      </c>
      <c r="W698" s="21">
        <v>-0.13995682814110999</v>
      </c>
      <c r="X698" s="21">
        <v>0</v>
      </c>
      <c r="Y698" s="22">
        <v>-0.13995682814110999</v>
      </c>
    </row>
    <row r="699" spans="2:25" x14ac:dyDescent="0.25">
      <c r="B699" s="18" t="s">
        <v>30</v>
      </c>
      <c r="C699" s="19" t="s">
        <v>54</v>
      </c>
      <c r="D699" s="18" t="s">
        <v>124</v>
      </c>
      <c r="E699" s="18" t="s">
        <v>115</v>
      </c>
      <c r="F699" s="23">
        <v>41.93</v>
      </c>
      <c r="G699" s="24">
        <v>58204</v>
      </c>
      <c r="H699" s="24">
        <v>41.93</v>
      </c>
      <c r="I699" s="24">
        <v>1</v>
      </c>
      <c r="J699" s="24">
        <v>2.9214999999999998E-14</v>
      </c>
      <c r="K699" s="24">
        <v>0</v>
      </c>
      <c r="L699" s="24">
        <v>3.0428000000000003E-14</v>
      </c>
      <c r="M699" s="24">
        <v>0</v>
      </c>
      <c r="N699" s="24">
        <v>-1.214E-15</v>
      </c>
      <c r="O699" s="24">
        <v>0</v>
      </c>
      <c r="P699" s="24">
        <v>1.5831E-14</v>
      </c>
      <c r="Q699" s="24">
        <v>1.5829000000000001E-14</v>
      </c>
      <c r="R699" s="24">
        <v>0</v>
      </c>
      <c r="S699" s="24">
        <v>0</v>
      </c>
      <c r="T699" s="24" t="s">
        <v>70</v>
      </c>
      <c r="U699" s="21">
        <v>0</v>
      </c>
      <c r="V699" s="21">
        <v>0</v>
      </c>
      <c r="W699" s="21">
        <v>0</v>
      </c>
      <c r="X699" s="21">
        <v>0</v>
      </c>
      <c r="Y699" s="22">
        <v>0</v>
      </c>
    </row>
    <row r="700" spans="2:25" x14ac:dyDescent="0.25">
      <c r="B700" s="18" t="s">
        <v>30</v>
      </c>
      <c r="C700" s="19" t="s">
        <v>54</v>
      </c>
      <c r="D700" s="18" t="s">
        <v>124</v>
      </c>
      <c r="E700" s="18" t="s">
        <v>116</v>
      </c>
      <c r="F700" s="23">
        <v>42.14</v>
      </c>
      <c r="G700" s="24">
        <v>58304</v>
      </c>
      <c r="H700" s="24">
        <v>42.14</v>
      </c>
      <c r="I700" s="24">
        <v>1</v>
      </c>
      <c r="J700" s="24">
        <v>13.575747883917799</v>
      </c>
      <c r="K700" s="24">
        <v>0</v>
      </c>
      <c r="L700" s="24">
        <v>13.575747883917799</v>
      </c>
      <c r="M700" s="24">
        <v>0</v>
      </c>
      <c r="N700" s="24">
        <v>0</v>
      </c>
      <c r="O700" s="24">
        <v>0</v>
      </c>
      <c r="P700" s="24">
        <v>0</v>
      </c>
      <c r="Q700" s="24">
        <v>0</v>
      </c>
      <c r="R700" s="24">
        <v>0</v>
      </c>
      <c r="S700" s="24">
        <v>0</v>
      </c>
      <c r="T700" s="24" t="s">
        <v>70</v>
      </c>
      <c r="U700" s="21">
        <v>0</v>
      </c>
      <c r="V700" s="21">
        <v>0</v>
      </c>
      <c r="W700" s="21">
        <v>0</v>
      </c>
      <c r="X700" s="21">
        <v>0</v>
      </c>
      <c r="Y700" s="22">
        <v>0</v>
      </c>
    </row>
    <row r="701" spans="2:25" x14ac:dyDescent="0.25">
      <c r="B701" s="18" t="s">
        <v>30</v>
      </c>
      <c r="C701" s="19" t="s">
        <v>54</v>
      </c>
      <c r="D701" s="18" t="s">
        <v>124</v>
      </c>
      <c r="E701" s="18" t="s">
        <v>116</v>
      </c>
      <c r="F701" s="23">
        <v>42.14</v>
      </c>
      <c r="G701" s="24">
        <v>58350</v>
      </c>
      <c r="H701" s="24">
        <v>42.4</v>
      </c>
      <c r="I701" s="24">
        <v>1</v>
      </c>
      <c r="J701" s="24">
        <v>43.316134910532099</v>
      </c>
      <c r="K701" s="24">
        <v>0.13471744562957699</v>
      </c>
      <c r="L701" s="24">
        <v>-3.0055338775000502</v>
      </c>
      <c r="M701" s="24">
        <v>6.4858619321587704E-4</v>
      </c>
      <c r="N701" s="24">
        <v>46.321668788032099</v>
      </c>
      <c r="O701" s="24">
        <v>0.13406885943636099</v>
      </c>
      <c r="P701" s="24">
        <v>-11.187194090099901</v>
      </c>
      <c r="Q701" s="24">
        <v>-11.187194090099799</v>
      </c>
      <c r="R701" s="24">
        <v>0</v>
      </c>
      <c r="S701" s="24">
        <v>8.9860077735667808E-3</v>
      </c>
      <c r="T701" s="24" t="s">
        <v>71</v>
      </c>
      <c r="U701" s="21">
        <v>-6.3765431965132997</v>
      </c>
      <c r="V701" s="21">
        <v>-4.2512274277327802E-2</v>
      </c>
      <c r="W701" s="21">
        <v>-6.3340800139617004</v>
      </c>
      <c r="X701" s="21">
        <v>0</v>
      </c>
      <c r="Y701" s="22">
        <v>-6.3340800139617004</v>
      </c>
    </row>
    <row r="702" spans="2:25" x14ac:dyDescent="0.25">
      <c r="B702" s="18" t="s">
        <v>30</v>
      </c>
      <c r="C702" s="19" t="s">
        <v>54</v>
      </c>
      <c r="D702" s="18" t="s">
        <v>124</v>
      </c>
      <c r="E702" s="18" t="s">
        <v>116</v>
      </c>
      <c r="F702" s="23">
        <v>42.14</v>
      </c>
      <c r="G702" s="24">
        <v>58600</v>
      </c>
      <c r="H702" s="24">
        <v>42.12</v>
      </c>
      <c r="I702" s="24">
        <v>1</v>
      </c>
      <c r="J702" s="24">
        <v>-30.6948173699042</v>
      </c>
      <c r="K702" s="24">
        <v>3.6179397633476101E-3</v>
      </c>
      <c r="L702" s="24">
        <v>-8.3126753592459508</v>
      </c>
      <c r="M702" s="24">
        <v>2.6534619505234501E-4</v>
      </c>
      <c r="N702" s="24">
        <v>-22.3821420106582</v>
      </c>
      <c r="O702" s="24">
        <v>3.3525935682952599E-3</v>
      </c>
      <c r="P702" s="24">
        <v>5.0279628234861802</v>
      </c>
      <c r="Q702" s="24">
        <v>5.0279628234861802</v>
      </c>
      <c r="R702" s="24">
        <v>0</v>
      </c>
      <c r="S702" s="24">
        <v>9.7076774992739E-5</v>
      </c>
      <c r="T702" s="24" t="s">
        <v>70</v>
      </c>
      <c r="U702" s="21">
        <v>-0.30639807318095502</v>
      </c>
      <c r="V702" s="21">
        <v>-2.0427492645601398E-3</v>
      </c>
      <c r="W702" s="21">
        <v>-0.30435768281363901</v>
      </c>
      <c r="X702" s="21">
        <v>0</v>
      </c>
      <c r="Y702" s="22">
        <v>-0.30435768281363901</v>
      </c>
    </row>
    <row r="703" spans="2:25" x14ac:dyDescent="0.25">
      <c r="B703" s="18" t="s">
        <v>30</v>
      </c>
      <c r="C703" s="19" t="s">
        <v>54</v>
      </c>
      <c r="D703" s="18" t="s">
        <v>124</v>
      </c>
      <c r="E703" s="18" t="s">
        <v>117</v>
      </c>
      <c r="F703" s="23">
        <v>42.14</v>
      </c>
      <c r="G703" s="24">
        <v>58300</v>
      </c>
      <c r="H703" s="24">
        <v>42.14</v>
      </c>
      <c r="I703" s="24">
        <v>2</v>
      </c>
      <c r="J703" s="24">
        <v>-8.3665521160822305</v>
      </c>
      <c r="K703" s="24">
        <v>0</v>
      </c>
      <c r="L703" s="24">
        <v>-8.3665521160822305</v>
      </c>
      <c r="M703" s="24">
        <v>0</v>
      </c>
      <c r="N703" s="24">
        <v>0</v>
      </c>
      <c r="O703" s="24">
        <v>0</v>
      </c>
      <c r="P703" s="24">
        <v>0</v>
      </c>
      <c r="Q703" s="24">
        <v>0</v>
      </c>
      <c r="R703" s="24">
        <v>0</v>
      </c>
      <c r="S703" s="24">
        <v>0</v>
      </c>
      <c r="T703" s="24" t="s">
        <v>70</v>
      </c>
      <c r="U703" s="21">
        <v>0</v>
      </c>
      <c r="V703" s="21">
        <v>0</v>
      </c>
      <c r="W703" s="21">
        <v>0</v>
      </c>
      <c r="X703" s="21">
        <v>0</v>
      </c>
      <c r="Y703" s="22">
        <v>0</v>
      </c>
    </row>
    <row r="704" spans="2:25" x14ac:dyDescent="0.25">
      <c r="B704" s="18" t="s">
        <v>30</v>
      </c>
      <c r="C704" s="19" t="s">
        <v>54</v>
      </c>
      <c r="D704" s="18" t="s">
        <v>124</v>
      </c>
      <c r="E704" s="18" t="s">
        <v>118</v>
      </c>
      <c r="F704" s="23">
        <v>42.09</v>
      </c>
      <c r="G704" s="24">
        <v>58500</v>
      </c>
      <c r="H704" s="24">
        <v>42</v>
      </c>
      <c r="I704" s="24">
        <v>1</v>
      </c>
      <c r="J704" s="24">
        <v>-73.625574433220507</v>
      </c>
      <c r="K704" s="24">
        <v>7.6432225469765899E-2</v>
      </c>
      <c r="L704" s="24">
        <v>-62.866233164224298</v>
      </c>
      <c r="M704" s="24">
        <v>5.5725502138846403E-2</v>
      </c>
      <c r="N704" s="24">
        <v>-10.7593412689963</v>
      </c>
      <c r="O704" s="24">
        <v>2.07067233309195E-2</v>
      </c>
      <c r="P704" s="24">
        <v>-5.4585028149916504</v>
      </c>
      <c r="Q704" s="24">
        <v>-5.4585028149916397</v>
      </c>
      <c r="R704" s="24">
        <v>0</v>
      </c>
      <c r="S704" s="24">
        <v>4.2011306703593101E-4</v>
      </c>
      <c r="T704" s="24" t="s">
        <v>71</v>
      </c>
      <c r="U704" s="21">
        <v>-9.7726531761189395E-2</v>
      </c>
      <c r="V704" s="21">
        <v>-6.5154065366880901E-4</v>
      </c>
      <c r="W704" s="21">
        <v>-9.7075743484466195E-2</v>
      </c>
      <c r="X704" s="21">
        <v>0</v>
      </c>
      <c r="Y704" s="22">
        <v>-9.7075743484466195E-2</v>
      </c>
    </row>
    <row r="705" spans="2:25" x14ac:dyDescent="0.25">
      <c r="B705" s="18" t="s">
        <v>30</v>
      </c>
      <c r="C705" s="19" t="s">
        <v>54</v>
      </c>
      <c r="D705" s="18" t="s">
        <v>124</v>
      </c>
      <c r="E705" s="18" t="s">
        <v>119</v>
      </c>
      <c r="F705" s="23">
        <v>42</v>
      </c>
      <c r="G705" s="24">
        <v>58600</v>
      </c>
      <c r="H705" s="24">
        <v>42.12</v>
      </c>
      <c r="I705" s="24">
        <v>1</v>
      </c>
      <c r="J705" s="24">
        <v>30.7181783117612</v>
      </c>
      <c r="K705" s="24">
        <v>4.3103943951271297E-2</v>
      </c>
      <c r="L705" s="24">
        <v>8.3143869393929108</v>
      </c>
      <c r="M705" s="24">
        <v>3.1578140985286402E-3</v>
      </c>
      <c r="N705" s="24">
        <v>22.4037913723683</v>
      </c>
      <c r="O705" s="24">
        <v>3.99461298527427E-2</v>
      </c>
      <c r="P705" s="24">
        <v>-5.0279628234860896</v>
      </c>
      <c r="Q705" s="24">
        <v>-5.0279628234860896</v>
      </c>
      <c r="R705" s="24">
        <v>0</v>
      </c>
      <c r="S705" s="24">
        <v>1.1548091358510901E-3</v>
      </c>
      <c r="T705" s="24" t="s">
        <v>70</v>
      </c>
      <c r="U705" s="21">
        <v>-1.0083207430777701</v>
      </c>
      <c r="V705" s="21">
        <v>-6.72245238026155E-3</v>
      </c>
      <c r="W705" s="21">
        <v>-1.0016060535564499</v>
      </c>
      <c r="X705" s="21">
        <v>0</v>
      </c>
      <c r="Y705" s="22">
        <v>-1.0016060535564499</v>
      </c>
    </row>
    <row r="706" spans="2:25" x14ac:dyDescent="0.25">
      <c r="B706" s="18" t="s">
        <v>30</v>
      </c>
      <c r="C706" s="19" t="s">
        <v>31</v>
      </c>
      <c r="D706" s="18" t="s">
        <v>125</v>
      </c>
      <c r="E706" s="18" t="s">
        <v>33</v>
      </c>
      <c r="F706" s="23">
        <v>53.46</v>
      </c>
      <c r="G706" s="24">
        <v>50050</v>
      </c>
      <c r="H706" s="24">
        <v>52.63</v>
      </c>
      <c r="I706" s="24">
        <v>1</v>
      </c>
      <c r="J706" s="24">
        <v>-42.330032563234496</v>
      </c>
      <c r="K706" s="24">
        <v>0.32790519319522199</v>
      </c>
      <c r="L706" s="24">
        <v>0.37294219570157899</v>
      </c>
      <c r="M706" s="24">
        <v>2.5452716284253E-5</v>
      </c>
      <c r="N706" s="24">
        <v>-42.702974758936101</v>
      </c>
      <c r="O706" s="24">
        <v>0.32787974047893798</v>
      </c>
      <c r="P706" s="24">
        <v>-17.3995615854767</v>
      </c>
      <c r="Q706" s="24">
        <v>-17.3995615854767</v>
      </c>
      <c r="R706" s="24">
        <v>0</v>
      </c>
      <c r="S706" s="24">
        <v>5.5402288036124001E-2</v>
      </c>
      <c r="T706" s="24" t="s">
        <v>48</v>
      </c>
      <c r="U706" s="21">
        <v>-17.888895991328798</v>
      </c>
      <c r="V706" s="21">
        <v>0.12655548635702599</v>
      </c>
      <c r="W706" s="21">
        <v>-18.015589997071601</v>
      </c>
      <c r="X706" s="21">
        <v>0</v>
      </c>
      <c r="Y706" s="22">
        <v>-18.015589997071601</v>
      </c>
    </row>
    <row r="707" spans="2:25" x14ac:dyDescent="0.25">
      <c r="B707" s="18" t="s">
        <v>30</v>
      </c>
      <c r="C707" s="19" t="s">
        <v>31</v>
      </c>
      <c r="D707" s="18" t="s">
        <v>125</v>
      </c>
      <c r="E707" s="18" t="s">
        <v>49</v>
      </c>
      <c r="F707" s="23">
        <v>55.38</v>
      </c>
      <c r="G707" s="24">
        <v>56050</v>
      </c>
      <c r="H707" s="24">
        <v>55.21</v>
      </c>
      <c r="I707" s="24">
        <v>1</v>
      </c>
      <c r="J707" s="24">
        <v>-41.5652943447881</v>
      </c>
      <c r="K707" s="24">
        <v>5.5285558207004003E-2</v>
      </c>
      <c r="L707" s="24">
        <v>-20.140602043235099</v>
      </c>
      <c r="M707" s="24">
        <v>1.29806032212469E-2</v>
      </c>
      <c r="N707" s="24">
        <v>-21.424692301553002</v>
      </c>
      <c r="O707" s="24">
        <v>4.23049549857571E-2</v>
      </c>
      <c r="P707" s="24">
        <v>9.0810472802224496</v>
      </c>
      <c r="Q707" s="24">
        <v>9.0810472802224496</v>
      </c>
      <c r="R707" s="24">
        <v>0</v>
      </c>
      <c r="S707" s="24">
        <v>2.6388934305803398E-3</v>
      </c>
      <c r="T707" s="24" t="s">
        <v>48</v>
      </c>
      <c r="U707" s="21">
        <v>-1.2371832641307301</v>
      </c>
      <c r="V707" s="21">
        <v>8.7524870053878202E-3</v>
      </c>
      <c r="W707" s="21">
        <v>-1.2459453310378601</v>
      </c>
      <c r="X707" s="21">
        <v>0</v>
      </c>
      <c r="Y707" s="22">
        <v>-1.2459453310378601</v>
      </c>
    </row>
    <row r="708" spans="2:25" x14ac:dyDescent="0.25">
      <c r="B708" s="18" t="s">
        <v>30</v>
      </c>
      <c r="C708" s="19" t="s">
        <v>31</v>
      </c>
      <c r="D708" s="18" t="s">
        <v>125</v>
      </c>
      <c r="E708" s="18" t="s">
        <v>35</v>
      </c>
      <c r="F708" s="23">
        <v>52.63</v>
      </c>
      <c r="G708" s="24">
        <v>51450</v>
      </c>
      <c r="H708" s="24">
        <v>53.93</v>
      </c>
      <c r="I708" s="24">
        <v>10</v>
      </c>
      <c r="J708" s="24">
        <v>58.8527564544721</v>
      </c>
      <c r="K708" s="24">
        <v>0.60392148085758002</v>
      </c>
      <c r="L708" s="24">
        <v>71.993712799830405</v>
      </c>
      <c r="M708" s="24">
        <v>0.90372438887635098</v>
      </c>
      <c r="N708" s="24">
        <v>-13.140956345358401</v>
      </c>
      <c r="O708" s="24">
        <v>-0.29980290801877102</v>
      </c>
      <c r="P708" s="24">
        <v>-5.6877235015591401</v>
      </c>
      <c r="Q708" s="24">
        <v>-5.6877235015591303</v>
      </c>
      <c r="R708" s="24">
        <v>0</v>
      </c>
      <c r="S708" s="24">
        <v>5.6405806331596003E-3</v>
      </c>
      <c r="T708" s="24" t="s">
        <v>50</v>
      </c>
      <c r="U708" s="21">
        <v>1.10974430972574</v>
      </c>
      <c r="V708" s="21">
        <v>7.8509166198607906E-3</v>
      </c>
      <c r="W708" s="21">
        <v>1.1018849207344701</v>
      </c>
      <c r="X708" s="21">
        <v>0</v>
      </c>
      <c r="Y708" s="22">
        <v>1.1018849207344701</v>
      </c>
    </row>
    <row r="709" spans="2:25" x14ac:dyDescent="0.25">
      <c r="B709" s="18" t="s">
        <v>30</v>
      </c>
      <c r="C709" s="19" t="s">
        <v>31</v>
      </c>
      <c r="D709" s="18" t="s">
        <v>125</v>
      </c>
      <c r="E709" s="18" t="s">
        <v>51</v>
      </c>
      <c r="F709" s="23">
        <v>53.93</v>
      </c>
      <c r="G709" s="24">
        <v>54000</v>
      </c>
      <c r="H709" s="24">
        <v>54.18</v>
      </c>
      <c r="I709" s="24">
        <v>10</v>
      </c>
      <c r="J709" s="24">
        <v>37.263980300912202</v>
      </c>
      <c r="K709" s="24">
        <v>6.6430826261146603E-2</v>
      </c>
      <c r="L709" s="24">
        <v>50.227904216093798</v>
      </c>
      <c r="M709" s="24">
        <v>0.12069277859526201</v>
      </c>
      <c r="N709" s="24">
        <v>-12.963923915181599</v>
      </c>
      <c r="O709" s="24">
        <v>-5.4261952334115501E-2</v>
      </c>
      <c r="P709" s="24">
        <v>-5.6877235015591197</v>
      </c>
      <c r="Q709" s="24">
        <v>-5.6877235015591099</v>
      </c>
      <c r="R709" s="24">
        <v>0</v>
      </c>
      <c r="S709" s="24">
        <v>1.54763350246819E-3</v>
      </c>
      <c r="T709" s="24" t="s">
        <v>50</v>
      </c>
      <c r="U709" s="21">
        <v>0.30785114537478198</v>
      </c>
      <c r="V709" s="21">
        <v>2.1779013890716502E-3</v>
      </c>
      <c r="W709" s="21">
        <v>0.30567089368824202</v>
      </c>
      <c r="X709" s="21">
        <v>0</v>
      </c>
      <c r="Y709" s="22">
        <v>0.30567089368824202</v>
      </c>
    </row>
    <row r="710" spans="2:25" x14ac:dyDescent="0.25">
      <c r="B710" s="18" t="s">
        <v>30</v>
      </c>
      <c r="C710" s="19" t="s">
        <v>31</v>
      </c>
      <c r="D710" s="18" t="s">
        <v>125</v>
      </c>
      <c r="E710" s="18" t="s">
        <v>52</v>
      </c>
      <c r="F710" s="23">
        <v>54.18</v>
      </c>
      <c r="G710" s="24">
        <v>56100</v>
      </c>
      <c r="H710" s="24">
        <v>54.94</v>
      </c>
      <c r="I710" s="24">
        <v>10</v>
      </c>
      <c r="J710" s="24">
        <v>38.722420381357701</v>
      </c>
      <c r="K710" s="24">
        <v>0.274095043586839</v>
      </c>
      <c r="L710" s="24">
        <v>29.235550152310999</v>
      </c>
      <c r="M710" s="24">
        <v>0.15624233938707599</v>
      </c>
      <c r="N710" s="24">
        <v>9.4868702290467102</v>
      </c>
      <c r="O710" s="24">
        <v>0.117852704199764</v>
      </c>
      <c r="P710" s="24">
        <v>-9.5750223302855808</v>
      </c>
      <c r="Q710" s="24">
        <v>-9.5750223302855808</v>
      </c>
      <c r="R710" s="24">
        <v>0</v>
      </c>
      <c r="S710" s="24">
        <v>1.6759296419935399E-2</v>
      </c>
      <c r="T710" s="24" t="s">
        <v>50</v>
      </c>
      <c r="U710" s="21">
        <v>-0.77997783293638301</v>
      </c>
      <c r="V710" s="21">
        <v>5.5179746163659896E-3</v>
      </c>
      <c r="W710" s="21">
        <v>-0.78550184716807203</v>
      </c>
      <c r="X710" s="21">
        <v>0</v>
      </c>
      <c r="Y710" s="22">
        <v>-0.78550184716807203</v>
      </c>
    </row>
    <row r="711" spans="2:25" x14ac:dyDescent="0.25">
      <c r="B711" s="18" t="s">
        <v>30</v>
      </c>
      <c r="C711" s="19" t="s">
        <v>31</v>
      </c>
      <c r="D711" s="18" t="s">
        <v>125</v>
      </c>
      <c r="E711" s="18" t="s">
        <v>53</v>
      </c>
      <c r="F711" s="23">
        <v>55.21</v>
      </c>
      <c r="G711" s="24">
        <v>56100</v>
      </c>
      <c r="H711" s="24">
        <v>54.94</v>
      </c>
      <c r="I711" s="24">
        <v>10</v>
      </c>
      <c r="J711" s="24">
        <v>-31.409662914829301</v>
      </c>
      <c r="K711" s="24">
        <v>7.0736848481143602E-2</v>
      </c>
      <c r="L711" s="24">
        <v>-11.769903836417001</v>
      </c>
      <c r="M711" s="24">
        <v>9.9326466240366503E-3</v>
      </c>
      <c r="N711" s="24">
        <v>-19.6397590784123</v>
      </c>
      <c r="O711" s="24">
        <v>6.0804201857106902E-2</v>
      </c>
      <c r="P711" s="24">
        <v>8.7060825356729605</v>
      </c>
      <c r="Q711" s="24">
        <v>8.7060825356729605</v>
      </c>
      <c r="R711" s="24">
        <v>0</v>
      </c>
      <c r="S711" s="24">
        <v>5.43456410255699E-3</v>
      </c>
      <c r="T711" s="24" t="s">
        <v>50</v>
      </c>
      <c r="U711" s="21">
        <v>-1.9539435338912201</v>
      </c>
      <c r="V711" s="21">
        <v>1.38232272335662E-2</v>
      </c>
      <c r="W711" s="21">
        <v>-1.9677818911282401</v>
      </c>
      <c r="X711" s="21">
        <v>0</v>
      </c>
      <c r="Y711" s="22">
        <v>-1.9677818911282401</v>
      </c>
    </row>
    <row r="712" spans="2:25" x14ac:dyDescent="0.25">
      <c r="B712" s="18" t="s">
        <v>30</v>
      </c>
      <c r="C712" s="19" t="s">
        <v>54</v>
      </c>
      <c r="D712" s="18" t="s">
        <v>125</v>
      </c>
      <c r="E712" s="18" t="s">
        <v>55</v>
      </c>
      <c r="F712" s="23">
        <v>52.8</v>
      </c>
      <c r="G712" s="24">
        <v>50000</v>
      </c>
      <c r="H712" s="24">
        <v>51.96</v>
      </c>
      <c r="I712" s="24">
        <v>1</v>
      </c>
      <c r="J712" s="24">
        <v>-84.034877796106798</v>
      </c>
      <c r="K712" s="24">
        <v>0.67299532339548995</v>
      </c>
      <c r="L712" s="24">
        <v>-0.63795572014910396</v>
      </c>
      <c r="M712" s="24">
        <v>3.8785908833002998E-5</v>
      </c>
      <c r="N712" s="24">
        <v>-83.396922075957704</v>
      </c>
      <c r="O712" s="24">
        <v>0.67295653748665696</v>
      </c>
      <c r="P712" s="24">
        <v>-41.600438414520703</v>
      </c>
      <c r="Q712" s="24">
        <v>-41.600438414520603</v>
      </c>
      <c r="R712" s="24">
        <v>0</v>
      </c>
      <c r="S712" s="24">
        <v>0.164925844189515</v>
      </c>
      <c r="T712" s="24" t="s">
        <v>56</v>
      </c>
      <c r="U712" s="21">
        <v>-34.68136497834</v>
      </c>
      <c r="V712" s="21">
        <v>0.245354269737321</v>
      </c>
      <c r="W712" s="21">
        <v>-34.926987796867401</v>
      </c>
      <c r="X712" s="21">
        <v>0</v>
      </c>
      <c r="Y712" s="22">
        <v>-34.926987796867401</v>
      </c>
    </row>
    <row r="713" spans="2:25" x14ac:dyDescent="0.25">
      <c r="B713" s="18" t="s">
        <v>30</v>
      </c>
      <c r="C713" s="19" t="s">
        <v>54</v>
      </c>
      <c r="D713" s="18" t="s">
        <v>125</v>
      </c>
      <c r="E713" s="18" t="s">
        <v>57</v>
      </c>
      <c r="F713" s="23">
        <v>55.21</v>
      </c>
      <c r="G713" s="24">
        <v>56050</v>
      </c>
      <c r="H713" s="24">
        <v>55.21</v>
      </c>
      <c r="I713" s="24">
        <v>1</v>
      </c>
      <c r="J713" s="24">
        <v>-4.2901235806942202</v>
      </c>
      <c r="K713" s="24">
        <v>1.0527751713123601E-3</v>
      </c>
      <c r="L713" s="24">
        <v>14.384427175132</v>
      </c>
      <c r="M713" s="24">
        <v>1.1835351822961899E-2</v>
      </c>
      <c r="N713" s="24">
        <v>-18.6745507558262</v>
      </c>
      <c r="O713" s="24">
        <v>-1.07825766516495E-2</v>
      </c>
      <c r="P713" s="24">
        <v>8.7317586296704093</v>
      </c>
      <c r="Q713" s="24">
        <v>8.7317586296704093</v>
      </c>
      <c r="R713" s="24">
        <v>0</v>
      </c>
      <c r="S713" s="24">
        <v>4.3611344214623199E-3</v>
      </c>
      <c r="T713" s="24" t="s">
        <v>56</v>
      </c>
      <c r="U713" s="21">
        <v>-0.61124463619865299</v>
      </c>
      <c r="V713" s="21">
        <v>4.3242669785067203E-3</v>
      </c>
      <c r="W713" s="21">
        <v>-0.61557363623791495</v>
      </c>
      <c r="X713" s="21">
        <v>0</v>
      </c>
      <c r="Y713" s="22">
        <v>-0.61557363623791495</v>
      </c>
    </row>
    <row r="714" spans="2:25" x14ac:dyDescent="0.25">
      <c r="B714" s="18" t="s">
        <v>30</v>
      </c>
      <c r="C714" s="19" t="s">
        <v>54</v>
      </c>
      <c r="D714" s="18" t="s">
        <v>125</v>
      </c>
      <c r="E714" s="18" t="s">
        <v>68</v>
      </c>
      <c r="F714" s="23">
        <v>54.34</v>
      </c>
      <c r="G714" s="24">
        <v>58350</v>
      </c>
      <c r="H714" s="24">
        <v>54.1</v>
      </c>
      <c r="I714" s="24">
        <v>1</v>
      </c>
      <c r="J714" s="24">
        <v>-31.290516901066901</v>
      </c>
      <c r="K714" s="24">
        <v>6.9711667093039803E-2</v>
      </c>
      <c r="L714" s="24">
        <v>6.0028913122359304</v>
      </c>
      <c r="M714" s="24">
        <v>2.5656709323840601E-3</v>
      </c>
      <c r="N714" s="24">
        <v>-37.293408213302797</v>
      </c>
      <c r="O714" s="24">
        <v>6.7145996160655794E-2</v>
      </c>
      <c r="P714" s="24">
        <v>11.187194090099201</v>
      </c>
      <c r="Q714" s="24">
        <v>11.187194090099201</v>
      </c>
      <c r="R714" s="24">
        <v>0</v>
      </c>
      <c r="S714" s="24">
        <v>8.91091578660007E-3</v>
      </c>
      <c r="T714" s="24" t="s">
        <v>56</v>
      </c>
      <c r="U714" s="21">
        <v>-5.2816626622502501</v>
      </c>
      <c r="V714" s="21">
        <v>3.7365267667654301E-2</v>
      </c>
      <c r="W714" s="21">
        <v>-5.3190688275042204</v>
      </c>
      <c r="X714" s="21">
        <v>0</v>
      </c>
      <c r="Y714" s="22">
        <v>-5.3190688275042204</v>
      </c>
    </row>
    <row r="715" spans="2:25" x14ac:dyDescent="0.25">
      <c r="B715" s="18" t="s">
        <v>30</v>
      </c>
      <c r="C715" s="19" t="s">
        <v>54</v>
      </c>
      <c r="D715" s="18" t="s">
        <v>125</v>
      </c>
      <c r="E715" s="18" t="s">
        <v>69</v>
      </c>
      <c r="F715" s="23">
        <v>51.96</v>
      </c>
      <c r="G715" s="24">
        <v>50050</v>
      </c>
      <c r="H715" s="24">
        <v>52.63</v>
      </c>
      <c r="I715" s="24">
        <v>1</v>
      </c>
      <c r="J715" s="24">
        <v>91.047234117838002</v>
      </c>
      <c r="K715" s="24">
        <v>0.58275879848774104</v>
      </c>
      <c r="L715" s="24">
        <v>141.68203680960701</v>
      </c>
      <c r="M715" s="24">
        <v>1.4111881086826801</v>
      </c>
      <c r="N715" s="24">
        <v>-50.634802691769401</v>
      </c>
      <c r="O715" s="24">
        <v>-0.82842931019494204</v>
      </c>
      <c r="P715" s="24">
        <v>-24.641645793812899</v>
      </c>
      <c r="Q715" s="24">
        <v>-24.641645793812799</v>
      </c>
      <c r="R715" s="24">
        <v>0</v>
      </c>
      <c r="S715" s="24">
        <v>4.2686912732169797E-2</v>
      </c>
      <c r="T715" s="24" t="s">
        <v>70</v>
      </c>
      <c r="U715" s="21">
        <v>-9.3973929731588797</v>
      </c>
      <c r="V715" s="21">
        <v>6.6482114870739101E-2</v>
      </c>
      <c r="W715" s="21">
        <v>-9.4639478550188798</v>
      </c>
      <c r="X715" s="21">
        <v>0</v>
      </c>
      <c r="Y715" s="22">
        <v>-9.4639478550188798</v>
      </c>
    </row>
    <row r="716" spans="2:25" x14ac:dyDescent="0.25">
      <c r="B716" s="18" t="s">
        <v>30</v>
      </c>
      <c r="C716" s="19" t="s">
        <v>54</v>
      </c>
      <c r="D716" s="18" t="s">
        <v>125</v>
      </c>
      <c r="E716" s="18" t="s">
        <v>69</v>
      </c>
      <c r="F716" s="23">
        <v>51.96</v>
      </c>
      <c r="G716" s="24">
        <v>51150</v>
      </c>
      <c r="H716" s="24">
        <v>51.21</v>
      </c>
      <c r="I716" s="24">
        <v>1</v>
      </c>
      <c r="J716" s="24">
        <v>-208.44908181983701</v>
      </c>
      <c r="K716" s="24">
        <v>1.52078568990365</v>
      </c>
      <c r="L716" s="24">
        <v>-175.54357806353099</v>
      </c>
      <c r="M716" s="24">
        <v>1.0785441729771501</v>
      </c>
      <c r="N716" s="24">
        <v>-32.9055037563055</v>
      </c>
      <c r="O716" s="24">
        <v>0.44224151692650698</v>
      </c>
      <c r="P716" s="24">
        <v>-16.958792620707499</v>
      </c>
      <c r="Q716" s="24">
        <v>-16.958792620707499</v>
      </c>
      <c r="R716" s="24">
        <v>0</v>
      </c>
      <c r="S716" s="24">
        <v>1.0066022650325799E-2</v>
      </c>
      <c r="T716" s="24" t="s">
        <v>71</v>
      </c>
      <c r="U716" s="21">
        <v>-1.86609916657527</v>
      </c>
      <c r="V716" s="21">
        <v>1.3201769842635901E-2</v>
      </c>
      <c r="W716" s="21">
        <v>-1.8793153862146099</v>
      </c>
      <c r="X716" s="21">
        <v>0</v>
      </c>
      <c r="Y716" s="22">
        <v>-1.8793153862146099</v>
      </c>
    </row>
    <row r="717" spans="2:25" x14ac:dyDescent="0.25">
      <c r="B717" s="18" t="s">
        <v>30</v>
      </c>
      <c r="C717" s="19" t="s">
        <v>54</v>
      </c>
      <c r="D717" s="18" t="s">
        <v>125</v>
      </c>
      <c r="E717" s="18" t="s">
        <v>69</v>
      </c>
      <c r="F717" s="23">
        <v>51.96</v>
      </c>
      <c r="G717" s="24">
        <v>51200</v>
      </c>
      <c r="H717" s="24">
        <v>51.96</v>
      </c>
      <c r="I717" s="24">
        <v>1</v>
      </c>
      <c r="J717" s="24">
        <v>0</v>
      </c>
      <c r="K717" s="24">
        <v>0</v>
      </c>
      <c r="L717" s="24">
        <v>0</v>
      </c>
      <c r="M717" s="24">
        <v>0</v>
      </c>
      <c r="N717" s="24">
        <v>0</v>
      </c>
      <c r="O717" s="24">
        <v>0</v>
      </c>
      <c r="P717" s="24">
        <v>0</v>
      </c>
      <c r="Q717" s="24">
        <v>0</v>
      </c>
      <c r="R717" s="24">
        <v>0</v>
      </c>
      <c r="S717" s="24">
        <v>0</v>
      </c>
      <c r="T717" s="24" t="s">
        <v>70</v>
      </c>
      <c r="U717" s="21">
        <v>0</v>
      </c>
      <c r="V717" s="21">
        <v>0</v>
      </c>
      <c r="W717" s="21">
        <v>0</v>
      </c>
      <c r="X717" s="21">
        <v>0</v>
      </c>
      <c r="Y717" s="22">
        <v>0</v>
      </c>
    </row>
    <row r="718" spans="2:25" x14ac:dyDescent="0.25">
      <c r="B718" s="18" t="s">
        <v>30</v>
      </c>
      <c r="C718" s="19" t="s">
        <v>54</v>
      </c>
      <c r="D718" s="18" t="s">
        <v>125</v>
      </c>
      <c r="E718" s="18" t="s">
        <v>35</v>
      </c>
      <c r="F718" s="23">
        <v>52.63</v>
      </c>
      <c r="G718" s="24">
        <v>50054</v>
      </c>
      <c r="H718" s="24">
        <v>52.63</v>
      </c>
      <c r="I718" s="24">
        <v>1</v>
      </c>
      <c r="J718" s="24">
        <v>14.987499004851999</v>
      </c>
      <c r="K718" s="24">
        <v>0</v>
      </c>
      <c r="L718" s="24">
        <v>14.987501236204199</v>
      </c>
      <c r="M718" s="24">
        <v>0</v>
      </c>
      <c r="N718" s="24">
        <v>-2.231352153048E-6</v>
      </c>
      <c r="O718" s="24">
        <v>0</v>
      </c>
      <c r="P718" s="24">
        <v>7.2471999999999999E-14</v>
      </c>
      <c r="Q718" s="24">
        <v>7.2471000000000002E-14</v>
      </c>
      <c r="R718" s="24">
        <v>0</v>
      </c>
      <c r="S718" s="24">
        <v>0</v>
      </c>
      <c r="T718" s="24" t="s">
        <v>70</v>
      </c>
      <c r="U718" s="21">
        <v>0</v>
      </c>
      <c r="V718" s="21">
        <v>0</v>
      </c>
      <c r="W718" s="21">
        <v>0</v>
      </c>
      <c r="X718" s="21">
        <v>0</v>
      </c>
      <c r="Y718" s="22">
        <v>0</v>
      </c>
    </row>
    <row r="719" spans="2:25" x14ac:dyDescent="0.25">
      <c r="B719" s="18" t="s">
        <v>30</v>
      </c>
      <c r="C719" s="19" t="s">
        <v>54</v>
      </c>
      <c r="D719" s="18" t="s">
        <v>125</v>
      </c>
      <c r="E719" s="18" t="s">
        <v>35</v>
      </c>
      <c r="F719" s="23">
        <v>52.63</v>
      </c>
      <c r="G719" s="24">
        <v>50100</v>
      </c>
      <c r="H719" s="24">
        <v>52.45</v>
      </c>
      <c r="I719" s="24">
        <v>1</v>
      </c>
      <c r="J719" s="24">
        <v>-130.971442067954</v>
      </c>
      <c r="K719" s="24">
        <v>0.217849686694466</v>
      </c>
      <c r="L719" s="24">
        <v>-89.634597204461699</v>
      </c>
      <c r="M719" s="24">
        <v>0.102036384903277</v>
      </c>
      <c r="N719" s="24">
        <v>-41.336844863492601</v>
      </c>
      <c r="O719" s="24">
        <v>0.115813301791188</v>
      </c>
      <c r="P719" s="24">
        <v>-24.779240162330499</v>
      </c>
      <c r="Q719" s="24">
        <v>-24.779240162330399</v>
      </c>
      <c r="R719" s="24">
        <v>0</v>
      </c>
      <c r="S719" s="24">
        <v>7.7979364363851503E-3</v>
      </c>
      <c r="T719" s="24" t="s">
        <v>71</v>
      </c>
      <c r="U719" s="21">
        <v>-1.35580119931961</v>
      </c>
      <c r="V719" s="21">
        <v>9.5916528480296005E-3</v>
      </c>
      <c r="W719" s="21">
        <v>-1.36540335056561</v>
      </c>
      <c r="X719" s="21">
        <v>0</v>
      </c>
      <c r="Y719" s="22">
        <v>-1.36540335056561</v>
      </c>
    </row>
    <row r="720" spans="2:25" x14ac:dyDescent="0.25">
      <c r="B720" s="18" t="s">
        <v>30</v>
      </c>
      <c r="C720" s="19" t="s">
        <v>54</v>
      </c>
      <c r="D720" s="18" t="s">
        <v>125</v>
      </c>
      <c r="E720" s="18" t="s">
        <v>35</v>
      </c>
      <c r="F720" s="23">
        <v>52.63</v>
      </c>
      <c r="G720" s="24">
        <v>50900</v>
      </c>
      <c r="H720" s="24">
        <v>53.38</v>
      </c>
      <c r="I720" s="24">
        <v>1</v>
      </c>
      <c r="J720" s="24">
        <v>104.209469734501</v>
      </c>
      <c r="K720" s="24">
        <v>0.76560275755538298</v>
      </c>
      <c r="L720" s="24">
        <v>142.3952311825</v>
      </c>
      <c r="M720" s="24">
        <v>1.42948633137799</v>
      </c>
      <c r="N720" s="24">
        <v>-38.185761447999198</v>
      </c>
      <c r="O720" s="24">
        <v>-0.66388357382261098</v>
      </c>
      <c r="P720" s="24">
        <v>-11.5742437154002</v>
      </c>
      <c r="Q720" s="24">
        <v>-11.574243715400099</v>
      </c>
      <c r="R720" s="24">
        <v>0</v>
      </c>
      <c r="S720" s="24">
        <v>9.4443997896353701E-3</v>
      </c>
      <c r="T720" s="24" t="s">
        <v>71</v>
      </c>
      <c r="U720" s="21">
        <v>-6.5498277444681001</v>
      </c>
      <c r="V720" s="21">
        <v>4.6336936396617401E-2</v>
      </c>
      <c r="W720" s="21">
        <v>-6.5962153982547997</v>
      </c>
      <c r="X720" s="21">
        <v>0</v>
      </c>
      <c r="Y720" s="22">
        <v>-6.5962153982547997</v>
      </c>
    </row>
    <row r="721" spans="2:25" x14ac:dyDescent="0.25">
      <c r="B721" s="18" t="s">
        <v>30</v>
      </c>
      <c r="C721" s="19" t="s">
        <v>54</v>
      </c>
      <c r="D721" s="18" t="s">
        <v>125</v>
      </c>
      <c r="E721" s="18" t="s">
        <v>72</v>
      </c>
      <c r="F721" s="23">
        <v>52.63</v>
      </c>
      <c r="G721" s="24">
        <v>50454</v>
      </c>
      <c r="H721" s="24">
        <v>52.63</v>
      </c>
      <c r="I721" s="24">
        <v>1</v>
      </c>
      <c r="J721" s="24">
        <v>-8.5389999999999993E-15</v>
      </c>
      <c r="K721" s="24">
        <v>0</v>
      </c>
      <c r="L721" s="24">
        <v>1.2629000000000001E-14</v>
      </c>
      <c r="M721" s="24">
        <v>0</v>
      </c>
      <c r="N721" s="24">
        <v>-2.1168E-14</v>
      </c>
      <c r="O721" s="24">
        <v>0</v>
      </c>
      <c r="P721" s="24">
        <v>1.8118E-14</v>
      </c>
      <c r="Q721" s="24">
        <v>1.8118E-14</v>
      </c>
      <c r="R721" s="24">
        <v>0</v>
      </c>
      <c r="S721" s="24">
        <v>0</v>
      </c>
      <c r="T721" s="24" t="s">
        <v>70</v>
      </c>
      <c r="U721" s="21">
        <v>0</v>
      </c>
      <c r="V721" s="21">
        <v>0</v>
      </c>
      <c r="W721" s="21">
        <v>0</v>
      </c>
      <c r="X721" s="21">
        <v>0</v>
      </c>
      <c r="Y721" s="22">
        <v>0</v>
      </c>
    </row>
    <row r="722" spans="2:25" x14ac:dyDescent="0.25">
      <c r="B722" s="18" t="s">
        <v>30</v>
      </c>
      <c r="C722" s="19" t="s">
        <v>54</v>
      </c>
      <c r="D722" s="18" t="s">
        <v>125</v>
      </c>
      <c r="E722" s="18" t="s">
        <v>72</v>
      </c>
      <c r="F722" s="23">
        <v>52.63</v>
      </c>
      <c r="G722" s="24">
        <v>50604</v>
      </c>
      <c r="H722" s="24">
        <v>52.63</v>
      </c>
      <c r="I722" s="24">
        <v>1</v>
      </c>
      <c r="J722" s="24">
        <v>-1.7077999999999999E-14</v>
      </c>
      <c r="K722" s="24">
        <v>0</v>
      </c>
      <c r="L722" s="24">
        <v>2.5259000000000001E-14</v>
      </c>
      <c r="M722" s="24">
        <v>0</v>
      </c>
      <c r="N722" s="24">
        <v>-4.2337000000000003E-14</v>
      </c>
      <c r="O722" s="24">
        <v>0</v>
      </c>
      <c r="P722" s="24">
        <v>3.6236E-14</v>
      </c>
      <c r="Q722" s="24">
        <v>3.6237999999999999E-14</v>
      </c>
      <c r="R722" s="24">
        <v>0</v>
      </c>
      <c r="S722" s="24">
        <v>0</v>
      </c>
      <c r="T722" s="24" t="s">
        <v>70</v>
      </c>
      <c r="U722" s="21">
        <v>0</v>
      </c>
      <c r="V722" s="21">
        <v>0</v>
      </c>
      <c r="W722" s="21">
        <v>0</v>
      </c>
      <c r="X722" s="21">
        <v>0</v>
      </c>
      <c r="Y722" s="22">
        <v>0</v>
      </c>
    </row>
    <row r="723" spans="2:25" x14ac:dyDescent="0.25">
      <c r="B723" s="18" t="s">
        <v>30</v>
      </c>
      <c r="C723" s="19" t="s">
        <v>54</v>
      </c>
      <c r="D723" s="18" t="s">
        <v>125</v>
      </c>
      <c r="E723" s="18" t="s">
        <v>73</v>
      </c>
      <c r="F723" s="23">
        <v>52.45</v>
      </c>
      <c r="G723" s="24">
        <v>50103</v>
      </c>
      <c r="H723" s="24">
        <v>52.44</v>
      </c>
      <c r="I723" s="24">
        <v>1</v>
      </c>
      <c r="J723" s="24">
        <v>-11.0996924624081</v>
      </c>
      <c r="K723" s="24">
        <v>6.1601586380020099E-4</v>
      </c>
      <c r="L723" s="24">
        <v>-11.099691407855101</v>
      </c>
      <c r="M723" s="24">
        <v>6.1601574674805904E-4</v>
      </c>
      <c r="N723" s="24">
        <v>-1.0545530754190001E-6</v>
      </c>
      <c r="O723" s="24">
        <v>1.17052143E-10</v>
      </c>
      <c r="P723" s="24">
        <v>-1.139992E-12</v>
      </c>
      <c r="Q723" s="24">
        <v>-1.139991E-12</v>
      </c>
      <c r="R723" s="24">
        <v>0</v>
      </c>
      <c r="S723" s="24">
        <v>0</v>
      </c>
      <c r="T723" s="24" t="s">
        <v>70</v>
      </c>
      <c r="U723" s="21">
        <v>-4.4067311279999997E-9</v>
      </c>
      <c r="V723" s="21">
        <v>0</v>
      </c>
      <c r="W723" s="21">
        <v>-4.4067650110100003E-9</v>
      </c>
      <c r="X723" s="21">
        <v>0</v>
      </c>
      <c r="Y723" s="22">
        <v>-4.4067650110100003E-9</v>
      </c>
    </row>
    <row r="724" spans="2:25" x14ac:dyDescent="0.25">
      <c r="B724" s="18" t="s">
        <v>30</v>
      </c>
      <c r="C724" s="19" t="s">
        <v>54</v>
      </c>
      <c r="D724" s="18" t="s">
        <v>125</v>
      </c>
      <c r="E724" s="18" t="s">
        <v>73</v>
      </c>
      <c r="F724" s="23">
        <v>52.45</v>
      </c>
      <c r="G724" s="24">
        <v>50200</v>
      </c>
      <c r="H724" s="24">
        <v>52.34</v>
      </c>
      <c r="I724" s="24">
        <v>1</v>
      </c>
      <c r="J724" s="24">
        <v>-57.214149504951301</v>
      </c>
      <c r="K724" s="24">
        <v>5.4339417799343703E-2</v>
      </c>
      <c r="L724" s="24">
        <v>-15.7943058210271</v>
      </c>
      <c r="M724" s="24">
        <v>4.1410375997109799E-3</v>
      </c>
      <c r="N724" s="24">
        <v>-41.419843683924199</v>
      </c>
      <c r="O724" s="24">
        <v>5.01983801996327E-2</v>
      </c>
      <c r="P724" s="24">
        <v>-24.7792401623296</v>
      </c>
      <c r="Q724" s="24">
        <v>-24.7792401623296</v>
      </c>
      <c r="R724" s="24">
        <v>0</v>
      </c>
      <c r="S724" s="24">
        <v>1.0192578334172E-2</v>
      </c>
      <c r="T724" s="24" t="s">
        <v>71</v>
      </c>
      <c r="U724" s="21">
        <v>-1.9260386746718801</v>
      </c>
      <c r="V724" s="21">
        <v>1.3625813540069399E-2</v>
      </c>
      <c r="W724" s="21">
        <v>-1.9396794021392401</v>
      </c>
      <c r="X724" s="21">
        <v>0</v>
      </c>
      <c r="Y724" s="22">
        <v>-1.9396794021392401</v>
      </c>
    </row>
    <row r="725" spans="2:25" x14ac:dyDescent="0.25">
      <c r="B725" s="18" t="s">
        <v>30</v>
      </c>
      <c r="C725" s="19" t="s">
        <v>54</v>
      </c>
      <c r="D725" s="18" t="s">
        <v>125</v>
      </c>
      <c r="E725" s="18" t="s">
        <v>74</v>
      </c>
      <c r="F725" s="23">
        <v>52.36</v>
      </c>
      <c r="G725" s="24">
        <v>50800</v>
      </c>
      <c r="H725" s="24">
        <v>53.09</v>
      </c>
      <c r="I725" s="24">
        <v>1</v>
      </c>
      <c r="J725" s="24">
        <v>95.104810815088001</v>
      </c>
      <c r="K725" s="24">
        <v>0.56367972850362302</v>
      </c>
      <c r="L725" s="24">
        <v>129.15744512304599</v>
      </c>
      <c r="M725" s="24">
        <v>1.0396001557060099</v>
      </c>
      <c r="N725" s="24">
        <v>-34.052634307957703</v>
      </c>
      <c r="O725" s="24">
        <v>-0.47592042720238298</v>
      </c>
      <c r="P725" s="24">
        <v>-6.4177464419113699</v>
      </c>
      <c r="Q725" s="24">
        <v>-6.4177464419113699</v>
      </c>
      <c r="R725" s="24">
        <v>0</v>
      </c>
      <c r="S725" s="24">
        <v>2.5668030925509499E-3</v>
      </c>
      <c r="T725" s="24" t="s">
        <v>71</v>
      </c>
      <c r="U725" s="21">
        <v>-0.23448147943637901</v>
      </c>
      <c r="V725" s="21">
        <v>1.6588456708659001E-3</v>
      </c>
      <c r="W725" s="21">
        <v>-0.23614214077158399</v>
      </c>
      <c r="X725" s="21">
        <v>0</v>
      </c>
      <c r="Y725" s="22">
        <v>-0.23614214077158399</v>
      </c>
    </row>
    <row r="726" spans="2:25" x14ac:dyDescent="0.25">
      <c r="B726" s="18" t="s">
        <v>30</v>
      </c>
      <c r="C726" s="19" t="s">
        <v>54</v>
      </c>
      <c r="D726" s="18" t="s">
        <v>125</v>
      </c>
      <c r="E726" s="18" t="s">
        <v>75</v>
      </c>
      <c r="F726" s="23">
        <v>52.34</v>
      </c>
      <c r="G726" s="24">
        <v>50150</v>
      </c>
      <c r="H726" s="24">
        <v>52.36</v>
      </c>
      <c r="I726" s="24">
        <v>1</v>
      </c>
      <c r="J726" s="24">
        <v>15.1803835494481</v>
      </c>
      <c r="K726" s="24">
        <v>1.4725374456863801E-3</v>
      </c>
      <c r="L726" s="24">
        <v>49.478071036813098</v>
      </c>
      <c r="M726" s="24">
        <v>1.56432280914179E-2</v>
      </c>
      <c r="N726" s="24">
        <v>-34.297687487365003</v>
      </c>
      <c r="O726" s="24">
        <v>-1.4170690645731499E-2</v>
      </c>
      <c r="P726" s="24">
        <v>-6.4177464419111896</v>
      </c>
      <c r="Q726" s="24">
        <v>-6.4177464419111798</v>
      </c>
      <c r="R726" s="24">
        <v>0</v>
      </c>
      <c r="S726" s="24">
        <v>2.63187929419121E-4</v>
      </c>
      <c r="T726" s="24" t="s">
        <v>71</v>
      </c>
      <c r="U726" s="21">
        <v>-5.5881905556879698E-2</v>
      </c>
      <c r="V726" s="21">
        <v>3.9533807674528403E-4</v>
      </c>
      <c r="W726" s="21">
        <v>-5.6277676344913499E-2</v>
      </c>
      <c r="X726" s="21">
        <v>0</v>
      </c>
      <c r="Y726" s="22">
        <v>-5.6277676344913499E-2</v>
      </c>
    </row>
    <row r="727" spans="2:25" x14ac:dyDescent="0.25">
      <c r="B727" s="18" t="s">
        <v>30</v>
      </c>
      <c r="C727" s="19" t="s">
        <v>54</v>
      </c>
      <c r="D727" s="18" t="s">
        <v>125</v>
      </c>
      <c r="E727" s="18" t="s">
        <v>75</v>
      </c>
      <c r="F727" s="23">
        <v>52.34</v>
      </c>
      <c r="G727" s="24">
        <v>50250</v>
      </c>
      <c r="H727" s="24">
        <v>51.14</v>
      </c>
      <c r="I727" s="24">
        <v>1</v>
      </c>
      <c r="J727" s="24">
        <v>-194.49995830177701</v>
      </c>
      <c r="K727" s="24">
        <v>2.2508989098738899</v>
      </c>
      <c r="L727" s="24">
        <v>-227.21816437608899</v>
      </c>
      <c r="M727" s="24">
        <v>3.0718716062351401</v>
      </c>
      <c r="N727" s="24">
        <v>32.718206074311603</v>
      </c>
      <c r="O727" s="24">
        <v>-0.82097269636125203</v>
      </c>
      <c r="P727" s="24">
        <v>16.958792620707701</v>
      </c>
      <c r="Q727" s="24">
        <v>16.958792620707602</v>
      </c>
      <c r="R727" s="24">
        <v>0</v>
      </c>
      <c r="S727" s="24">
        <v>1.7112238505554E-2</v>
      </c>
      <c r="T727" s="24" t="s">
        <v>71</v>
      </c>
      <c r="U727" s="21">
        <v>-3.2152800205571399</v>
      </c>
      <c r="V727" s="21">
        <v>2.2746586875617099E-2</v>
      </c>
      <c r="W727" s="21">
        <v>-3.2380515043640101</v>
      </c>
      <c r="X727" s="21">
        <v>0</v>
      </c>
      <c r="Y727" s="22">
        <v>-3.2380515043640101</v>
      </c>
    </row>
    <row r="728" spans="2:25" x14ac:dyDescent="0.25">
      <c r="B728" s="18" t="s">
        <v>30</v>
      </c>
      <c r="C728" s="19" t="s">
        <v>54</v>
      </c>
      <c r="D728" s="18" t="s">
        <v>125</v>
      </c>
      <c r="E728" s="18" t="s">
        <v>75</v>
      </c>
      <c r="F728" s="23">
        <v>52.34</v>
      </c>
      <c r="G728" s="24">
        <v>50900</v>
      </c>
      <c r="H728" s="24">
        <v>53.38</v>
      </c>
      <c r="I728" s="24">
        <v>1</v>
      </c>
      <c r="J728" s="24">
        <v>109.900467550307</v>
      </c>
      <c r="K728" s="24">
        <v>1.1534597693226201</v>
      </c>
      <c r="L728" s="24">
        <v>127.054222266233</v>
      </c>
      <c r="M728" s="24">
        <v>1.5416350502871801</v>
      </c>
      <c r="N728" s="24">
        <v>-17.153754715925501</v>
      </c>
      <c r="O728" s="24">
        <v>-0.388175280964559</v>
      </c>
      <c r="P728" s="24">
        <v>-1.38019769794098</v>
      </c>
      <c r="Q728" s="24">
        <v>-1.38019769794097</v>
      </c>
      <c r="R728" s="24">
        <v>0</v>
      </c>
      <c r="S728" s="24">
        <v>1.8192231295585101E-4</v>
      </c>
      <c r="T728" s="24" t="s">
        <v>70</v>
      </c>
      <c r="U728" s="21">
        <v>-2.6790404472240699</v>
      </c>
      <c r="V728" s="21">
        <v>1.89529452758254E-2</v>
      </c>
      <c r="W728" s="21">
        <v>-2.6980141371583302</v>
      </c>
      <c r="X728" s="21">
        <v>0</v>
      </c>
      <c r="Y728" s="22">
        <v>-2.6980141371583302</v>
      </c>
    </row>
    <row r="729" spans="2:25" x14ac:dyDescent="0.25">
      <c r="B729" s="18" t="s">
        <v>30</v>
      </c>
      <c r="C729" s="19" t="s">
        <v>54</v>
      </c>
      <c r="D729" s="18" t="s">
        <v>125</v>
      </c>
      <c r="E729" s="18" t="s">
        <v>75</v>
      </c>
      <c r="F729" s="23">
        <v>52.34</v>
      </c>
      <c r="G729" s="24">
        <v>53050</v>
      </c>
      <c r="H729" s="24">
        <v>54.27</v>
      </c>
      <c r="I729" s="24">
        <v>1</v>
      </c>
      <c r="J729" s="24">
        <v>99.500379095010402</v>
      </c>
      <c r="K729" s="24">
        <v>1.9869953158181901</v>
      </c>
      <c r="L729" s="24">
        <v>121.12173228936599</v>
      </c>
      <c r="M729" s="24">
        <v>2.9443641383782899</v>
      </c>
      <c r="N729" s="24">
        <v>-21.621353194355098</v>
      </c>
      <c r="O729" s="24">
        <v>-0.95736882256009903</v>
      </c>
      <c r="P729" s="24">
        <v>-3.9400886431846698</v>
      </c>
      <c r="Q729" s="24">
        <v>-3.94008864318466</v>
      </c>
      <c r="R729" s="24">
        <v>0</v>
      </c>
      <c r="S729" s="24">
        <v>3.1157267121918598E-3</v>
      </c>
      <c r="T729" s="24" t="s">
        <v>70</v>
      </c>
      <c r="U729" s="21">
        <v>-9.3033334214606604</v>
      </c>
      <c r="V729" s="21">
        <v>6.5816687987075601E-2</v>
      </c>
      <c r="W729" s="21">
        <v>-9.3692221481041091</v>
      </c>
      <c r="X729" s="21">
        <v>0</v>
      </c>
      <c r="Y729" s="22">
        <v>-9.3692221481041091</v>
      </c>
    </row>
    <row r="730" spans="2:25" x14ac:dyDescent="0.25">
      <c r="B730" s="18" t="s">
        <v>30</v>
      </c>
      <c r="C730" s="19" t="s">
        <v>54</v>
      </c>
      <c r="D730" s="18" t="s">
        <v>125</v>
      </c>
      <c r="E730" s="18" t="s">
        <v>76</v>
      </c>
      <c r="F730" s="23">
        <v>51.14</v>
      </c>
      <c r="G730" s="24">
        <v>50253</v>
      </c>
      <c r="H730" s="24">
        <v>51.14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70</v>
      </c>
      <c r="U730" s="21">
        <v>0</v>
      </c>
      <c r="V730" s="21">
        <v>0</v>
      </c>
      <c r="W730" s="21">
        <v>0</v>
      </c>
      <c r="X730" s="21">
        <v>0</v>
      </c>
      <c r="Y730" s="22">
        <v>0</v>
      </c>
    </row>
    <row r="731" spans="2:25" x14ac:dyDescent="0.25">
      <c r="B731" s="18" t="s">
        <v>30</v>
      </c>
      <c r="C731" s="19" t="s">
        <v>54</v>
      </c>
      <c r="D731" s="18" t="s">
        <v>125</v>
      </c>
      <c r="E731" s="18" t="s">
        <v>76</v>
      </c>
      <c r="F731" s="23">
        <v>51.14</v>
      </c>
      <c r="G731" s="24">
        <v>50300</v>
      </c>
      <c r="H731" s="24">
        <v>51.08</v>
      </c>
      <c r="I731" s="24">
        <v>1</v>
      </c>
      <c r="J731" s="24">
        <v>-42.316746244328797</v>
      </c>
      <c r="K731" s="24">
        <v>2.48908274766261E-2</v>
      </c>
      <c r="L731" s="24">
        <v>-75.472596767441203</v>
      </c>
      <c r="M731" s="24">
        <v>7.9175968793208706E-2</v>
      </c>
      <c r="N731" s="24">
        <v>33.155850523112399</v>
      </c>
      <c r="O731" s="24">
        <v>-5.42851413165827E-2</v>
      </c>
      <c r="P731" s="24">
        <v>16.9587926207072</v>
      </c>
      <c r="Q731" s="24">
        <v>16.9587926207072</v>
      </c>
      <c r="R731" s="24">
        <v>0</v>
      </c>
      <c r="S731" s="24">
        <v>3.9976489954149296E-3</v>
      </c>
      <c r="T731" s="24" t="s">
        <v>71</v>
      </c>
      <c r="U731" s="21">
        <v>-0.78516254130371899</v>
      </c>
      <c r="V731" s="21">
        <v>5.55465397820954E-3</v>
      </c>
      <c r="W731" s="21">
        <v>-0.79072327504409001</v>
      </c>
      <c r="X731" s="21">
        <v>0</v>
      </c>
      <c r="Y731" s="22">
        <v>-0.79072327504409001</v>
      </c>
    </row>
    <row r="732" spans="2:25" x14ac:dyDescent="0.25">
      <c r="B732" s="18" t="s">
        <v>30</v>
      </c>
      <c r="C732" s="19" t="s">
        <v>54</v>
      </c>
      <c r="D732" s="18" t="s">
        <v>125</v>
      </c>
      <c r="E732" s="18" t="s">
        <v>77</v>
      </c>
      <c r="F732" s="23">
        <v>51.08</v>
      </c>
      <c r="G732" s="24">
        <v>51150</v>
      </c>
      <c r="H732" s="24">
        <v>51.21</v>
      </c>
      <c r="I732" s="24">
        <v>1</v>
      </c>
      <c r="J732" s="24">
        <v>46.313139930176298</v>
      </c>
      <c r="K732" s="24">
        <v>6.1344338203493901E-2</v>
      </c>
      <c r="L732" s="24">
        <v>13.158334653346801</v>
      </c>
      <c r="M732" s="24">
        <v>4.9518546462947802E-3</v>
      </c>
      <c r="N732" s="24">
        <v>33.154805276829499</v>
      </c>
      <c r="O732" s="24">
        <v>5.63924835571991E-2</v>
      </c>
      <c r="P732" s="24">
        <v>16.9587926207072</v>
      </c>
      <c r="Q732" s="24">
        <v>16.9587926207072</v>
      </c>
      <c r="R732" s="24">
        <v>0</v>
      </c>
      <c r="S732" s="24">
        <v>8.2253785085516194E-3</v>
      </c>
      <c r="T732" s="24" t="s">
        <v>71</v>
      </c>
      <c r="U732" s="21">
        <v>-1.42593111445497</v>
      </c>
      <c r="V732" s="21">
        <v>1.00877888601364E-2</v>
      </c>
      <c r="W732" s="21">
        <v>-1.4360299447512099</v>
      </c>
      <c r="X732" s="21">
        <v>0</v>
      </c>
      <c r="Y732" s="22">
        <v>-1.4360299447512099</v>
      </c>
    </row>
    <row r="733" spans="2:25" x14ac:dyDescent="0.25">
      <c r="B733" s="18" t="s">
        <v>30</v>
      </c>
      <c r="C733" s="19" t="s">
        <v>54</v>
      </c>
      <c r="D733" s="18" t="s">
        <v>125</v>
      </c>
      <c r="E733" s="18" t="s">
        <v>78</v>
      </c>
      <c r="F733" s="23">
        <v>53.5</v>
      </c>
      <c r="G733" s="24">
        <v>50354</v>
      </c>
      <c r="H733" s="24">
        <v>53.5</v>
      </c>
      <c r="I733" s="24">
        <v>1</v>
      </c>
      <c r="J733" s="24">
        <v>0</v>
      </c>
      <c r="K733" s="24">
        <v>0</v>
      </c>
      <c r="L733" s="24">
        <v>0</v>
      </c>
      <c r="M733" s="24">
        <v>0</v>
      </c>
      <c r="N733" s="24">
        <v>0</v>
      </c>
      <c r="O733" s="24">
        <v>0</v>
      </c>
      <c r="P733" s="24">
        <v>0</v>
      </c>
      <c r="Q733" s="24">
        <v>0</v>
      </c>
      <c r="R733" s="24">
        <v>0</v>
      </c>
      <c r="S733" s="24">
        <v>0</v>
      </c>
      <c r="T733" s="24" t="s">
        <v>70</v>
      </c>
      <c r="U733" s="21">
        <v>0</v>
      </c>
      <c r="V733" s="21">
        <v>0</v>
      </c>
      <c r="W733" s="21">
        <v>0</v>
      </c>
      <c r="X733" s="21">
        <v>0</v>
      </c>
      <c r="Y733" s="22">
        <v>0</v>
      </c>
    </row>
    <row r="734" spans="2:25" x14ac:dyDescent="0.25">
      <c r="B734" s="18" t="s">
        <v>30</v>
      </c>
      <c r="C734" s="19" t="s">
        <v>54</v>
      </c>
      <c r="D734" s="18" t="s">
        <v>125</v>
      </c>
      <c r="E734" s="18" t="s">
        <v>78</v>
      </c>
      <c r="F734" s="23">
        <v>53.5</v>
      </c>
      <c r="G734" s="24">
        <v>50900</v>
      </c>
      <c r="H734" s="24">
        <v>53.38</v>
      </c>
      <c r="I734" s="24">
        <v>1</v>
      </c>
      <c r="J734" s="24">
        <v>-132.40776882529099</v>
      </c>
      <c r="K734" s="24">
        <v>0.163045900381214</v>
      </c>
      <c r="L734" s="24">
        <v>-165.691067584574</v>
      </c>
      <c r="M734" s="24">
        <v>0.255317827859038</v>
      </c>
      <c r="N734" s="24">
        <v>33.2832987592828</v>
      </c>
      <c r="O734" s="24">
        <v>-9.2271927477824298E-2</v>
      </c>
      <c r="P734" s="24">
        <v>8.0532725569463999</v>
      </c>
      <c r="Q734" s="24">
        <v>8.0532725569463999</v>
      </c>
      <c r="R734" s="24">
        <v>0</v>
      </c>
      <c r="S734" s="24">
        <v>6.0315334955113396E-4</v>
      </c>
      <c r="T734" s="24" t="s">
        <v>71</v>
      </c>
      <c r="U734" s="21">
        <v>-0.93701595330108201</v>
      </c>
      <c r="V734" s="21">
        <v>6.6289451149915803E-3</v>
      </c>
      <c r="W734" s="21">
        <v>-0.94365215402728597</v>
      </c>
      <c r="X734" s="21">
        <v>0</v>
      </c>
      <c r="Y734" s="22">
        <v>-0.94365215402728597</v>
      </c>
    </row>
    <row r="735" spans="2:25" x14ac:dyDescent="0.25">
      <c r="B735" s="18" t="s">
        <v>30</v>
      </c>
      <c r="C735" s="19" t="s">
        <v>54</v>
      </c>
      <c r="D735" s="18" t="s">
        <v>125</v>
      </c>
      <c r="E735" s="18" t="s">
        <v>78</v>
      </c>
      <c r="F735" s="23">
        <v>53.5</v>
      </c>
      <c r="G735" s="24">
        <v>53200</v>
      </c>
      <c r="H735" s="24">
        <v>53.97</v>
      </c>
      <c r="I735" s="24">
        <v>1</v>
      </c>
      <c r="J735" s="24">
        <v>95.805101947726598</v>
      </c>
      <c r="K735" s="24">
        <v>0.42588785474754298</v>
      </c>
      <c r="L735" s="24">
        <v>128.86991571057601</v>
      </c>
      <c r="M735" s="24">
        <v>0.77058592013164695</v>
      </c>
      <c r="N735" s="24">
        <v>-33.064813762849603</v>
      </c>
      <c r="O735" s="24">
        <v>-0.34469806538410402</v>
      </c>
      <c r="P735" s="24">
        <v>-8.0532725569459807</v>
      </c>
      <c r="Q735" s="24">
        <v>-8.0532725569459807</v>
      </c>
      <c r="R735" s="24">
        <v>0</v>
      </c>
      <c r="S735" s="24">
        <v>3.0092812278677099E-3</v>
      </c>
      <c r="T735" s="24" t="s">
        <v>71</v>
      </c>
      <c r="U735" s="21">
        <v>-2.9818880748755601</v>
      </c>
      <c r="V735" s="21">
        <v>2.1095449141244699E-2</v>
      </c>
      <c r="W735" s="21">
        <v>-3.0030066137203102</v>
      </c>
      <c r="X735" s="21">
        <v>0</v>
      </c>
      <c r="Y735" s="22">
        <v>-3.0030066137203102</v>
      </c>
    </row>
    <row r="736" spans="2:25" x14ac:dyDescent="0.25">
      <c r="B736" s="18" t="s">
        <v>30</v>
      </c>
      <c r="C736" s="19" t="s">
        <v>54</v>
      </c>
      <c r="D736" s="18" t="s">
        <v>125</v>
      </c>
      <c r="E736" s="18" t="s">
        <v>79</v>
      </c>
      <c r="F736" s="23">
        <v>53.5</v>
      </c>
      <c r="G736" s="24">
        <v>50404</v>
      </c>
      <c r="H736" s="24">
        <v>53.5</v>
      </c>
      <c r="I736" s="24">
        <v>1</v>
      </c>
      <c r="J736" s="24">
        <v>0</v>
      </c>
      <c r="K736" s="24">
        <v>0</v>
      </c>
      <c r="L736" s="24">
        <v>0</v>
      </c>
      <c r="M736" s="24">
        <v>0</v>
      </c>
      <c r="N736" s="24">
        <v>0</v>
      </c>
      <c r="O736" s="24">
        <v>0</v>
      </c>
      <c r="P736" s="24">
        <v>0</v>
      </c>
      <c r="Q736" s="24">
        <v>0</v>
      </c>
      <c r="R736" s="24">
        <v>0</v>
      </c>
      <c r="S736" s="24">
        <v>0</v>
      </c>
      <c r="T736" s="24" t="s">
        <v>70</v>
      </c>
      <c r="U736" s="21">
        <v>0</v>
      </c>
      <c r="V736" s="21">
        <v>0</v>
      </c>
      <c r="W736" s="21">
        <v>0</v>
      </c>
      <c r="X736" s="21">
        <v>0</v>
      </c>
      <c r="Y736" s="22">
        <v>0</v>
      </c>
    </row>
    <row r="737" spans="2:25" x14ac:dyDescent="0.25">
      <c r="B737" s="18" t="s">
        <v>30</v>
      </c>
      <c r="C737" s="19" t="s">
        <v>54</v>
      </c>
      <c r="D737" s="18" t="s">
        <v>125</v>
      </c>
      <c r="E737" s="18" t="s">
        <v>80</v>
      </c>
      <c r="F737" s="23">
        <v>52.63</v>
      </c>
      <c r="G737" s="24">
        <v>50499</v>
      </c>
      <c r="H737" s="24">
        <v>52.63</v>
      </c>
      <c r="I737" s="24">
        <v>1</v>
      </c>
      <c r="J737" s="24">
        <v>6.8311999999999995E-14</v>
      </c>
      <c r="K737" s="24">
        <v>0</v>
      </c>
      <c r="L737" s="24">
        <v>-1.01035E-13</v>
      </c>
      <c r="M737" s="24">
        <v>0</v>
      </c>
      <c r="N737" s="24">
        <v>1.6934699999999999E-13</v>
      </c>
      <c r="O737" s="24">
        <v>0</v>
      </c>
      <c r="P737" s="24">
        <v>-1.4494499999999999E-13</v>
      </c>
      <c r="Q737" s="24">
        <v>-1.44942E-13</v>
      </c>
      <c r="R737" s="24">
        <v>0</v>
      </c>
      <c r="S737" s="24">
        <v>0</v>
      </c>
      <c r="T737" s="24" t="s">
        <v>70</v>
      </c>
      <c r="U737" s="21">
        <v>0</v>
      </c>
      <c r="V737" s="21">
        <v>0</v>
      </c>
      <c r="W737" s="21">
        <v>0</v>
      </c>
      <c r="X737" s="21">
        <v>0</v>
      </c>
      <c r="Y737" s="22">
        <v>0</v>
      </c>
    </row>
    <row r="738" spans="2:25" x14ac:dyDescent="0.25">
      <c r="B738" s="18" t="s">
        <v>30</v>
      </c>
      <c r="C738" s="19" t="s">
        <v>54</v>
      </c>
      <c r="D738" s="18" t="s">
        <v>125</v>
      </c>
      <c r="E738" s="18" t="s">
        <v>80</v>
      </c>
      <c r="F738" s="23">
        <v>52.63</v>
      </c>
      <c r="G738" s="24">
        <v>50554</v>
      </c>
      <c r="H738" s="24">
        <v>52.63</v>
      </c>
      <c r="I738" s="24">
        <v>1</v>
      </c>
      <c r="J738" s="24">
        <v>8.5389999999999993E-15</v>
      </c>
      <c r="K738" s="24">
        <v>0</v>
      </c>
      <c r="L738" s="24">
        <v>-1.2629000000000001E-14</v>
      </c>
      <c r="M738" s="24">
        <v>0</v>
      </c>
      <c r="N738" s="24">
        <v>2.1168E-14</v>
      </c>
      <c r="O738" s="24">
        <v>0</v>
      </c>
      <c r="P738" s="24">
        <v>-1.8118E-14</v>
      </c>
      <c r="Q738" s="24">
        <v>-1.8118E-14</v>
      </c>
      <c r="R738" s="24">
        <v>0</v>
      </c>
      <c r="S738" s="24">
        <v>0</v>
      </c>
      <c r="T738" s="24" t="s">
        <v>70</v>
      </c>
      <c r="U738" s="21">
        <v>0</v>
      </c>
      <c r="V738" s="21">
        <v>0</v>
      </c>
      <c r="W738" s="21">
        <v>0</v>
      </c>
      <c r="X738" s="21">
        <v>0</v>
      </c>
      <c r="Y738" s="22">
        <v>0</v>
      </c>
    </row>
    <row r="739" spans="2:25" x14ac:dyDescent="0.25">
      <c r="B739" s="18" t="s">
        <v>30</v>
      </c>
      <c r="C739" s="19" t="s">
        <v>54</v>
      </c>
      <c r="D739" s="18" t="s">
        <v>125</v>
      </c>
      <c r="E739" s="18" t="s">
        <v>81</v>
      </c>
      <c r="F739" s="23">
        <v>52.63</v>
      </c>
      <c r="G739" s="24">
        <v>50604</v>
      </c>
      <c r="H739" s="24">
        <v>52.63</v>
      </c>
      <c r="I739" s="24">
        <v>1</v>
      </c>
      <c r="J739" s="24">
        <v>8.5389999999999993E-15</v>
      </c>
      <c r="K739" s="24">
        <v>0</v>
      </c>
      <c r="L739" s="24">
        <v>-1.2629000000000001E-14</v>
      </c>
      <c r="M739" s="24">
        <v>0</v>
      </c>
      <c r="N739" s="24">
        <v>2.1168E-14</v>
      </c>
      <c r="O739" s="24">
        <v>0</v>
      </c>
      <c r="P739" s="24">
        <v>-1.8118E-14</v>
      </c>
      <c r="Q739" s="24">
        <v>-1.8118E-14</v>
      </c>
      <c r="R739" s="24">
        <v>0</v>
      </c>
      <c r="S739" s="24">
        <v>0</v>
      </c>
      <c r="T739" s="24" t="s">
        <v>70</v>
      </c>
      <c r="U739" s="21">
        <v>0</v>
      </c>
      <c r="V739" s="21">
        <v>0</v>
      </c>
      <c r="W739" s="21">
        <v>0</v>
      </c>
      <c r="X739" s="21">
        <v>0</v>
      </c>
      <c r="Y739" s="22">
        <v>0</v>
      </c>
    </row>
    <row r="740" spans="2:25" x14ac:dyDescent="0.25">
      <c r="B740" s="18" t="s">
        <v>30</v>
      </c>
      <c r="C740" s="19" t="s">
        <v>54</v>
      </c>
      <c r="D740" s="18" t="s">
        <v>125</v>
      </c>
      <c r="E740" s="18" t="s">
        <v>82</v>
      </c>
      <c r="F740" s="23">
        <v>53.16</v>
      </c>
      <c r="G740" s="24">
        <v>50750</v>
      </c>
      <c r="H740" s="24">
        <v>53.3</v>
      </c>
      <c r="I740" s="24">
        <v>1</v>
      </c>
      <c r="J740" s="24">
        <v>51.447353729284004</v>
      </c>
      <c r="K740" s="24">
        <v>6.1671143793883401E-2</v>
      </c>
      <c r="L740" s="24">
        <v>76.436789951809899</v>
      </c>
      <c r="M740" s="24">
        <v>0.136132180594595</v>
      </c>
      <c r="N740" s="24">
        <v>-24.989436222525999</v>
      </c>
      <c r="O740" s="24">
        <v>-7.4461036800711394E-2</v>
      </c>
      <c r="P740" s="24">
        <v>-5.6117390964206697</v>
      </c>
      <c r="Q740" s="24">
        <v>-5.6117390964206697</v>
      </c>
      <c r="R740" s="24">
        <v>0</v>
      </c>
      <c r="S740" s="24">
        <v>7.3375464549070297E-4</v>
      </c>
      <c r="T740" s="24" t="s">
        <v>71</v>
      </c>
      <c r="U740" s="21">
        <v>-0.46503991774821302</v>
      </c>
      <c r="V740" s="21">
        <v>3.28993767947359E-3</v>
      </c>
      <c r="W740" s="21">
        <v>-0.46833345637901402</v>
      </c>
      <c r="X740" s="21">
        <v>0</v>
      </c>
      <c r="Y740" s="22">
        <v>-0.46833345637901402</v>
      </c>
    </row>
    <row r="741" spans="2:25" x14ac:dyDescent="0.25">
      <c r="B741" s="18" t="s">
        <v>30</v>
      </c>
      <c r="C741" s="19" t="s">
        <v>54</v>
      </c>
      <c r="D741" s="18" t="s">
        <v>125</v>
      </c>
      <c r="E741" s="18" t="s">
        <v>82</v>
      </c>
      <c r="F741" s="23">
        <v>53.16</v>
      </c>
      <c r="G741" s="24">
        <v>50800</v>
      </c>
      <c r="H741" s="24">
        <v>53.09</v>
      </c>
      <c r="I741" s="24">
        <v>1</v>
      </c>
      <c r="J741" s="24">
        <v>-29.546950391862801</v>
      </c>
      <c r="K741" s="24">
        <v>1.6325516588487101E-2</v>
      </c>
      <c r="L741" s="24">
        <v>-54.5933251449257</v>
      </c>
      <c r="M741" s="24">
        <v>5.5734062512098101E-2</v>
      </c>
      <c r="N741" s="24">
        <v>25.046374753062899</v>
      </c>
      <c r="O741" s="24">
        <v>-3.94085459236111E-2</v>
      </c>
      <c r="P741" s="24">
        <v>5.6117390964205898</v>
      </c>
      <c r="Q741" s="24">
        <v>5.61173909642058</v>
      </c>
      <c r="R741" s="24">
        <v>0</v>
      </c>
      <c r="S741" s="24">
        <v>5.8889321333372401E-4</v>
      </c>
      <c r="T741" s="24" t="s">
        <v>71</v>
      </c>
      <c r="U741" s="21">
        <v>-0.34033276947760399</v>
      </c>
      <c r="V741" s="21">
        <v>2.4076935315264598E-3</v>
      </c>
      <c r="W741" s="21">
        <v>-0.34274309831352301</v>
      </c>
      <c r="X741" s="21">
        <v>0</v>
      </c>
      <c r="Y741" s="22">
        <v>-0.34274309831352301</v>
      </c>
    </row>
    <row r="742" spans="2:25" x14ac:dyDescent="0.25">
      <c r="B742" s="18" t="s">
        <v>30</v>
      </c>
      <c r="C742" s="19" t="s">
        <v>54</v>
      </c>
      <c r="D742" s="18" t="s">
        <v>125</v>
      </c>
      <c r="E742" s="18" t="s">
        <v>83</v>
      </c>
      <c r="F742" s="23">
        <v>53.36</v>
      </c>
      <c r="G742" s="24">
        <v>50750</v>
      </c>
      <c r="H742" s="24">
        <v>53.3</v>
      </c>
      <c r="I742" s="24">
        <v>1</v>
      </c>
      <c r="J742" s="24">
        <v>-67.994664002923798</v>
      </c>
      <c r="K742" s="24">
        <v>3.7910849529538097E-2</v>
      </c>
      <c r="L742" s="24">
        <v>-92.930414429605904</v>
      </c>
      <c r="M742" s="24">
        <v>7.0815707793678101E-2</v>
      </c>
      <c r="N742" s="24">
        <v>24.935750426682201</v>
      </c>
      <c r="O742" s="24">
        <v>-3.2904858264139997E-2</v>
      </c>
      <c r="P742" s="24">
        <v>5.6117390964206697</v>
      </c>
      <c r="Q742" s="24">
        <v>5.6117390964206697</v>
      </c>
      <c r="R742" s="24">
        <v>0</v>
      </c>
      <c r="S742" s="24">
        <v>2.5823124862762997E-4</v>
      </c>
      <c r="T742" s="24" t="s">
        <v>71</v>
      </c>
      <c r="U742" s="21">
        <v>-0.25867106562560199</v>
      </c>
      <c r="V742" s="21">
        <v>1.8299755631989E-3</v>
      </c>
      <c r="W742" s="21">
        <v>-0.26050304416076497</v>
      </c>
      <c r="X742" s="21">
        <v>0</v>
      </c>
      <c r="Y742" s="22">
        <v>-0.26050304416076497</v>
      </c>
    </row>
    <row r="743" spans="2:25" x14ac:dyDescent="0.25">
      <c r="B743" s="18" t="s">
        <v>30</v>
      </c>
      <c r="C743" s="19" t="s">
        <v>54</v>
      </c>
      <c r="D743" s="18" t="s">
        <v>125</v>
      </c>
      <c r="E743" s="18" t="s">
        <v>83</v>
      </c>
      <c r="F743" s="23">
        <v>53.36</v>
      </c>
      <c r="G743" s="24">
        <v>50950</v>
      </c>
      <c r="H743" s="24">
        <v>53.49</v>
      </c>
      <c r="I743" s="24">
        <v>1</v>
      </c>
      <c r="J743" s="24">
        <v>132.57877202259999</v>
      </c>
      <c r="K743" s="24">
        <v>0.15467875096098199</v>
      </c>
      <c r="L743" s="24">
        <v>157.466302272766</v>
      </c>
      <c r="M743" s="24">
        <v>0.218201599892832</v>
      </c>
      <c r="N743" s="24">
        <v>-24.887530250166002</v>
      </c>
      <c r="O743" s="24">
        <v>-6.3522848931850701E-2</v>
      </c>
      <c r="P743" s="24">
        <v>-5.6117390964205196</v>
      </c>
      <c r="Q743" s="24">
        <v>-5.6117390964205196</v>
      </c>
      <c r="R743" s="24">
        <v>0</v>
      </c>
      <c r="S743" s="24">
        <v>2.7712621803939301E-4</v>
      </c>
      <c r="T743" s="24" t="s">
        <v>71</v>
      </c>
      <c r="U743" s="21">
        <v>-0.15832927166248101</v>
      </c>
      <c r="V743" s="21">
        <v>1.12010478396832E-3</v>
      </c>
      <c r="W743" s="21">
        <v>-0.15945060244013101</v>
      </c>
      <c r="X743" s="21">
        <v>0</v>
      </c>
      <c r="Y743" s="22">
        <v>-0.15945060244013101</v>
      </c>
    </row>
    <row r="744" spans="2:25" x14ac:dyDescent="0.25">
      <c r="B744" s="18" t="s">
        <v>30</v>
      </c>
      <c r="C744" s="19" t="s">
        <v>54</v>
      </c>
      <c r="D744" s="18" t="s">
        <v>125</v>
      </c>
      <c r="E744" s="18" t="s">
        <v>84</v>
      </c>
      <c r="F744" s="23">
        <v>53.09</v>
      </c>
      <c r="G744" s="24">
        <v>51300</v>
      </c>
      <c r="H744" s="24">
        <v>53.29</v>
      </c>
      <c r="I744" s="24">
        <v>1</v>
      </c>
      <c r="J744" s="24">
        <v>106.433642970797</v>
      </c>
      <c r="K744" s="24">
        <v>0.17343352265089801</v>
      </c>
      <c r="L744" s="24">
        <v>115.167418115443</v>
      </c>
      <c r="M744" s="24">
        <v>0.20306470853122599</v>
      </c>
      <c r="N744" s="24">
        <v>-8.7337751446456195</v>
      </c>
      <c r="O744" s="24">
        <v>-2.96311858803276E-2</v>
      </c>
      <c r="P744" s="24">
        <v>-0.80600734549066</v>
      </c>
      <c r="Q744" s="24">
        <v>-0.806007345490659</v>
      </c>
      <c r="R744" s="24">
        <v>0</v>
      </c>
      <c r="S744" s="24">
        <v>9.9461084454789992E-6</v>
      </c>
      <c r="T744" s="24" t="s">
        <v>71</v>
      </c>
      <c r="U744" s="21">
        <v>0.17067225195446301</v>
      </c>
      <c r="V744" s="21">
        <v>1.2074255372839101E-3</v>
      </c>
      <c r="W744" s="21">
        <v>0.16946352341549201</v>
      </c>
      <c r="X744" s="21">
        <v>0</v>
      </c>
      <c r="Y744" s="22">
        <v>0.16946352341549201</v>
      </c>
    </row>
    <row r="745" spans="2:25" x14ac:dyDescent="0.25">
      <c r="B745" s="18" t="s">
        <v>30</v>
      </c>
      <c r="C745" s="19" t="s">
        <v>54</v>
      </c>
      <c r="D745" s="18" t="s">
        <v>125</v>
      </c>
      <c r="E745" s="18" t="s">
        <v>85</v>
      </c>
      <c r="F745" s="23">
        <v>53.38</v>
      </c>
      <c r="G745" s="24">
        <v>54750</v>
      </c>
      <c r="H745" s="24">
        <v>54.25</v>
      </c>
      <c r="I745" s="24">
        <v>1</v>
      </c>
      <c r="J745" s="24">
        <v>84.946822112051393</v>
      </c>
      <c r="K745" s="24">
        <v>0.76698466336548099</v>
      </c>
      <c r="L745" s="24">
        <v>106.21480617608999</v>
      </c>
      <c r="M745" s="24">
        <v>1.1991196750733699</v>
      </c>
      <c r="N745" s="24">
        <v>-21.267984064038199</v>
      </c>
      <c r="O745" s="24">
        <v>-0.43213501170788898</v>
      </c>
      <c r="P745" s="24">
        <v>-4.9011688563947997</v>
      </c>
      <c r="Q745" s="24">
        <v>-4.9011688563947997</v>
      </c>
      <c r="R745" s="24">
        <v>0</v>
      </c>
      <c r="S745" s="24">
        <v>2.5532405751288799E-3</v>
      </c>
      <c r="T745" s="24" t="s">
        <v>70</v>
      </c>
      <c r="U745" s="21">
        <v>-4.75219951934689</v>
      </c>
      <c r="V745" s="21">
        <v>3.3619566111184003E-2</v>
      </c>
      <c r="W745" s="21">
        <v>-4.78585588324363</v>
      </c>
      <c r="X745" s="21">
        <v>0</v>
      </c>
      <c r="Y745" s="22">
        <v>-4.78585588324363</v>
      </c>
    </row>
    <row r="746" spans="2:25" x14ac:dyDescent="0.25">
      <c r="B746" s="18" t="s">
        <v>30</v>
      </c>
      <c r="C746" s="19" t="s">
        <v>54</v>
      </c>
      <c r="D746" s="18" t="s">
        <v>125</v>
      </c>
      <c r="E746" s="18" t="s">
        <v>86</v>
      </c>
      <c r="F746" s="23">
        <v>53.49</v>
      </c>
      <c r="G746" s="24">
        <v>53150</v>
      </c>
      <c r="H746" s="24">
        <v>54.23</v>
      </c>
      <c r="I746" s="24">
        <v>1</v>
      </c>
      <c r="J746" s="24">
        <v>158.440395721166</v>
      </c>
      <c r="K746" s="24">
        <v>1.0593617496429999</v>
      </c>
      <c r="L746" s="24">
        <v>167.37067422548799</v>
      </c>
      <c r="M746" s="24">
        <v>1.1821461773273101</v>
      </c>
      <c r="N746" s="24">
        <v>-8.93027850432264</v>
      </c>
      <c r="O746" s="24">
        <v>-0.122784427684311</v>
      </c>
      <c r="P746" s="24">
        <v>0.11695217868702799</v>
      </c>
      <c r="Q746" s="24">
        <v>0.11695217868702799</v>
      </c>
      <c r="R746" s="24">
        <v>0</v>
      </c>
      <c r="S746" s="24">
        <v>5.7720367060499998E-7</v>
      </c>
      <c r="T746" s="24" t="s">
        <v>71</v>
      </c>
      <c r="U746" s="21">
        <v>-4.7631818782978199E-3</v>
      </c>
      <c r="V746" s="21">
        <v>3.3697261111427001E-5</v>
      </c>
      <c r="W746" s="21">
        <v>-4.7969160222346898E-3</v>
      </c>
      <c r="X746" s="21">
        <v>0</v>
      </c>
      <c r="Y746" s="22">
        <v>-4.7969160222346898E-3</v>
      </c>
    </row>
    <row r="747" spans="2:25" x14ac:dyDescent="0.25">
      <c r="B747" s="18" t="s">
        <v>30</v>
      </c>
      <c r="C747" s="19" t="s">
        <v>54</v>
      </c>
      <c r="D747" s="18" t="s">
        <v>125</v>
      </c>
      <c r="E747" s="18" t="s">
        <v>86</v>
      </c>
      <c r="F747" s="23">
        <v>53.49</v>
      </c>
      <c r="G747" s="24">
        <v>54500</v>
      </c>
      <c r="H747" s="24">
        <v>53.5</v>
      </c>
      <c r="I747" s="24">
        <v>1</v>
      </c>
      <c r="J747" s="24">
        <v>2.2738144605441502</v>
      </c>
      <c r="K747" s="24">
        <v>2.8627575696824401E-4</v>
      </c>
      <c r="L747" s="24">
        <v>18.128953313595702</v>
      </c>
      <c r="M747" s="24">
        <v>1.8197845964410601E-2</v>
      </c>
      <c r="N747" s="24">
        <v>-15.855138853051599</v>
      </c>
      <c r="O747" s="24">
        <v>-1.7911570207442402E-2</v>
      </c>
      <c r="P747" s="24">
        <v>-5.7286912751078596</v>
      </c>
      <c r="Q747" s="24">
        <v>-5.7286912751078498</v>
      </c>
      <c r="R747" s="24">
        <v>0</v>
      </c>
      <c r="S747" s="24">
        <v>1.81712732928076E-3</v>
      </c>
      <c r="T747" s="24" t="s">
        <v>71</v>
      </c>
      <c r="U747" s="21">
        <v>-0.79962805971664397</v>
      </c>
      <c r="V747" s="21">
        <v>5.6569906857985202E-3</v>
      </c>
      <c r="W747" s="21">
        <v>-0.80529124217569303</v>
      </c>
      <c r="X747" s="21">
        <v>0</v>
      </c>
      <c r="Y747" s="22">
        <v>-0.80529124217569303</v>
      </c>
    </row>
    <row r="748" spans="2:25" x14ac:dyDescent="0.25">
      <c r="B748" s="18" t="s">
        <v>30</v>
      </c>
      <c r="C748" s="19" t="s">
        <v>54</v>
      </c>
      <c r="D748" s="18" t="s">
        <v>125</v>
      </c>
      <c r="E748" s="18" t="s">
        <v>87</v>
      </c>
      <c r="F748" s="23">
        <v>51.96</v>
      </c>
      <c r="G748" s="24">
        <v>51250</v>
      </c>
      <c r="H748" s="24">
        <v>51.96</v>
      </c>
      <c r="I748" s="24">
        <v>1</v>
      </c>
      <c r="J748" s="24">
        <v>0</v>
      </c>
      <c r="K748" s="24">
        <v>0</v>
      </c>
      <c r="L748" s="24">
        <v>0</v>
      </c>
      <c r="M748" s="24">
        <v>0</v>
      </c>
      <c r="N748" s="24">
        <v>0</v>
      </c>
      <c r="O748" s="24">
        <v>0</v>
      </c>
      <c r="P748" s="24">
        <v>0</v>
      </c>
      <c r="Q748" s="24">
        <v>0</v>
      </c>
      <c r="R748" s="24">
        <v>0</v>
      </c>
      <c r="S748" s="24">
        <v>0</v>
      </c>
      <c r="T748" s="24" t="s">
        <v>70</v>
      </c>
      <c r="U748" s="21">
        <v>0</v>
      </c>
      <c r="V748" s="21">
        <v>0</v>
      </c>
      <c r="W748" s="21">
        <v>0</v>
      </c>
      <c r="X748" s="21">
        <v>0</v>
      </c>
      <c r="Y748" s="22">
        <v>0</v>
      </c>
    </row>
    <row r="749" spans="2:25" x14ac:dyDescent="0.25">
      <c r="B749" s="18" t="s">
        <v>30</v>
      </c>
      <c r="C749" s="19" t="s">
        <v>54</v>
      </c>
      <c r="D749" s="18" t="s">
        <v>125</v>
      </c>
      <c r="E749" s="18" t="s">
        <v>88</v>
      </c>
      <c r="F749" s="23">
        <v>53.29</v>
      </c>
      <c r="G749" s="24">
        <v>53200</v>
      </c>
      <c r="H749" s="24">
        <v>53.97</v>
      </c>
      <c r="I749" s="24">
        <v>1</v>
      </c>
      <c r="J749" s="24">
        <v>111.901380136603</v>
      </c>
      <c r="K749" s="24">
        <v>0.63849264351153301</v>
      </c>
      <c r="L749" s="24">
        <v>120.56896779848699</v>
      </c>
      <c r="M749" s="24">
        <v>0.74123530703566198</v>
      </c>
      <c r="N749" s="24">
        <v>-8.6675876618844505</v>
      </c>
      <c r="O749" s="24">
        <v>-0.102742663524129</v>
      </c>
      <c r="P749" s="24">
        <v>-0.80600734549058894</v>
      </c>
      <c r="Q749" s="24">
        <v>-0.80600734549058894</v>
      </c>
      <c r="R749" s="24">
        <v>0</v>
      </c>
      <c r="S749" s="24">
        <v>3.3125543411813999E-5</v>
      </c>
      <c r="T749" s="24" t="s">
        <v>70</v>
      </c>
      <c r="U749" s="21">
        <v>0.38387056528236002</v>
      </c>
      <c r="V749" s="21">
        <v>2.7157028645593499E-3</v>
      </c>
      <c r="W749" s="21">
        <v>0.38115193174812001</v>
      </c>
      <c r="X749" s="21">
        <v>0</v>
      </c>
      <c r="Y749" s="22">
        <v>0.38115193174812001</v>
      </c>
    </row>
    <row r="750" spans="2:25" x14ac:dyDescent="0.25">
      <c r="B750" s="18" t="s">
        <v>30</v>
      </c>
      <c r="C750" s="19" t="s">
        <v>54</v>
      </c>
      <c r="D750" s="18" t="s">
        <v>125</v>
      </c>
      <c r="E750" s="18" t="s">
        <v>89</v>
      </c>
      <c r="F750" s="23">
        <v>54.38</v>
      </c>
      <c r="G750" s="24">
        <v>53050</v>
      </c>
      <c r="H750" s="24">
        <v>54.27</v>
      </c>
      <c r="I750" s="24">
        <v>1</v>
      </c>
      <c r="J750" s="24">
        <v>-113.13757209158101</v>
      </c>
      <c r="K750" s="24">
        <v>0.120321036056511</v>
      </c>
      <c r="L750" s="24">
        <v>-125.583584120932</v>
      </c>
      <c r="M750" s="24">
        <v>0.14824962404619699</v>
      </c>
      <c r="N750" s="24">
        <v>12.446012029350801</v>
      </c>
      <c r="O750" s="24">
        <v>-2.79285879896859E-2</v>
      </c>
      <c r="P750" s="24">
        <v>-0.93412801955293301</v>
      </c>
      <c r="Q750" s="24">
        <v>-0.93412801955293301</v>
      </c>
      <c r="R750" s="24">
        <v>0</v>
      </c>
      <c r="S750" s="24">
        <v>8.2023944749909994E-6</v>
      </c>
      <c r="T750" s="24" t="s">
        <v>71</v>
      </c>
      <c r="U750" s="21">
        <v>-0.14815921931110301</v>
      </c>
      <c r="V750" s="21">
        <v>1.0481564690902501E-3</v>
      </c>
      <c r="W750" s="21">
        <v>-0.14920852302394</v>
      </c>
      <c r="X750" s="21">
        <v>0</v>
      </c>
      <c r="Y750" s="22">
        <v>-0.14920852302394</v>
      </c>
    </row>
    <row r="751" spans="2:25" x14ac:dyDescent="0.25">
      <c r="B751" s="18" t="s">
        <v>30</v>
      </c>
      <c r="C751" s="19" t="s">
        <v>54</v>
      </c>
      <c r="D751" s="18" t="s">
        <v>125</v>
      </c>
      <c r="E751" s="18" t="s">
        <v>89</v>
      </c>
      <c r="F751" s="23">
        <v>54.38</v>
      </c>
      <c r="G751" s="24">
        <v>53050</v>
      </c>
      <c r="H751" s="24">
        <v>54.27</v>
      </c>
      <c r="I751" s="24">
        <v>2</v>
      </c>
      <c r="J751" s="24">
        <v>-100.456653328252</v>
      </c>
      <c r="K751" s="24">
        <v>8.5778083182256701E-2</v>
      </c>
      <c r="L751" s="24">
        <v>-111.507665760618</v>
      </c>
      <c r="M751" s="24">
        <v>0.10568865594874401</v>
      </c>
      <c r="N751" s="24">
        <v>11.0510124323658</v>
      </c>
      <c r="O751" s="24">
        <v>-1.99105727664869E-2</v>
      </c>
      <c r="P751" s="24">
        <v>-0.82942715571508696</v>
      </c>
      <c r="Q751" s="24">
        <v>-0.82942715571508596</v>
      </c>
      <c r="R751" s="24">
        <v>0</v>
      </c>
      <c r="S751" s="24">
        <v>5.84756995642E-6</v>
      </c>
      <c r="T751" s="24" t="s">
        <v>71</v>
      </c>
      <c r="U751" s="21">
        <v>0.13396950202082999</v>
      </c>
      <c r="V751" s="21">
        <v>9.4777092412372396E-4</v>
      </c>
      <c r="W751" s="21">
        <v>0.133020708303105</v>
      </c>
      <c r="X751" s="21">
        <v>0</v>
      </c>
      <c r="Y751" s="22">
        <v>0.133020708303105</v>
      </c>
    </row>
    <row r="752" spans="2:25" x14ac:dyDescent="0.25">
      <c r="B752" s="18" t="s">
        <v>30</v>
      </c>
      <c r="C752" s="19" t="s">
        <v>54</v>
      </c>
      <c r="D752" s="18" t="s">
        <v>125</v>
      </c>
      <c r="E752" s="18" t="s">
        <v>89</v>
      </c>
      <c r="F752" s="23">
        <v>54.38</v>
      </c>
      <c r="G752" s="24">
        <v>53100</v>
      </c>
      <c r="H752" s="24">
        <v>54.38</v>
      </c>
      <c r="I752" s="24">
        <v>1</v>
      </c>
      <c r="J752" s="24">
        <v>0</v>
      </c>
      <c r="K752" s="24">
        <v>0</v>
      </c>
      <c r="L752" s="24">
        <v>0</v>
      </c>
      <c r="M752" s="24">
        <v>0</v>
      </c>
      <c r="N752" s="24">
        <v>0</v>
      </c>
      <c r="O752" s="24">
        <v>0</v>
      </c>
      <c r="P752" s="24">
        <v>0</v>
      </c>
      <c r="Q752" s="24">
        <v>0</v>
      </c>
      <c r="R752" s="24">
        <v>0</v>
      </c>
      <c r="S752" s="24">
        <v>0</v>
      </c>
      <c r="T752" s="24" t="s">
        <v>70</v>
      </c>
      <c r="U752" s="21">
        <v>0</v>
      </c>
      <c r="V752" s="21">
        <v>0</v>
      </c>
      <c r="W752" s="21">
        <v>0</v>
      </c>
      <c r="X752" s="21">
        <v>0</v>
      </c>
      <c r="Y752" s="22">
        <v>0</v>
      </c>
    </row>
    <row r="753" spans="2:25" x14ac:dyDescent="0.25">
      <c r="B753" s="18" t="s">
        <v>30</v>
      </c>
      <c r="C753" s="19" t="s">
        <v>54</v>
      </c>
      <c r="D753" s="18" t="s">
        <v>125</v>
      </c>
      <c r="E753" s="18" t="s">
        <v>89</v>
      </c>
      <c r="F753" s="23">
        <v>54.38</v>
      </c>
      <c r="G753" s="24">
        <v>53100</v>
      </c>
      <c r="H753" s="24">
        <v>54.38</v>
      </c>
      <c r="I753" s="24">
        <v>2</v>
      </c>
      <c r="J753" s="24">
        <v>0</v>
      </c>
      <c r="K753" s="24">
        <v>0</v>
      </c>
      <c r="L753" s="24">
        <v>0</v>
      </c>
      <c r="M753" s="24">
        <v>0</v>
      </c>
      <c r="N753" s="24">
        <v>0</v>
      </c>
      <c r="O753" s="24">
        <v>0</v>
      </c>
      <c r="P753" s="24">
        <v>0</v>
      </c>
      <c r="Q753" s="24">
        <v>0</v>
      </c>
      <c r="R753" s="24">
        <v>0</v>
      </c>
      <c r="S753" s="24">
        <v>0</v>
      </c>
      <c r="T753" s="24" t="s">
        <v>70</v>
      </c>
      <c r="U753" s="21">
        <v>0</v>
      </c>
      <c r="V753" s="21">
        <v>0</v>
      </c>
      <c r="W753" s="21">
        <v>0</v>
      </c>
      <c r="X753" s="21">
        <v>0</v>
      </c>
      <c r="Y753" s="22">
        <v>0</v>
      </c>
    </row>
    <row r="754" spans="2:25" x14ac:dyDescent="0.25">
      <c r="B754" s="18" t="s">
        <v>30</v>
      </c>
      <c r="C754" s="19" t="s">
        <v>54</v>
      </c>
      <c r="D754" s="18" t="s">
        <v>125</v>
      </c>
      <c r="E754" s="18" t="s">
        <v>90</v>
      </c>
      <c r="F754" s="23">
        <v>54.39</v>
      </c>
      <c r="G754" s="24">
        <v>53000</v>
      </c>
      <c r="H754" s="24">
        <v>54.38</v>
      </c>
      <c r="I754" s="24">
        <v>1</v>
      </c>
      <c r="J754" s="24">
        <v>-38.803382500016497</v>
      </c>
      <c r="K754" s="24">
        <v>0</v>
      </c>
      <c r="L754" s="24">
        <v>-50.712924363201203</v>
      </c>
      <c r="M754" s="24">
        <v>0</v>
      </c>
      <c r="N754" s="24">
        <v>11.9095418631846</v>
      </c>
      <c r="O754" s="24">
        <v>0</v>
      </c>
      <c r="P754" s="24">
        <v>0.84053718617031403</v>
      </c>
      <c r="Q754" s="24">
        <v>0.84053718617031403</v>
      </c>
      <c r="R754" s="24">
        <v>0</v>
      </c>
      <c r="S754" s="24">
        <v>0</v>
      </c>
      <c r="T754" s="24" t="s">
        <v>71</v>
      </c>
      <c r="U754" s="21">
        <v>0.11909541863182201</v>
      </c>
      <c r="V754" s="21">
        <v>8.4254381238226699E-4</v>
      </c>
      <c r="W754" s="21">
        <v>0.11825196558241</v>
      </c>
      <c r="X754" s="21">
        <v>0</v>
      </c>
      <c r="Y754" s="22">
        <v>0.11825196558241</v>
      </c>
    </row>
    <row r="755" spans="2:25" x14ac:dyDescent="0.25">
      <c r="B755" s="18" t="s">
        <v>30</v>
      </c>
      <c r="C755" s="19" t="s">
        <v>54</v>
      </c>
      <c r="D755" s="18" t="s">
        <v>125</v>
      </c>
      <c r="E755" s="18" t="s">
        <v>90</v>
      </c>
      <c r="F755" s="23">
        <v>54.39</v>
      </c>
      <c r="G755" s="24">
        <v>53000</v>
      </c>
      <c r="H755" s="24">
        <v>54.38</v>
      </c>
      <c r="I755" s="24">
        <v>2</v>
      </c>
      <c r="J755" s="24">
        <v>-35.461980118070699</v>
      </c>
      <c r="K755" s="24">
        <v>0</v>
      </c>
      <c r="L755" s="24">
        <v>-46.345978098592198</v>
      </c>
      <c r="M755" s="24">
        <v>0</v>
      </c>
      <c r="N755" s="24">
        <v>10.883997980521499</v>
      </c>
      <c r="O755" s="24">
        <v>0</v>
      </c>
      <c r="P755" s="24">
        <v>0.76815759513897297</v>
      </c>
      <c r="Q755" s="24">
        <v>0.76815759513897297</v>
      </c>
      <c r="R755" s="24">
        <v>0</v>
      </c>
      <c r="S755" s="24">
        <v>0</v>
      </c>
      <c r="T755" s="24" t="s">
        <v>71</v>
      </c>
      <c r="U755" s="21">
        <v>0.108839979805193</v>
      </c>
      <c r="V755" s="21">
        <v>7.69991428538239E-4</v>
      </c>
      <c r="W755" s="21">
        <v>0.10806915743503601</v>
      </c>
      <c r="X755" s="21">
        <v>0</v>
      </c>
      <c r="Y755" s="22">
        <v>0.10806915743503601</v>
      </c>
    </row>
    <row r="756" spans="2:25" x14ac:dyDescent="0.25">
      <c r="B756" s="18" t="s">
        <v>30</v>
      </c>
      <c r="C756" s="19" t="s">
        <v>54</v>
      </c>
      <c r="D756" s="18" t="s">
        <v>125</v>
      </c>
      <c r="E756" s="18" t="s">
        <v>90</v>
      </c>
      <c r="F756" s="23">
        <v>54.39</v>
      </c>
      <c r="G756" s="24">
        <v>53000</v>
      </c>
      <c r="H756" s="24">
        <v>54.38</v>
      </c>
      <c r="I756" s="24">
        <v>3</v>
      </c>
      <c r="J756" s="24">
        <v>-35.461980118070699</v>
      </c>
      <c r="K756" s="24">
        <v>0</v>
      </c>
      <c r="L756" s="24">
        <v>-46.345978098592198</v>
      </c>
      <c r="M756" s="24">
        <v>0</v>
      </c>
      <c r="N756" s="24">
        <v>10.883997980521499</v>
      </c>
      <c r="O756" s="24">
        <v>0</v>
      </c>
      <c r="P756" s="24">
        <v>0.76815759513897297</v>
      </c>
      <c r="Q756" s="24">
        <v>0.76815759513897297</v>
      </c>
      <c r="R756" s="24">
        <v>0</v>
      </c>
      <c r="S756" s="24">
        <v>0</v>
      </c>
      <c r="T756" s="24" t="s">
        <v>71</v>
      </c>
      <c r="U756" s="21">
        <v>0.108839979805193</v>
      </c>
      <c r="V756" s="21">
        <v>7.69991428538239E-4</v>
      </c>
      <c r="W756" s="21">
        <v>0.10806915743503601</v>
      </c>
      <c r="X756" s="21">
        <v>0</v>
      </c>
      <c r="Y756" s="22">
        <v>0.10806915743503601</v>
      </c>
    </row>
    <row r="757" spans="2:25" x14ac:dyDescent="0.25">
      <c r="B757" s="18" t="s">
        <v>30</v>
      </c>
      <c r="C757" s="19" t="s">
        <v>54</v>
      </c>
      <c r="D757" s="18" t="s">
        <v>125</v>
      </c>
      <c r="E757" s="18" t="s">
        <v>90</v>
      </c>
      <c r="F757" s="23">
        <v>54.39</v>
      </c>
      <c r="G757" s="24">
        <v>53000</v>
      </c>
      <c r="H757" s="24">
        <v>54.38</v>
      </c>
      <c r="I757" s="24">
        <v>4</v>
      </c>
      <c r="J757" s="24">
        <v>-35.120530515833401</v>
      </c>
      <c r="K757" s="24">
        <v>0</v>
      </c>
      <c r="L757" s="24">
        <v>-45.899730716625001</v>
      </c>
      <c r="M757" s="24">
        <v>0</v>
      </c>
      <c r="N757" s="24">
        <v>10.7792002007916</v>
      </c>
      <c r="O757" s="24">
        <v>0</v>
      </c>
      <c r="P757" s="24">
        <v>0.76076130467686098</v>
      </c>
      <c r="Q757" s="24">
        <v>0.76076130467685998</v>
      </c>
      <c r="R757" s="24">
        <v>0</v>
      </c>
      <c r="S757" s="24">
        <v>0</v>
      </c>
      <c r="T757" s="24" t="s">
        <v>71</v>
      </c>
      <c r="U757" s="21">
        <v>0.107792002007894</v>
      </c>
      <c r="V757" s="21">
        <v>7.62577480808158E-4</v>
      </c>
      <c r="W757" s="21">
        <v>0.10702860158628</v>
      </c>
      <c r="X757" s="21">
        <v>0</v>
      </c>
      <c r="Y757" s="22">
        <v>0.10702860158628</v>
      </c>
    </row>
    <row r="758" spans="2:25" x14ac:dyDescent="0.25">
      <c r="B758" s="18" t="s">
        <v>30</v>
      </c>
      <c r="C758" s="19" t="s">
        <v>54</v>
      </c>
      <c r="D758" s="18" t="s">
        <v>125</v>
      </c>
      <c r="E758" s="18" t="s">
        <v>90</v>
      </c>
      <c r="F758" s="23">
        <v>54.39</v>
      </c>
      <c r="G758" s="24">
        <v>53007</v>
      </c>
      <c r="H758" s="24">
        <v>54.39</v>
      </c>
      <c r="I758" s="24">
        <v>1</v>
      </c>
      <c r="J758" s="24">
        <v>0</v>
      </c>
      <c r="K758" s="24">
        <v>0</v>
      </c>
      <c r="L758" s="24">
        <v>0</v>
      </c>
      <c r="M758" s="24">
        <v>0</v>
      </c>
      <c r="N758" s="24">
        <v>0</v>
      </c>
      <c r="O758" s="24">
        <v>0</v>
      </c>
      <c r="P758" s="24">
        <v>0</v>
      </c>
      <c r="Q758" s="24">
        <v>0</v>
      </c>
      <c r="R758" s="24">
        <v>0</v>
      </c>
      <c r="S758" s="24">
        <v>0</v>
      </c>
      <c r="T758" s="24" t="s">
        <v>70</v>
      </c>
      <c r="U758" s="21">
        <v>0</v>
      </c>
      <c r="V758" s="21">
        <v>0</v>
      </c>
      <c r="W758" s="21">
        <v>0</v>
      </c>
      <c r="X758" s="21">
        <v>0</v>
      </c>
      <c r="Y758" s="22">
        <v>0</v>
      </c>
    </row>
    <row r="759" spans="2:25" x14ac:dyDescent="0.25">
      <c r="B759" s="18" t="s">
        <v>30</v>
      </c>
      <c r="C759" s="19" t="s">
        <v>54</v>
      </c>
      <c r="D759" s="18" t="s">
        <v>125</v>
      </c>
      <c r="E759" s="18" t="s">
        <v>90</v>
      </c>
      <c r="F759" s="23">
        <v>54.39</v>
      </c>
      <c r="G759" s="24">
        <v>53204</v>
      </c>
      <c r="H759" s="24">
        <v>54.33</v>
      </c>
      <c r="I759" s="24">
        <v>1</v>
      </c>
      <c r="J759" s="24">
        <v>6.1290627317011701</v>
      </c>
      <c r="K759" s="24">
        <v>4.80085939405458E-3</v>
      </c>
      <c r="L759" s="24">
        <v>-0.39104672183260403</v>
      </c>
      <c r="M759" s="24">
        <v>1.954286144024E-5</v>
      </c>
      <c r="N759" s="24">
        <v>6.5201094535337702</v>
      </c>
      <c r="O759" s="24">
        <v>4.7813165326143396E-3</v>
      </c>
      <c r="P759" s="24">
        <v>0.77170327017938101</v>
      </c>
      <c r="Q759" s="24">
        <v>0.77170327017938001</v>
      </c>
      <c r="R759" s="24">
        <v>0</v>
      </c>
      <c r="S759" s="24">
        <v>7.6108214774869002E-5</v>
      </c>
      <c r="T759" s="24" t="s">
        <v>71</v>
      </c>
      <c r="U759" s="21">
        <v>0.65111893392495601</v>
      </c>
      <c r="V759" s="21">
        <v>4.6063587936943798E-3</v>
      </c>
      <c r="W759" s="21">
        <v>0.64650760414705299</v>
      </c>
      <c r="X759" s="21">
        <v>0</v>
      </c>
      <c r="Y759" s="22">
        <v>0.64650760414705299</v>
      </c>
    </row>
    <row r="760" spans="2:25" x14ac:dyDescent="0.25">
      <c r="B760" s="18" t="s">
        <v>30</v>
      </c>
      <c r="C760" s="19" t="s">
        <v>54</v>
      </c>
      <c r="D760" s="18" t="s">
        <v>125</v>
      </c>
      <c r="E760" s="18" t="s">
        <v>90</v>
      </c>
      <c r="F760" s="23">
        <v>54.39</v>
      </c>
      <c r="G760" s="24">
        <v>53304</v>
      </c>
      <c r="H760" s="24">
        <v>54.55</v>
      </c>
      <c r="I760" s="24">
        <v>1</v>
      </c>
      <c r="J760" s="24">
        <v>23.494212359522599</v>
      </c>
      <c r="K760" s="24">
        <v>4.8960449876778403E-2</v>
      </c>
      <c r="L760" s="24">
        <v>19.328145430287801</v>
      </c>
      <c r="M760" s="24">
        <v>3.3136298152185398E-2</v>
      </c>
      <c r="N760" s="24">
        <v>4.1660669292347796</v>
      </c>
      <c r="O760" s="24">
        <v>1.5824151724592998E-2</v>
      </c>
      <c r="P760" s="24">
        <v>0.49300481547039199</v>
      </c>
      <c r="Q760" s="24">
        <v>0.49300481547039099</v>
      </c>
      <c r="R760" s="24">
        <v>0</v>
      </c>
      <c r="S760" s="24">
        <v>2.1558867454429999E-5</v>
      </c>
      <c r="T760" s="24" t="s">
        <v>71</v>
      </c>
      <c r="U760" s="21">
        <v>0.19537083576102901</v>
      </c>
      <c r="V760" s="21">
        <v>1.3821563472503099E-3</v>
      </c>
      <c r="W760" s="21">
        <v>0.19398718785011901</v>
      </c>
      <c r="X760" s="21">
        <v>0</v>
      </c>
      <c r="Y760" s="22">
        <v>0.19398718785011901</v>
      </c>
    </row>
    <row r="761" spans="2:25" x14ac:dyDescent="0.25">
      <c r="B761" s="18" t="s">
        <v>30</v>
      </c>
      <c r="C761" s="19" t="s">
        <v>54</v>
      </c>
      <c r="D761" s="18" t="s">
        <v>125</v>
      </c>
      <c r="E761" s="18" t="s">
        <v>90</v>
      </c>
      <c r="F761" s="23">
        <v>54.39</v>
      </c>
      <c r="G761" s="24">
        <v>53354</v>
      </c>
      <c r="H761" s="24">
        <v>54.51</v>
      </c>
      <c r="I761" s="24">
        <v>1</v>
      </c>
      <c r="J761" s="24">
        <v>46.855371834212697</v>
      </c>
      <c r="K761" s="24">
        <v>4.6103943264169001E-2</v>
      </c>
      <c r="L761" s="24">
        <v>62.063690283325201</v>
      </c>
      <c r="M761" s="24">
        <v>8.0889934683274697E-2</v>
      </c>
      <c r="N761" s="24">
        <v>-15.208318449112401</v>
      </c>
      <c r="O761" s="24">
        <v>-3.47859914191056E-2</v>
      </c>
      <c r="P761" s="24">
        <v>-1.30950861621226</v>
      </c>
      <c r="Q761" s="24">
        <v>-1.30950861621226</v>
      </c>
      <c r="R761" s="24">
        <v>0</v>
      </c>
      <c r="S761" s="24">
        <v>3.6011069134617002E-5</v>
      </c>
      <c r="T761" s="24" t="s">
        <v>70</v>
      </c>
      <c r="U761" s="21">
        <v>-6.9099018876850604E-2</v>
      </c>
      <c r="V761" s="21">
        <v>4.8884290819243702E-4</v>
      </c>
      <c r="W761" s="21">
        <v>-6.95883968406249E-2</v>
      </c>
      <c r="X761" s="21">
        <v>0</v>
      </c>
      <c r="Y761" s="22">
        <v>-6.95883968406249E-2</v>
      </c>
    </row>
    <row r="762" spans="2:25" x14ac:dyDescent="0.25">
      <c r="B762" s="18" t="s">
        <v>30</v>
      </c>
      <c r="C762" s="19" t="s">
        <v>54</v>
      </c>
      <c r="D762" s="18" t="s">
        <v>125</v>
      </c>
      <c r="E762" s="18" t="s">
        <v>90</v>
      </c>
      <c r="F762" s="23">
        <v>54.39</v>
      </c>
      <c r="G762" s="24">
        <v>53454</v>
      </c>
      <c r="H762" s="24">
        <v>54.72</v>
      </c>
      <c r="I762" s="24">
        <v>1</v>
      </c>
      <c r="J762" s="24">
        <v>41.730173198685399</v>
      </c>
      <c r="K762" s="24">
        <v>0.118763981624113</v>
      </c>
      <c r="L762" s="24">
        <v>60.364618238228303</v>
      </c>
      <c r="M762" s="24">
        <v>0.24851310261020801</v>
      </c>
      <c r="N762" s="24">
        <v>-18.6344450395429</v>
      </c>
      <c r="O762" s="24">
        <v>-0.12974912098609501</v>
      </c>
      <c r="P762" s="24">
        <v>-1.2717841522461399</v>
      </c>
      <c r="Q762" s="24">
        <v>-1.2717841522461399</v>
      </c>
      <c r="R762" s="24">
        <v>0</v>
      </c>
      <c r="S762" s="24">
        <v>1.10309062219483E-4</v>
      </c>
      <c r="T762" s="24" t="s">
        <v>70</v>
      </c>
      <c r="U762" s="21">
        <v>-0.92909643234727801</v>
      </c>
      <c r="V762" s="21">
        <v>6.5729182463402499E-3</v>
      </c>
      <c r="W762" s="21">
        <v>-0.93567654488147201</v>
      </c>
      <c r="X762" s="21">
        <v>0</v>
      </c>
      <c r="Y762" s="22">
        <v>-0.93567654488147201</v>
      </c>
    </row>
    <row r="763" spans="2:25" x14ac:dyDescent="0.25">
      <c r="B763" s="18" t="s">
        <v>30</v>
      </c>
      <c r="C763" s="19" t="s">
        <v>54</v>
      </c>
      <c r="D763" s="18" t="s">
        <v>125</v>
      </c>
      <c r="E763" s="18" t="s">
        <v>90</v>
      </c>
      <c r="F763" s="23">
        <v>54.39</v>
      </c>
      <c r="G763" s="24">
        <v>53604</v>
      </c>
      <c r="H763" s="24">
        <v>54.57</v>
      </c>
      <c r="I763" s="24">
        <v>1</v>
      </c>
      <c r="J763" s="24">
        <v>33.738954600257202</v>
      </c>
      <c r="K763" s="24">
        <v>4.9516792002042398E-2</v>
      </c>
      <c r="L763" s="24">
        <v>41.612772718039601</v>
      </c>
      <c r="M763" s="24">
        <v>7.5325594117820097E-2</v>
      </c>
      <c r="N763" s="24">
        <v>-7.8738181177824202</v>
      </c>
      <c r="O763" s="24">
        <v>-2.5808802115777699E-2</v>
      </c>
      <c r="P763" s="24">
        <v>-0.67584918790748305</v>
      </c>
      <c r="Q763" s="24">
        <v>-0.67584918790748305</v>
      </c>
      <c r="R763" s="24">
        <v>0</v>
      </c>
      <c r="S763" s="24">
        <v>1.9869587428590999E-5</v>
      </c>
      <c r="T763" s="24" t="s">
        <v>70</v>
      </c>
      <c r="U763" s="21">
        <v>1.12237219332612E-2</v>
      </c>
      <c r="V763" s="21">
        <v>7.9402529294619997E-5</v>
      </c>
      <c r="W763" s="21">
        <v>1.1144233716173501E-2</v>
      </c>
      <c r="X763" s="21">
        <v>0</v>
      </c>
      <c r="Y763" s="22">
        <v>1.1144233716173501E-2</v>
      </c>
    </row>
    <row r="764" spans="2:25" x14ac:dyDescent="0.25">
      <c r="B764" s="18" t="s">
        <v>30</v>
      </c>
      <c r="C764" s="19" t="s">
        <v>54</v>
      </c>
      <c r="D764" s="18" t="s">
        <v>125</v>
      </c>
      <c r="E764" s="18" t="s">
        <v>90</v>
      </c>
      <c r="F764" s="23">
        <v>54.39</v>
      </c>
      <c r="G764" s="24">
        <v>53654</v>
      </c>
      <c r="H764" s="24">
        <v>54.4</v>
      </c>
      <c r="I764" s="24">
        <v>1</v>
      </c>
      <c r="J764" s="24">
        <v>-7.2352517978595303</v>
      </c>
      <c r="K764" s="24">
        <v>2.5546247866273602E-3</v>
      </c>
      <c r="L764" s="24">
        <v>6.1065792092005804</v>
      </c>
      <c r="M764" s="24">
        <v>1.8197671103461501E-3</v>
      </c>
      <c r="N764" s="24">
        <v>-13.341831007060099</v>
      </c>
      <c r="O764" s="24">
        <v>7.3485767628121495E-4</v>
      </c>
      <c r="P764" s="24">
        <v>-1.1451798104058999</v>
      </c>
      <c r="Q764" s="24">
        <v>-1.1451798104058899</v>
      </c>
      <c r="R764" s="24">
        <v>0</v>
      </c>
      <c r="S764" s="24">
        <v>6.3998115750271001E-5</v>
      </c>
      <c r="T764" s="24" t="s">
        <v>70</v>
      </c>
      <c r="U764" s="21">
        <v>0.17339089337189101</v>
      </c>
      <c r="V764" s="21">
        <v>1.2266586407118499E-3</v>
      </c>
      <c r="W764" s="21">
        <v>0.172162910973954</v>
      </c>
      <c r="X764" s="21">
        <v>0</v>
      </c>
      <c r="Y764" s="22">
        <v>0.172162910973954</v>
      </c>
    </row>
    <row r="765" spans="2:25" x14ac:dyDescent="0.25">
      <c r="B765" s="18" t="s">
        <v>30</v>
      </c>
      <c r="C765" s="19" t="s">
        <v>54</v>
      </c>
      <c r="D765" s="18" t="s">
        <v>125</v>
      </c>
      <c r="E765" s="18" t="s">
        <v>91</v>
      </c>
      <c r="F765" s="23">
        <v>54.27</v>
      </c>
      <c r="G765" s="24">
        <v>53150</v>
      </c>
      <c r="H765" s="24">
        <v>54.23</v>
      </c>
      <c r="I765" s="24">
        <v>1</v>
      </c>
      <c r="J765" s="24">
        <v>3.9582529349314202</v>
      </c>
      <c r="K765" s="24">
        <v>4.2867008588299801E-4</v>
      </c>
      <c r="L765" s="24">
        <v>29.3216837555001</v>
      </c>
      <c r="M765" s="24">
        <v>2.35230647427268E-2</v>
      </c>
      <c r="N765" s="24">
        <v>-25.363430820568698</v>
      </c>
      <c r="O765" s="24">
        <v>-2.3094394656843799E-2</v>
      </c>
      <c r="P765" s="24">
        <v>-4.7123764674294</v>
      </c>
      <c r="Q765" s="24">
        <v>-4.7123764674293902</v>
      </c>
      <c r="R765" s="24">
        <v>0</v>
      </c>
      <c r="S765" s="24">
        <v>6.0756962032060496E-4</v>
      </c>
      <c r="T765" s="24" t="s">
        <v>71</v>
      </c>
      <c r="U765" s="21">
        <v>-2.2674081429566701</v>
      </c>
      <c r="V765" s="21">
        <v>1.60408412258005E-2</v>
      </c>
      <c r="W765" s="21">
        <v>-2.28346654144165</v>
      </c>
      <c r="X765" s="21">
        <v>0</v>
      </c>
      <c r="Y765" s="22">
        <v>-2.28346654144165</v>
      </c>
    </row>
    <row r="766" spans="2:25" x14ac:dyDescent="0.25">
      <c r="B766" s="18" t="s">
        <v>30</v>
      </c>
      <c r="C766" s="19" t="s">
        <v>54</v>
      </c>
      <c r="D766" s="18" t="s">
        <v>125</v>
      </c>
      <c r="E766" s="18" t="s">
        <v>91</v>
      </c>
      <c r="F766" s="23">
        <v>54.27</v>
      </c>
      <c r="G766" s="24">
        <v>53150</v>
      </c>
      <c r="H766" s="24">
        <v>54.23</v>
      </c>
      <c r="I766" s="24">
        <v>2</v>
      </c>
      <c r="J766" s="24">
        <v>3.9466310078608502</v>
      </c>
      <c r="K766" s="24">
        <v>4.2662379999139799E-4</v>
      </c>
      <c r="L766" s="24">
        <v>29.235591614397599</v>
      </c>
      <c r="M766" s="24">
        <v>2.34107757888307E-2</v>
      </c>
      <c r="N766" s="24">
        <v>-25.288960606536801</v>
      </c>
      <c r="O766" s="24">
        <v>-2.29841519888393E-2</v>
      </c>
      <c r="P766" s="24">
        <v>-4.6985403390833502</v>
      </c>
      <c r="Q766" s="24">
        <v>-4.6985403390833502</v>
      </c>
      <c r="R766" s="24">
        <v>0</v>
      </c>
      <c r="S766" s="24">
        <v>6.0466934529984195E-4</v>
      </c>
      <c r="T766" s="24" t="s">
        <v>71</v>
      </c>
      <c r="U766" s="21">
        <v>-2.2584486696561599</v>
      </c>
      <c r="V766" s="21">
        <v>1.5977457185689801E-2</v>
      </c>
      <c r="W766" s="21">
        <v>-2.27444361472498</v>
      </c>
      <c r="X766" s="21">
        <v>0</v>
      </c>
      <c r="Y766" s="22">
        <v>-2.27444361472498</v>
      </c>
    </row>
    <row r="767" spans="2:25" x14ac:dyDescent="0.25">
      <c r="B767" s="18" t="s">
        <v>30</v>
      </c>
      <c r="C767" s="19" t="s">
        <v>54</v>
      </c>
      <c r="D767" s="18" t="s">
        <v>125</v>
      </c>
      <c r="E767" s="18" t="s">
        <v>91</v>
      </c>
      <c r="F767" s="23">
        <v>54.27</v>
      </c>
      <c r="G767" s="24">
        <v>53900</v>
      </c>
      <c r="H767" s="24">
        <v>54.23</v>
      </c>
      <c r="I767" s="24">
        <v>1</v>
      </c>
      <c r="J767" s="24">
        <v>-1.6377394746868601</v>
      </c>
      <c r="K767" s="24">
        <v>1.25794738527842E-4</v>
      </c>
      <c r="L767" s="24">
        <v>-12.8313888367817</v>
      </c>
      <c r="M767" s="24">
        <v>7.7218289016442298E-3</v>
      </c>
      <c r="N767" s="24">
        <v>11.1936493620949</v>
      </c>
      <c r="O767" s="24">
        <v>-7.59603416311639E-3</v>
      </c>
      <c r="P767" s="24">
        <v>-1.9379140554357299</v>
      </c>
      <c r="Q767" s="24">
        <v>-1.9379140554357199</v>
      </c>
      <c r="R767" s="24">
        <v>0</v>
      </c>
      <c r="S767" s="24">
        <v>1.7613346056537599E-4</v>
      </c>
      <c r="T767" s="24" t="s">
        <v>71</v>
      </c>
      <c r="U767" s="21">
        <v>3.5661121134801202E-2</v>
      </c>
      <c r="V767" s="21">
        <v>2.5228558159425999E-4</v>
      </c>
      <c r="W767" s="21">
        <v>3.54085632974626E-2</v>
      </c>
      <c r="X767" s="21">
        <v>0</v>
      </c>
      <c r="Y767" s="22">
        <v>3.54085632974626E-2</v>
      </c>
    </row>
    <row r="768" spans="2:25" x14ac:dyDescent="0.25">
      <c r="B768" s="18" t="s">
        <v>30</v>
      </c>
      <c r="C768" s="19" t="s">
        <v>54</v>
      </c>
      <c r="D768" s="18" t="s">
        <v>125</v>
      </c>
      <c r="E768" s="18" t="s">
        <v>91</v>
      </c>
      <c r="F768" s="23">
        <v>54.27</v>
      </c>
      <c r="G768" s="24">
        <v>53900</v>
      </c>
      <c r="H768" s="24">
        <v>54.23</v>
      </c>
      <c r="I768" s="24">
        <v>2</v>
      </c>
      <c r="J768" s="24">
        <v>-1.64743342751301</v>
      </c>
      <c r="K768" s="24">
        <v>1.11275512821578E-4</v>
      </c>
      <c r="L768" s="24">
        <v>-12.9073391817544</v>
      </c>
      <c r="M768" s="24">
        <v>6.8305755948669701E-3</v>
      </c>
      <c r="N768" s="24">
        <v>11.2599057542414</v>
      </c>
      <c r="O768" s="24">
        <v>-6.7193000820453897E-3</v>
      </c>
      <c r="P768" s="24">
        <v>-1.9493847732909599</v>
      </c>
      <c r="Q768" s="24">
        <v>-1.9493847732909599</v>
      </c>
      <c r="R768" s="24">
        <v>0</v>
      </c>
      <c r="S768" s="24">
        <v>1.5580414076788501E-4</v>
      </c>
      <c r="T768" s="24" t="s">
        <v>71</v>
      </c>
      <c r="U768" s="21">
        <v>8.5874200718764407E-2</v>
      </c>
      <c r="V768" s="21">
        <v>6.0751939318961199E-4</v>
      </c>
      <c r="W768" s="21">
        <v>8.5266025716785807E-2</v>
      </c>
      <c r="X768" s="21">
        <v>0</v>
      </c>
      <c r="Y768" s="22">
        <v>8.5266025716785807E-2</v>
      </c>
    </row>
    <row r="769" spans="2:25" x14ac:dyDescent="0.25">
      <c r="B769" s="18" t="s">
        <v>30</v>
      </c>
      <c r="C769" s="19" t="s">
        <v>54</v>
      </c>
      <c r="D769" s="18" t="s">
        <v>125</v>
      </c>
      <c r="E769" s="18" t="s">
        <v>92</v>
      </c>
      <c r="F769" s="23">
        <v>54.23</v>
      </c>
      <c r="G769" s="24">
        <v>53550</v>
      </c>
      <c r="H769" s="24">
        <v>54.22</v>
      </c>
      <c r="I769" s="24">
        <v>1</v>
      </c>
      <c r="J769" s="24">
        <v>14.4046292410393</v>
      </c>
      <c r="K769" s="24">
        <v>5.0981114515592204E-3</v>
      </c>
      <c r="L769" s="24">
        <v>24.926931066664402</v>
      </c>
      <c r="M769" s="24">
        <v>1.52666159963229E-2</v>
      </c>
      <c r="N769" s="24">
        <v>-10.5223018256251</v>
      </c>
      <c r="O769" s="24">
        <v>-1.01685045447637E-2</v>
      </c>
      <c r="P769" s="24">
        <v>-4.6060225045028496</v>
      </c>
      <c r="Q769" s="24">
        <v>-4.6060225045028496</v>
      </c>
      <c r="R769" s="24">
        <v>0</v>
      </c>
      <c r="S769" s="24">
        <v>5.2126344217551398E-4</v>
      </c>
      <c r="T769" s="24" t="s">
        <v>70</v>
      </c>
      <c r="U769" s="21">
        <v>-0.65661017719604198</v>
      </c>
      <c r="V769" s="21">
        <v>4.64520674513945E-3</v>
      </c>
      <c r="W769" s="21">
        <v>-0.66126046828168505</v>
      </c>
      <c r="X769" s="21">
        <v>0</v>
      </c>
      <c r="Y769" s="22">
        <v>-0.66126046828168505</v>
      </c>
    </row>
    <row r="770" spans="2:25" x14ac:dyDescent="0.25">
      <c r="B770" s="18" t="s">
        <v>30</v>
      </c>
      <c r="C770" s="19" t="s">
        <v>54</v>
      </c>
      <c r="D770" s="18" t="s">
        <v>125</v>
      </c>
      <c r="E770" s="18" t="s">
        <v>92</v>
      </c>
      <c r="F770" s="23">
        <v>54.23</v>
      </c>
      <c r="G770" s="24">
        <v>54200</v>
      </c>
      <c r="H770" s="24">
        <v>54.23</v>
      </c>
      <c r="I770" s="24">
        <v>1</v>
      </c>
      <c r="J770" s="24">
        <v>20.1692915794792</v>
      </c>
      <c r="K770" s="24">
        <v>3.3520346600207202E-3</v>
      </c>
      <c r="L770" s="24">
        <v>30.7227153651856</v>
      </c>
      <c r="M770" s="24">
        <v>7.77761437274013E-3</v>
      </c>
      <c r="N770" s="24">
        <v>-10.5534237857064</v>
      </c>
      <c r="O770" s="24">
        <v>-4.4255797127194102E-3</v>
      </c>
      <c r="P770" s="24">
        <v>-4.6179243714395097</v>
      </c>
      <c r="Q770" s="24">
        <v>-4.6179243714395</v>
      </c>
      <c r="R770" s="24">
        <v>0</v>
      </c>
      <c r="S770" s="24">
        <v>1.7571985812275999E-4</v>
      </c>
      <c r="T770" s="24" t="s">
        <v>71</v>
      </c>
      <c r="U770" s="21">
        <v>-0.23999918782077301</v>
      </c>
      <c r="V770" s="21">
        <v>1.69788085048244E-3</v>
      </c>
      <c r="W770" s="21">
        <v>-0.241698927060957</v>
      </c>
      <c r="X770" s="21">
        <v>0</v>
      </c>
      <c r="Y770" s="22">
        <v>-0.241698927060957</v>
      </c>
    </row>
    <row r="771" spans="2:25" x14ac:dyDescent="0.25">
      <c r="B771" s="18" t="s">
        <v>30</v>
      </c>
      <c r="C771" s="19" t="s">
        <v>54</v>
      </c>
      <c r="D771" s="18" t="s">
        <v>125</v>
      </c>
      <c r="E771" s="18" t="s">
        <v>93</v>
      </c>
      <c r="F771" s="23">
        <v>54.22</v>
      </c>
      <c r="G771" s="24">
        <v>53150</v>
      </c>
      <c r="H771" s="24">
        <v>54.23</v>
      </c>
      <c r="I771" s="24">
        <v>1</v>
      </c>
      <c r="J771" s="24">
        <v>-35.239791669138</v>
      </c>
      <c r="K771" s="24">
        <v>0</v>
      </c>
      <c r="L771" s="24">
        <v>-48.639295804309498</v>
      </c>
      <c r="M771" s="24">
        <v>0</v>
      </c>
      <c r="N771" s="24">
        <v>13.399504135171499</v>
      </c>
      <c r="O771" s="24">
        <v>0</v>
      </c>
      <c r="P771" s="24">
        <v>2.44226964914496E-2</v>
      </c>
      <c r="Q771" s="24">
        <v>2.44226964914495E-2</v>
      </c>
      <c r="R771" s="24">
        <v>0</v>
      </c>
      <c r="S771" s="24">
        <v>0</v>
      </c>
      <c r="T771" s="24" t="s">
        <v>70</v>
      </c>
      <c r="U771" s="21">
        <v>-0.13399504135168799</v>
      </c>
      <c r="V771" s="21">
        <v>0</v>
      </c>
      <c r="W771" s="21">
        <v>-0.13399607162899499</v>
      </c>
      <c r="X771" s="21">
        <v>0</v>
      </c>
      <c r="Y771" s="22">
        <v>-0.13399607162899499</v>
      </c>
    </row>
    <row r="772" spans="2:25" x14ac:dyDescent="0.25">
      <c r="B772" s="18" t="s">
        <v>30</v>
      </c>
      <c r="C772" s="19" t="s">
        <v>54</v>
      </c>
      <c r="D772" s="18" t="s">
        <v>125</v>
      </c>
      <c r="E772" s="18" t="s">
        <v>93</v>
      </c>
      <c r="F772" s="23">
        <v>54.22</v>
      </c>
      <c r="G772" s="24">
        <v>53150</v>
      </c>
      <c r="H772" s="24">
        <v>54.23</v>
      </c>
      <c r="I772" s="24">
        <v>2</v>
      </c>
      <c r="J772" s="24">
        <v>-29.587663298216199</v>
      </c>
      <c r="K772" s="24">
        <v>0</v>
      </c>
      <c r="L772" s="24">
        <v>-40.838014050480197</v>
      </c>
      <c r="M772" s="24">
        <v>0</v>
      </c>
      <c r="N772" s="24">
        <v>11.250350752264</v>
      </c>
      <c r="O772" s="24">
        <v>0</v>
      </c>
      <c r="P772" s="24">
        <v>2.05055275981176E-2</v>
      </c>
      <c r="Q772" s="24">
        <v>2.0505527598117499E-2</v>
      </c>
      <c r="R772" s="24">
        <v>0</v>
      </c>
      <c r="S772" s="24">
        <v>0</v>
      </c>
      <c r="T772" s="24" t="s">
        <v>70</v>
      </c>
      <c r="U772" s="21">
        <v>-0.11250350752261699</v>
      </c>
      <c r="V772" s="21">
        <v>0</v>
      </c>
      <c r="W772" s="21">
        <v>-0.11250437255321501</v>
      </c>
      <c r="X772" s="21">
        <v>0</v>
      </c>
      <c r="Y772" s="22">
        <v>-0.11250437255321501</v>
      </c>
    </row>
    <row r="773" spans="2:25" x14ac:dyDescent="0.25">
      <c r="B773" s="18" t="s">
        <v>30</v>
      </c>
      <c r="C773" s="19" t="s">
        <v>54</v>
      </c>
      <c r="D773" s="18" t="s">
        <v>125</v>
      </c>
      <c r="E773" s="18" t="s">
        <v>93</v>
      </c>
      <c r="F773" s="23">
        <v>54.22</v>
      </c>
      <c r="G773" s="24">
        <v>53150</v>
      </c>
      <c r="H773" s="24">
        <v>54.23</v>
      </c>
      <c r="I773" s="24">
        <v>3</v>
      </c>
      <c r="J773" s="24">
        <v>-36.2019702812646</v>
      </c>
      <c r="K773" s="24">
        <v>0</v>
      </c>
      <c r="L773" s="24">
        <v>-49.967331184632101</v>
      </c>
      <c r="M773" s="24">
        <v>0</v>
      </c>
      <c r="N773" s="24">
        <v>13.7653609033674</v>
      </c>
      <c r="O773" s="24">
        <v>0</v>
      </c>
      <c r="P773" s="24">
        <v>2.5089527794918801E-2</v>
      </c>
      <c r="Q773" s="24">
        <v>2.5089527794918701E-2</v>
      </c>
      <c r="R773" s="24">
        <v>0</v>
      </c>
      <c r="S773" s="24">
        <v>0</v>
      </c>
      <c r="T773" s="24" t="s">
        <v>70</v>
      </c>
      <c r="U773" s="21">
        <v>-0.13765360903364601</v>
      </c>
      <c r="V773" s="21">
        <v>0</v>
      </c>
      <c r="W773" s="21">
        <v>-0.13765466744139099</v>
      </c>
      <c r="X773" s="21">
        <v>0</v>
      </c>
      <c r="Y773" s="22">
        <v>-0.13765466744139099</v>
      </c>
    </row>
    <row r="774" spans="2:25" x14ac:dyDescent="0.25">
      <c r="B774" s="18" t="s">
        <v>30</v>
      </c>
      <c r="C774" s="19" t="s">
        <v>54</v>
      </c>
      <c r="D774" s="18" t="s">
        <v>125</v>
      </c>
      <c r="E774" s="18" t="s">
        <v>93</v>
      </c>
      <c r="F774" s="23">
        <v>54.22</v>
      </c>
      <c r="G774" s="24">
        <v>53654</v>
      </c>
      <c r="H774" s="24">
        <v>54.4</v>
      </c>
      <c r="I774" s="24">
        <v>1</v>
      </c>
      <c r="J774" s="24">
        <v>59.229133175441802</v>
      </c>
      <c r="K774" s="24">
        <v>0.110154032804826</v>
      </c>
      <c r="L774" s="24">
        <v>48.596436498930402</v>
      </c>
      <c r="M774" s="24">
        <v>7.4154668308389599E-2</v>
      </c>
      <c r="N774" s="24">
        <v>10.632696676511401</v>
      </c>
      <c r="O774" s="24">
        <v>3.59993644964368E-2</v>
      </c>
      <c r="P774" s="24">
        <v>0.91051449915640803</v>
      </c>
      <c r="Q774" s="24">
        <v>0.91051449915640703</v>
      </c>
      <c r="R774" s="24">
        <v>0</v>
      </c>
      <c r="S774" s="24">
        <v>2.6031750909665E-5</v>
      </c>
      <c r="T774" s="24" t="s">
        <v>70</v>
      </c>
      <c r="U774" s="21">
        <v>4.1240084029436498E-2</v>
      </c>
      <c r="V774" s="21">
        <v>2.9175410792705398E-4</v>
      </c>
      <c r="W774" s="21">
        <v>4.0948015073029698E-2</v>
      </c>
      <c r="X774" s="21">
        <v>0</v>
      </c>
      <c r="Y774" s="22">
        <v>4.0948015073029698E-2</v>
      </c>
    </row>
    <row r="775" spans="2:25" x14ac:dyDescent="0.25">
      <c r="B775" s="18" t="s">
        <v>30</v>
      </c>
      <c r="C775" s="19" t="s">
        <v>54</v>
      </c>
      <c r="D775" s="18" t="s">
        <v>125</v>
      </c>
      <c r="E775" s="18" t="s">
        <v>93</v>
      </c>
      <c r="F775" s="23">
        <v>54.22</v>
      </c>
      <c r="G775" s="24">
        <v>53654</v>
      </c>
      <c r="H775" s="24">
        <v>54.4</v>
      </c>
      <c r="I775" s="24">
        <v>2</v>
      </c>
      <c r="J775" s="24">
        <v>59.229133175441802</v>
      </c>
      <c r="K775" s="24">
        <v>0.110154032804826</v>
      </c>
      <c r="L775" s="24">
        <v>48.596436498930402</v>
      </c>
      <c r="M775" s="24">
        <v>7.4154668308389599E-2</v>
      </c>
      <c r="N775" s="24">
        <v>10.632696676511401</v>
      </c>
      <c r="O775" s="24">
        <v>3.59993644964368E-2</v>
      </c>
      <c r="P775" s="24">
        <v>0.91051449915640803</v>
      </c>
      <c r="Q775" s="24">
        <v>0.91051449915640703</v>
      </c>
      <c r="R775" s="24">
        <v>0</v>
      </c>
      <c r="S775" s="24">
        <v>2.6031750909665E-5</v>
      </c>
      <c r="T775" s="24" t="s">
        <v>70</v>
      </c>
      <c r="U775" s="21">
        <v>4.1240084029436498E-2</v>
      </c>
      <c r="V775" s="21">
        <v>2.9175410792705398E-4</v>
      </c>
      <c r="W775" s="21">
        <v>4.0948015073029698E-2</v>
      </c>
      <c r="X775" s="21">
        <v>0</v>
      </c>
      <c r="Y775" s="22">
        <v>4.0948015073029698E-2</v>
      </c>
    </row>
    <row r="776" spans="2:25" x14ac:dyDescent="0.25">
      <c r="B776" s="18" t="s">
        <v>30</v>
      </c>
      <c r="C776" s="19" t="s">
        <v>54</v>
      </c>
      <c r="D776" s="18" t="s">
        <v>125</v>
      </c>
      <c r="E776" s="18" t="s">
        <v>93</v>
      </c>
      <c r="F776" s="23">
        <v>54.22</v>
      </c>
      <c r="G776" s="24">
        <v>53704</v>
      </c>
      <c r="H776" s="24">
        <v>54.31</v>
      </c>
      <c r="I776" s="24">
        <v>1</v>
      </c>
      <c r="J776" s="24">
        <v>14.285242722960801</v>
      </c>
      <c r="K776" s="24">
        <v>8.5300490735332503E-3</v>
      </c>
      <c r="L776" s="24">
        <v>41.799517857469297</v>
      </c>
      <c r="M776" s="24">
        <v>7.30329471722862E-2</v>
      </c>
      <c r="N776" s="24">
        <v>-27.514275134508399</v>
      </c>
      <c r="O776" s="24">
        <v>-6.4502898098752898E-2</v>
      </c>
      <c r="P776" s="24">
        <v>-0.871503041909785</v>
      </c>
      <c r="Q776" s="24">
        <v>-0.871503041909785</v>
      </c>
      <c r="R776" s="24">
        <v>0</v>
      </c>
      <c r="S776" s="24">
        <v>3.1747833676025003E-5</v>
      </c>
      <c r="T776" s="24" t="s">
        <v>70</v>
      </c>
      <c r="U776" s="21">
        <v>-1.0239650032229699</v>
      </c>
      <c r="V776" s="21">
        <v>7.2440685584103303E-3</v>
      </c>
      <c r="W776" s="21">
        <v>-1.0312170006666099</v>
      </c>
      <c r="X776" s="21">
        <v>0</v>
      </c>
      <c r="Y776" s="22">
        <v>-1.0312170006666099</v>
      </c>
    </row>
    <row r="777" spans="2:25" x14ac:dyDescent="0.25">
      <c r="B777" s="18" t="s">
        <v>30</v>
      </c>
      <c r="C777" s="19" t="s">
        <v>54</v>
      </c>
      <c r="D777" s="18" t="s">
        <v>125</v>
      </c>
      <c r="E777" s="18" t="s">
        <v>93</v>
      </c>
      <c r="F777" s="23">
        <v>54.22</v>
      </c>
      <c r="G777" s="24">
        <v>58004</v>
      </c>
      <c r="H777" s="24">
        <v>53.64</v>
      </c>
      <c r="I777" s="24">
        <v>1</v>
      </c>
      <c r="J777" s="24">
        <v>-31.936514630948199</v>
      </c>
      <c r="K777" s="24">
        <v>0.21602349676247301</v>
      </c>
      <c r="L777" s="24">
        <v>0.34156668707766602</v>
      </c>
      <c r="M777" s="24">
        <v>2.4710240404553E-5</v>
      </c>
      <c r="N777" s="24">
        <v>-32.278081318025897</v>
      </c>
      <c r="O777" s="24">
        <v>0.215998786522068</v>
      </c>
      <c r="P777" s="24">
        <v>-1.0195437082872301</v>
      </c>
      <c r="Q777" s="24">
        <v>-1.0195437082872301</v>
      </c>
      <c r="R777" s="24">
        <v>0</v>
      </c>
      <c r="S777" s="24">
        <v>2.20159613224293E-4</v>
      </c>
      <c r="T777" s="24" t="s">
        <v>70</v>
      </c>
      <c r="U777" s="21">
        <v>-7.0724726073198196</v>
      </c>
      <c r="V777" s="21">
        <v>5.0034401843465699E-2</v>
      </c>
      <c r="W777" s="21">
        <v>-7.1225617735580302</v>
      </c>
      <c r="X777" s="21">
        <v>0</v>
      </c>
      <c r="Y777" s="22">
        <v>-7.1225617735580302</v>
      </c>
    </row>
    <row r="778" spans="2:25" x14ac:dyDescent="0.25">
      <c r="B778" s="18" t="s">
        <v>30</v>
      </c>
      <c r="C778" s="19" t="s">
        <v>54</v>
      </c>
      <c r="D778" s="18" t="s">
        <v>125</v>
      </c>
      <c r="E778" s="18" t="s">
        <v>94</v>
      </c>
      <c r="F778" s="23">
        <v>53.97</v>
      </c>
      <c r="G778" s="24">
        <v>53050</v>
      </c>
      <c r="H778" s="24">
        <v>54.27</v>
      </c>
      <c r="I778" s="24">
        <v>1</v>
      </c>
      <c r="J778" s="24">
        <v>143.06715356276999</v>
      </c>
      <c r="K778" s="24">
        <v>0.446206987342461</v>
      </c>
      <c r="L778" s="24">
        <v>173.78053659614201</v>
      </c>
      <c r="M778" s="24">
        <v>0.65835291281221997</v>
      </c>
      <c r="N778" s="24">
        <v>-30.7133830333721</v>
      </c>
      <c r="O778" s="24">
        <v>-0.21214592546975899</v>
      </c>
      <c r="P778" s="24">
        <v>-7.5945718167870302</v>
      </c>
      <c r="Q778" s="24">
        <v>-7.5945718167870204</v>
      </c>
      <c r="R778" s="24">
        <v>0</v>
      </c>
      <c r="S778" s="24">
        <v>1.2573699595513201E-3</v>
      </c>
      <c r="T778" s="24" t="s">
        <v>70</v>
      </c>
      <c r="U778" s="21">
        <v>-2.2673225764116101</v>
      </c>
      <c r="V778" s="21">
        <v>1.6040235882925701E-2</v>
      </c>
      <c r="W778" s="21">
        <v>-2.28338036889114</v>
      </c>
      <c r="X778" s="21">
        <v>0</v>
      </c>
      <c r="Y778" s="22">
        <v>-2.28338036889114</v>
      </c>
    </row>
    <row r="779" spans="2:25" x14ac:dyDescent="0.25">
      <c r="B779" s="18" t="s">
        <v>30</v>
      </c>
      <c r="C779" s="19" t="s">
        <v>54</v>
      </c>
      <c r="D779" s="18" t="s">
        <v>125</v>
      </c>
      <c r="E779" s="18" t="s">
        <v>94</v>
      </c>
      <c r="F779" s="23">
        <v>53.97</v>
      </c>
      <c r="G779" s="24">
        <v>53204</v>
      </c>
      <c r="H779" s="24">
        <v>54.33</v>
      </c>
      <c r="I779" s="24">
        <v>1</v>
      </c>
      <c r="J779" s="24">
        <v>31.942017389378901</v>
      </c>
      <c r="K779" s="24">
        <v>0</v>
      </c>
      <c r="L779" s="24">
        <v>37.2866299214636</v>
      </c>
      <c r="M779" s="24">
        <v>0</v>
      </c>
      <c r="N779" s="24">
        <v>-5.3446125320847004</v>
      </c>
      <c r="O779" s="24">
        <v>0</v>
      </c>
      <c r="P779" s="24">
        <v>-0.63235404282485896</v>
      </c>
      <c r="Q779" s="24">
        <v>-0.63235404282485896</v>
      </c>
      <c r="R779" s="24">
        <v>0</v>
      </c>
      <c r="S779" s="24">
        <v>0</v>
      </c>
      <c r="T779" s="24" t="s">
        <v>70</v>
      </c>
      <c r="U779" s="21">
        <v>1.9240605115504801</v>
      </c>
      <c r="V779" s="21">
        <v>1.36118189706984E-2</v>
      </c>
      <c r="W779" s="21">
        <v>1.9104340032904401</v>
      </c>
      <c r="X779" s="21">
        <v>0</v>
      </c>
      <c r="Y779" s="22">
        <v>1.9104340032904401</v>
      </c>
    </row>
    <row r="780" spans="2:25" x14ac:dyDescent="0.25">
      <c r="B780" s="18" t="s">
        <v>30</v>
      </c>
      <c r="C780" s="19" t="s">
        <v>54</v>
      </c>
      <c r="D780" s="18" t="s">
        <v>125</v>
      </c>
      <c r="E780" s="18" t="s">
        <v>94</v>
      </c>
      <c r="F780" s="23">
        <v>53.97</v>
      </c>
      <c r="G780" s="24">
        <v>53204</v>
      </c>
      <c r="H780" s="24">
        <v>54.33</v>
      </c>
      <c r="I780" s="24">
        <v>2</v>
      </c>
      <c r="J780" s="24">
        <v>31.942017389378901</v>
      </c>
      <c r="K780" s="24">
        <v>0</v>
      </c>
      <c r="L780" s="24">
        <v>37.2866299214636</v>
      </c>
      <c r="M780" s="24">
        <v>0</v>
      </c>
      <c r="N780" s="24">
        <v>-5.3446125320847004</v>
      </c>
      <c r="O780" s="24">
        <v>0</v>
      </c>
      <c r="P780" s="24">
        <v>-0.63235404282485896</v>
      </c>
      <c r="Q780" s="24">
        <v>-0.63235404282485896</v>
      </c>
      <c r="R780" s="24">
        <v>0</v>
      </c>
      <c r="S780" s="24">
        <v>0</v>
      </c>
      <c r="T780" s="24" t="s">
        <v>70</v>
      </c>
      <c r="U780" s="21">
        <v>1.9240605115504801</v>
      </c>
      <c r="V780" s="21">
        <v>1.36118189706984E-2</v>
      </c>
      <c r="W780" s="21">
        <v>1.9104340032904401</v>
      </c>
      <c r="X780" s="21">
        <v>0</v>
      </c>
      <c r="Y780" s="22">
        <v>1.9104340032904401</v>
      </c>
    </row>
    <row r="781" spans="2:25" x14ac:dyDescent="0.25">
      <c r="B781" s="18" t="s">
        <v>30</v>
      </c>
      <c r="C781" s="19" t="s">
        <v>54</v>
      </c>
      <c r="D781" s="18" t="s">
        <v>125</v>
      </c>
      <c r="E781" s="18" t="s">
        <v>95</v>
      </c>
      <c r="F781" s="23">
        <v>54.33</v>
      </c>
      <c r="G781" s="24">
        <v>53254</v>
      </c>
      <c r="H781" s="24">
        <v>54.85</v>
      </c>
      <c r="I781" s="24">
        <v>1</v>
      </c>
      <c r="J781" s="24">
        <v>29.898970053958202</v>
      </c>
      <c r="K781" s="24">
        <v>0.169135039226393</v>
      </c>
      <c r="L781" s="24">
        <v>29.898970161731299</v>
      </c>
      <c r="M781" s="24">
        <v>0.16913504044571301</v>
      </c>
      <c r="N781" s="24">
        <v>-1.0777306269600001E-7</v>
      </c>
      <c r="O781" s="24">
        <v>-1.219319654E-9</v>
      </c>
      <c r="P781" s="24">
        <v>3.3290000000000003E-14</v>
      </c>
      <c r="Q781" s="24">
        <v>3.3290000000000003E-14</v>
      </c>
      <c r="R781" s="24">
        <v>0</v>
      </c>
      <c r="S781" s="24">
        <v>0</v>
      </c>
      <c r="T781" s="24" t="s">
        <v>70</v>
      </c>
      <c r="U781" s="21">
        <v>-1.0520667305999999E-8</v>
      </c>
      <c r="V781" s="21">
        <v>0</v>
      </c>
      <c r="W781" s="21">
        <v>-1.052074819858E-8</v>
      </c>
      <c r="X781" s="21">
        <v>0</v>
      </c>
      <c r="Y781" s="22">
        <v>-1.052074819858E-8</v>
      </c>
    </row>
    <row r="782" spans="2:25" x14ac:dyDescent="0.25">
      <c r="B782" s="18" t="s">
        <v>30</v>
      </c>
      <c r="C782" s="19" t="s">
        <v>54</v>
      </c>
      <c r="D782" s="18" t="s">
        <v>125</v>
      </c>
      <c r="E782" s="18" t="s">
        <v>95</v>
      </c>
      <c r="F782" s="23">
        <v>54.33</v>
      </c>
      <c r="G782" s="24">
        <v>53304</v>
      </c>
      <c r="H782" s="24">
        <v>54.55</v>
      </c>
      <c r="I782" s="24">
        <v>1</v>
      </c>
      <c r="J782" s="24">
        <v>12.3042004060226</v>
      </c>
      <c r="K782" s="24">
        <v>1.6865218926156601E-2</v>
      </c>
      <c r="L782" s="24">
        <v>16.469030257262599</v>
      </c>
      <c r="M782" s="24">
        <v>3.0214905878269999E-2</v>
      </c>
      <c r="N782" s="24">
        <v>-4.1648298512400004</v>
      </c>
      <c r="O782" s="24">
        <v>-1.33496869521134E-2</v>
      </c>
      <c r="P782" s="24">
        <v>-0.493004815470451</v>
      </c>
      <c r="Q782" s="24">
        <v>-0.49300481547045</v>
      </c>
      <c r="R782" s="24">
        <v>0</v>
      </c>
      <c r="S782" s="24">
        <v>2.7076187535784E-5</v>
      </c>
      <c r="T782" s="24" t="s">
        <v>70</v>
      </c>
      <c r="U782" s="21">
        <v>0.189505609599741</v>
      </c>
      <c r="V782" s="21">
        <v>1.3406626435697999E-3</v>
      </c>
      <c r="W782" s="21">
        <v>0.188163500170732</v>
      </c>
      <c r="X782" s="21">
        <v>0</v>
      </c>
      <c r="Y782" s="22">
        <v>0.188163500170732</v>
      </c>
    </row>
    <row r="783" spans="2:25" x14ac:dyDescent="0.25">
      <c r="B783" s="18" t="s">
        <v>30</v>
      </c>
      <c r="C783" s="19" t="s">
        <v>54</v>
      </c>
      <c r="D783" s="18" t="s">
        <v>125</v>
      </c>
      <c r="E783" s="18" t="s">
        <v>95</v>
      </c>
      <c r="F783" s="23">
        <v>54.33</v>
      </c>
      <c r="G783" s="24">
        <v>54104</v>
      </c>
      <c r="H783" s="24">
        <v>54.73</v>
      </c>
      <c r="I783" s="24">
        <v>1</v>
      </c>
      <c r="J783" s="24">
        <v>28.232413460658002</v>
      </c>
      <c r="K783" s="24">
        <v>7.9627210064372705E-2</v>
      </c>
      <c r="L783" s="24">
        <v>28.232413638950099</v>
      </c>
      <c r="M783" s="24">
        <v>7.9627211070089493E-2</v>
      </c>
      <c r="N783" s="24">
        <v>-1.7829214771200001E-7</v>
      </c>
      <c r="O783" s="24">
        <v>-1.00571681E-9</v>
      </c>
      <c r="P783" s="24">
        <v>3.3290000000000003E-14</v>
      </c>
      <c r="Q783" s="24">
        <v>3.3290000000000003E-14</v>
      </c>
      <c r="R783" s="24">
        <v>0</v>
      </c>
      <c r="S783" s="24">
        <v>0</v>
      </c>
      <c r="T783" s="24" t="s">
        <v>70</v>
      </c>
      <c r="U783" s="21">
        <v>1.6475121449000002E-8</v>
      </c>
      <c r="V783" s="21">
        <v>0</v>
      </c>
      <c r="W783" s="21">
        <v>1.647499477309E-8</v>
      </c>
      <c r="X783" s="21">
        <v>0</v>
      </c>
      <c r="Y783" s="22">
        <v>1.647499477309E-8</v>
      </c>
    </row>
    <row r="784" spans="2:25" x14ac:dyDescent="0.25">
      <c r="B784" s="18" t="s">
        <v>30</v>
      </c>
      <c r="C784" s="19" t="s">
        <v>54</v>
      </c>
      <c r="D784" s="18" t="s">
        <v>125</v>
      </c>
      <c r="E784" s="18" t="s">
        <v>96</v>
      </c>
      <c r="F784" s="23">
        <v>54.85</v>
      </c>
      <c r="G784" s="24">
        <v>54104</v>
      </c>
      <c r="H784" s="24">
        <v>54.73</v>
      </c>
      <c r="I784" s="24">
        <v>1</v>
      </c>
      <c r="J784" s="24">
        <v>-3.5476487119053601</v>
      </c>
      <c r="K784" s="24">
        <v>1.1025170771581301E-3</v>
      </c>
      <c r="L784" s="24">
        <v>-3.5476486322701799</v>
      </c>
      <c r="M784" s="24">
        <v>1.10251702766104E-3</v>
      </c>
      <c r="N784" s="24">
        <v>-7.9635178313000004E-8</v>
      </c>
      <c r="O784" s="24">
        <v>4.9497089999999997E-11</v>
      </c>
      <c r="P784" s="24">
        <v>3.3290000000000003E-14</v>
      </c>
      <c r="Q784" s="24">
        <v>3.3290000000000003E-14</v>
      </c>
      <c r="R784" s="24">
        <v>0</v>
      </c>
      <c r="S784" s="24">
        <v>0</v>
      </c>
      <c r="T784" s="24" t="s">
        <v>70</v>
      </c>
      <c r="U784" s="21">
        <v>-6.84427586E-9</v>
      </c>
      <c r="V784" s="21">
        <v>0</v>
      </c>
      <c r="W784" s="21">
        <v>-6.8443284851000002E-9</v>
      </c>
      <c r="X784" s="21">
        <v>0</v>
      </c>
      <c r="Y784" s="22">
        <v>-6.8443284851000002E-9</v>
      </c>
    </row>
    <row r="785" spans="2:25" x14ac:dyDescent="0.25">
      <c r="B785" s="18" t="s">
        <v>30</v>
      </c>
      <c r="C785" s="19" t="s">
        <v>54</v>
      </c>
      <c r="D785" s="18" t="s">
        <v>125</v>
      </c>
      <c r="E785" s="18" t="s">
        <v>97</v>
      </c>
      <c r="F785" s="23">
        <v>54.51</v>
      </c>
      <c r="G785" s="24">
        <v>53404</v>
      </c>
      <c r="H785" s="24">
        <v>54.78</v>
      </c>
      <c r="I785" s="24">
        <v>1</v>
      </c>
      <c r="J785" s="24">
        <v>20.5868227121756</v>
      </c>
      <c r="K785" s="24">
        <v>4.1195038583983698E-2</v>
      </c>
      <c r="L785" s="24">
        <v>35.736278691264602</v>
      </c>
      <c r="M785" s="24">
        <v>0.124132332948814</v>
      </c>
      <c r="N785" s="24">
        <v>-15.149455979089</v>
      </c>
      <c r="O785" s="24">
        <v>-8.2937294364830105E-2</v>
      </c>
      <c r="P785" s="24">
        <v>-1.3095086162123899</v>
      </c>
      <c r="Q785" s="24">
        <v>-1.3095086162123799</v>
      </c>
      <c r="R785" s="24">
        <v>0</v>
      </c>
      <c r="S785" s="24">
        <v>1.6667980570883099E-4</v>
      </c>
      <c r="T785" s="24" t="s">
        <v>70</v>
      </c>
      <c r="U785" s="21">
        <v>-0.44175533621206298</v>
      </c>
      <c r="V785" s="21">
        <v>3.12521026743231E-3</v>
      </c>
      <c r="W785" s="21">
        <v>-0.44488396713093598</v>
      </c>
      <c r="X785" s="21">
        <v>0</v>
      </c>
      <c r="Y785" s="22">
        <v>-0.44488396713093598</v>
      </c>
    </row>
    <row r="786" spans="2:25" x14ac:dyDescent="0.25">
      <c r="B786" s="18" t="s">
        <v>30</v>
      </c>
      <c r="C786" s="19" t="s">
        <v>54</v>
      </c>
      <c r="D786" s="18" t="s">
        <v>125</v>
      </c>
      <c r="E786" s="18" t="s">
        <v>98</v>
      </c>
      <c r="F786" s="23">
        <v>54.78</v>
      </c>
      <c r="G786" s="24">
        <v>53854</v>
      </c>
      <c r="H786" s="24">
        <v>53.81</v>
      </c>
      <c r="I786" s="24">
        <v>1</v>
      </c>
      <c r="J786" s="24">
        <v>-50.332253040358701</v>
      </c>
      <c r="K786" s="24">
        <v>0.50015646648471401</v>
      </c>
      <c r="L786" s="24">
        <v>-35.095776073181803</v>
      </c>
      <c r="M786" s="24">
        <v>0.243177195945464</v>
      </c>
      <c r="N786" s="24">
        <v>-15.2364769671769</v>
      </c>
      <c r="O786" s="24">
        <v>0.25697927053925002</v>
      </c>
      <c r="P786" s="24">
        <v>-1.3095086162123299</v>
      </c>
      <c r="Q786" s="24">
        <v>-1.30950861621232</v>
      </c>
      <c r="R786" s="24">
        <v>0</v>
      </c>
      <c r="S786" s="24">
        <v>3.3855549424991399E-4</v>
      </c>
      <c r="T786" s="24" t="s">
        <v>70</v>
      </c>
      <c r="U786" s="21">
        <v>-0.82669316423298</v>
      </c>
      <c r="V786" s="21">
        <v>5.8484635115686997E-3</v>
      </c>
      <c r="W786" s="21">
        <v>-0.83254802909147396</v>
      </c>
      <c r="X786" s="21">
        <v>0</v>
      </c>
      <c r="Y786" s="22">
        <v>-0.83254802909147396</v>
      </c>
    </row>
    <row r="787" spans="2:25" x14ac:dyDescent="0.25">
      <c r="B787" s="18" t="s">
        <v>30</v>
      </c>
      <c r="C787" s="19" t="s">
        <v>54</v>
      </c>
      <c r="D787" s="18" t="s">
        <v>125</v>
      </c>
      <c r="E787" s="18" t="s">
        <v>99</v>
      </c>
      <c r="F787" s="23">
        <v>54.72</v>
      </c>
      <c r="G787" s="24">
        <v>53754</v>
      </c>
      <c r="H787" s="24">
        <v>54</v>
      </c>
      <c r="I787" s="24">
        <v>1</v>
      </c>
      <c r="J787" s="24">
        <v>-39.151350200867199</v>
      </c>
      <c r="K787" s="24">
        <v>0.27468281748112999</v>
      </c>
      <c r="L787" s="24">
        <v>-20.4820267153627</v>
      </c>
      <c r="M787" s="24">
        <v>7.51768045716949E-2</v>
      </c>
      <c r="N787" s="24">
        <v>-18.669323485504499</v>
      </c>
      <c r="O787" s="24">
        <v>0.19950601290943501</v>
      </c>
      <c r="P787" s="24">
        <v>-1.2717841522461399</v>
      </c>
      <c r="Q787" s="24">
        <v>-1.2717841522461399</v>
      </c>
      <c r="R787" s="24">
        <v>0</v>
      </c>
      <c r="S787" s="24">
        <v>2.8984433943887603E-4</v>
      </c>
      <c r="T787" s="24" t="s">
        <v>70</v>
      </c>
      <c r="U787" s="21">
        <v>-2.5967660478063301</v>
      </c>
      <c r="V787" s="21">
        <v>1.83708927758785E-2</v>
      </c>
      <c r="W787" s="21">
        <v>-2.6151570481639301</v>
      </c>
      <c r="X787" s="21">
        <v>0</v>
      </c>
      <c r="Y787" s="22">
        <v>-2.6151570481639301</v>
      </c>
    </row>
    <row r="788" spans="2:25" x14ac:dyDescent="0.25">
      <c r="B788" s="18" t="s">
        <v>30</v>
      </c>
      <c r="C788" s="19" t="s">
        <v>54</v>
      </c>
      <c r="D788" s="18" t="s">
        <v>125</v>
      </c>
      <c r="E788" s="18" t="s">
        <v>100</v>
      </c>
      <c r="F788" s="23">
        <v>54.22</v>
      </c>
      <c r="G788" s="24">
        <v>54050</v>
      </c>
      <c r="H788" s="24">
        <v>54.15</v>
      </c>
      <c r="I788" s="24">
        <v>1</v>
      </c>
      <c r="J788" s="24">
        <v>-1.24914795506464</v>
      </c>
      <c r="K788" s="24">
        <v>2.1751566354172001E-5</v>
      </c>
      <c r="L788" s="24">
        <v>19.8100328836274</v>
      </c>
      <c r="M788" s="24">
        <v>5.47057739573459E-3</v>
      </c>
      <c r="N788" s="24">
        <v>-21.0591808386921</v>
      </c>
      <c r="O788" s="24">
        <v>-5.4488258293804203E-3</v>
      </c>
      <c r="P788" s="24">
        <v>-9.2239468759424099</v>
      </c>
      <c r="Q788" s="24">
        <v>-9.2239468759424099</v>
      </c>
      <c r="R788" s="24">
        <v>0</v>
      </c>
      <c r="S788" s="24">
        <v>1.1860318718247E-3</v>
      </c>
      <c r="T788" s="24" t="s">
        <v>71</v>
      </c>
      <c r="U788" s="21">
        <v>-1.7693872862734199</v>
      </c>
      <c r="V788" s="21">
        <v>1.2517578987368201E-2</v>
      </c>
      <c r="W788" s="21">
        <v>-1.78191856618679</v>
      </c>
      <c r="X788" s="21">
        <v>0</v>
      </c>
      <c r="Y788" s="22">
        <v>-1.78191856618679</v>
      </c>
    </row>
    <row r="789" spans="2:25" x14ac:dyDescent="0.25">
      <c r="B789" s="18" t="s">
        <v>30</v>
      </c>
      <c r="C789" s="19" t="s">
        <v>54</v>
      </c>
      <c r="D789" s="18" t="s">
        <v>125</v>
      </c>
      <c r="E789" s="18" t="s">
        <v>101</v>
      </c>
      <c r="F789" s="23">
        <v>54.57</v>
      </c>
      <c r="G789" s="24">
        <v>53654</v>
      </c>
      <c r="H789" s="24">
        <v>54.4</v>
      </c>
      <c r="I789" s="24">
        <v>1</v>
      </c>
      <c r="J789" s="24">
        <v>-46.619593501784998</v>
      </c>
      <c r="K789" s="24">
        <v>8.4979412082422601E-2</v>
      </c>
      <c r="L789" s="24">
        <v>-38.745538867109403</v>
      </c>
      <c r="M789" s="24">
        <v>5.8697576180215101E-2</v>
      </c>
      <c r="N789" s="24">
        <v>-7.87405463467561</v>
      </c>
      <c r="O789" s="24">
        <v>2.62818359022075E-2</v>
      </c>
      <c r="P789" s="24">
        <v>-0.67584918790748305</v>
      </c>
      <c r="Q789" s="24">
        <v>-0.67584918790748305</v>
      </c>
      <c r="R789" s="24">
        <v>0</v>
      </c>
      <c r="S789" s="24">
        <v>1.7859790079492999E-5</v>
      </c>
      <c r="T789" s="24" t="s">
        <v>70</v>
      </c>
      <c r="U789" s="21">
        <v>9.3376541236909499E-2</v>
      </c>
      <c r="V789" s="21">
        <v>6.6059490738289205E-4</v>
      </c>
      <c r="W789" s="21">
        <v>9.2715233443926404E-2</v>
      </c>
      <c r="X789" s="21">
        <v>0</v>
      </c>
      <c r="Y789" s="22">
        <v>9.2715233443926404E-2</v>
      </c>
    </row>
    <row r="790" spans="2:25" x14ac:dyDescent="0.25">
      <c r="B790" s="18" t="s">
        <v>30</v>
      </c>
      <c r="C790" s="19" t="s">
        <v>54</v>
      </c>
      <c r="D790" s="18" t="s">
        <v>125</v>
      </c>
      <c r="E790" s="18" t="s">
        <v>102</v>
      </c>
      <c r="F790" s="23">
        <v>54.31</v>
      </c>
      <c r="G790" s="24">
        <v>58004</v>
      </c>
      <c r="H790" s="24">
        <v>53.64</v>
      </c>
      <c r="I790" s="24">
        <v>1</v>
      </c>
      <c r="J790" s="24">
        <v>-35.737434071770998</v>
      </c>
      <c r="K790" s="24">
        <v>0.26322354039044499</v>
      </c>
      <c r="L790" s="24">
        <v>-8.13061092536228</v>
      </c>
      <c r="M790" s="24">
        <v>1.36246184914438E-2</v>
      </c>
      <c r="N790" s="24">
        <v>-27.6068231464088</v>
      </c>
      <c r="O790" s="24">
        <v>0.24959892189900099</v>
      </c>
      <c r="P790" s="24">
        <v>-0.871503041909656</v>
      </c>
      <c r="Q790" s="24">
        <v>-0.871503041909655</v>
      </c>
      <c r="R790" s="24">
        <v>0</v>
      </c>
      <c r="S790" s="24">
        <v>1.5653656747910901E-4</v>
      </c>
      <c r="T790" s="24" t="s">
        <v>70</v>
      </c>
      <c r="U790" s="21">
        <v>-5.0244696985953299</v>
      </c>
      <c r="V790" s="21">
        <v>3.55457489774718E-2</v>
      </c>
      <c r="W790" s="21">
        <v>-5.0600543536325597</v>
      </c>
      <c r="X790" s="21">
        <v>0</v>
      </c>
      <c r="Y790" s="22">
        <v>-5.0600543536325597</v>
      </c>
    </row>
    <row r="791" spans="2:25" x14ac:dyDescent="0.25">
      <c r="B791" s="18" t="s">
        <v>30</v>
      </c>
      <c r="C791" s="19" t="s">
        <v>54</v>
      </c>
      <c r="D791" s="18" t="s">
        <v>125</v>
      </c>
      <c r="E791" s="18" t="s">
        <v>103</v>
      </c>
      <c r="F791" s="23">
        <v>54</v>
      </c>
      <c r="G791" s="24">
        <v>53756</v>
      </c>
      <c r="H791" s="24">
        <v>54</v>
      </c>
      <c r="I791" s="24">
        <v>1</v>
      </c>
      <c r="J791" s="24">
        <v>-2.63519E-13</v>
      </c>
      <c r="K791" s="24">
        <v>0</v>
      </c>
      <c r="L791" s="24">
        <v>-1.2790290000000001E-12</v>
      </c>
      <c r="M791" s="24">
        <v>0</v>
      </c>
      <c r="N791" s="24">
        <v>1.01551E-12</v>
      </c>
      <c r="O791" s="24">
        <v>0</v>
      </c>
      <c r="P791" s="24">
        <v>-5.2207000000000002E-13</v>
      </c>
      <c r="Q791" s="24">
        <v>-5.2206900000000004E-13</v>
      </c>
      <c r="R791" s="24">
        <v>0</v>
      </c>
      <c r="S791" s="24">
        <v>0</v>
      </c>
      <c r="T791" s="24" t="s">
        <v>70</v>
      </c>
      <c r="U791" s="21">
        <v>0</v>
      </c>
      <c r="V791" s="21">
        <v>0</v>
      </c>
      <c r="W791" s="21">
        <v>0</v>
      </c>
      <c r="X791" s="21">
        <v>0</v>
      </c>
      <c r="Y791" s="22">
        <v>0</v>
      </c>
    </row>
    <row r="792" spans="2:25" x14ac:dyDescent="0.25">
      <c r="B792" s="18" t="s">
        <v>30</v>
      </c>
      <c r="C792" s="19" t="s">
        <v>54</v>
      </c>
      <c r="D792" s="18" t="s">
        <v>125</v>
      </c>
      <c r="E792" s="18" t="s">
        <v>103</v>
      </c>
      <c r="F792" s="23">
        <v>54</v>
      </c>
      <c r="G792" s="24">
        <v>53854</v>
      </c>
      <c r="H792" s="24">
        <v>53.81</v>
      </c>
      <c r="I792" s="24">
        <v>1</v>
      </c>
      <c r="J792" s="24">
        <v>-42.678425976553697</v>
      </c>
      <c r="K792" s="24">
        <v>9.0161678169890402E-2</v>
      </c>
      <c r="L792" s="24">
        <v>-47.012786732524098</v>
      </c>
      <c r="M792" s="24">
        <v>0.109405004759711</v>
      </c>
      <c r="N792" s="24">
        <v>4.3343607559704704</v>
      </c>
      <c r="O792" s="24">
        <v>-1.92433265898205E-2</v>
      </c>
      <c r="P792" s="24">
        <v>-1.4425957000691001</v>
      </c>
      <c r="Q792" s="24">
        <v>-1.4425957000690901</v>
      </c>
      <c r="R792" s="24">
        <v>0</v>
      </c>
      <c r="S792" s="24">
        <v>1.03013576515963E-4</v>
      </c>
      <c r="T792" s="24" t="s">
        <v>71</v>
      </c>
      <c r="U792" s="21">
        <v>-0.213782976189895</v>
      </c>
      <c r="V792" s="21">
        <v>1.51241354076178E-3</v>
      </c>
      <c r="W792" s="21">
        <v>-0.215297045119931</v>
      </c>
      <c r="X792" s="21">
        <v>0</v>
      </c>
      <c r="Y792" s="22">
        <v>-0.215297045119931</v>
      </c>
    </row>
    <row r="793" spans="2:25" x14ac:dyDescent="0.25">
      <c r="B793" s="18" t="s">
        <v>30</v>
      </c>
      <c r="C793" s="19" t="s">
        <v>54</v>
      </c>
      <c r="D793" s="18" t="s">
        <v>125</v>
      </c>
      <c r="E793" s="18" t="s">
        <v>103</v>
      </c>
      <c r="F793" s="23">
        <v>54</v>
      </c>
      <c r="G793" s="24">
        <v>58104</v>
      </c>
      <c r="H793" s="24">
        <v>53.51</v>
      </c>
      <c r="I793" s="24">
        <v>1</v>
      </c>
      <c r="J793" s="24">
        <v>-28.927869137355501</v>
      </c>
      <c r="K793" s="24">
        <v>0.10744789508711</v>
      </c>
      <c r="L793" s="24">
        <v>-5.7824791400230398</v>
      </c>
      <c r="M793" s="24">
        <v>4.2933191466165196E-3</v>
      </c>
      <c r="N793" s="24">
        <v>-23.145389997332401</v>
      </c>
      <c r="O793" s="24">
        <v>0.103154575940494</v>
      </c>
      <c r="P793" s="24">
        <v>0.170811547823218</v>
      </c>
      <c r="Q793" s="24">
        <v>0.170811547823217</v>
      </c>
      <c r="R793" s="24">
        <v>0</v>
      </c>
      <c r="S793" s="24">
        <v>3.7462734972779999E-6</v>
      </c>
      <c r="T793" s="24" t="s">
        <v>70</v>
      </c>
      <c r="U793" s="21">
        <v>-5.7961668690116799</v>
      </c>
      <c r="V793" s="21">
        <v>4.1005141819250399E-2</v>
      </c>
      <c r="W793" s="21">
        <v>-5.8372168923862304</v>
      </c>
      <c r="X793" s="21">
        <v>0</v>
      </c>
      <c r="Y793" s="22">
        <v>-5.8372168923862304</v>
      </c>
    </row>
    <row r="794" spans="2:25" x14ac:dyDescent="0.25">
      <c r="B794" s="18" t="s">
        <v>30</v>
      </c>
      <c r="C794" s="19" t="s">
        <v>54</v>
      </c>
      <c r="D794" s="18" t="s">
        <v>125</v>
      </c>
      <c r="E794" s="18" t="s">
        <v>104</v>
      </c>
      <c r="F794" s="23">
        <v>54.03</v>
      </c>
      <c r="G794" s="24">
        <v>54050</v>
      </c>
      <c r="H794" s="24">
        <v>54.15</v>
      </c>
      <c r="I794" s="24">
        <v>1</v>
      </c>
      <c r="J794" s="24">
        <v>24.378525856402302</v>
      </c>
      <c r="K794" s="24">
        <v>1.25340511086206E-2</v>
      </c>
      <c r="L794" s="24">
        <v>3.31591835066261</v>
      </c>
      <c r="M794" s="24">
        <v>2.31891182979225E-4</v>
      </c>
      <c r="N794" s="24">
        <v>21.062607505739699</v>
      </c>
      <c r="O794" s="24">
        <v>1.23021599256413E-2</v>
      </c>
      <c r="P794" s="24">
        <v>9.2239468759426604</v>
      </c>
      <c r="Q794" s="24">
        <v>9.2239468759426497</v>
      </c>
      <c r="R794" s="24">
        <v>0</v>
      </c>
      <c r="S794" s="24">
        <v>1.79436242301178E-3</v>
      </c>
      <c r="T794" s="24" t="s">
        <v>71</v>
      </c>
      <c r="U794" s="21">
        <v>-1.86208907031076</v>
      </c>
      <c r="V794" s="21">
        <v>1.3173400306397401E-2</v>
      </c>
      <c r="W794" s="21">
        <v>-1.8752768893624201</v>
      </c>
      <c r="X794" s="21">
        <v>0</v>
      </c>
      <c r="Y794" s="22">
        <v>-1.8752768893624201</v>
      </c>
    </row>
    <row r="795" spans="2:25" x14ac:dyDescent="0.25">
      <c r="B795" s="18" t="s">
        <v>30</v>
      </c>
      <c r="C795" s="19" t="s">
        <v>54</v>
      </c>
      <c r="D795" s="18" t="s">
        <v>125</v>
      </c>
      <c r="E795" s="18" t="s">
        <v>104</v>
      </c>
      <c r="F795" s="23">
        <v>54.03</v>
      </c>
      <c r="G795" s="24">
        <v>56000</v>
      </c>
      <c r="H795" s="24">
        <v>54.62</v>
      </c>
      <c r="I795" s="24">
        <v>1</v>
      </c>
      <c r="J795" s="24">
        <v>56.5970502841325</v>
      </c>
      <c r="K795" s="24">
        <v>0.30014228565101497</v>
      </c>
      <c r="L795" s="24">
        <v>25.567005525100999</v>
      </c>
      <c r="M795" s="24">
        <v>6.1249044991474898E-2</v>
      </c>
      <c r="N795" s="24">
        <v>31.0300447590316</v>
      </c>
      <c r="O795" s="24">
        <v>0.23889324065954001</v>
      </c>
      <c r="P795" s="24">
        <v>-8.2377835796069405</v>
      </c>
      <c r="Q795" s="24">
        <v>-8.2377835796069299</v>
      </c>
      <c r="R795" s="24">
        <v>0</v>
      </c>
      <c r="S795" s="24">
        <v>6.3585830371261903E-3</v>
      </c>
      <c r="T795" s="24" t="s">
        <v>71</v>
      </c>
      <c r="U795" s="21">
        <v>-5.3298511089989598</v>
      </c>
      <c r="V795" s="21">
        <v>3.7706178158610798E-2</v>
      </c>
      <c r="W795" s="21">
        <v>-5.3675985578822898</v>
      </c>
      <c r="X795" s="21">
        <v>0</v>
      </c>
      <c r="Y795" s="22">
        <v>-5.3675985578822898</v>
      </c>
    </row>
    <row r="796" spans="2:25" x14ac:dyDescent="0.25">
      <c r="B796" s="18" t="s">
        <v>30</v>
      </c>
      <c r="C796" s="19" t="s">
        <v>54</v>
      </c>
      <c r="D796" s="18" t="s">
        <v>125</v>
      </c>
      <c r="E796" s="18" t="s">
        <v>104</v>
      </c>
      <c r="F796" s="23">
        <v>54.03</v>
      </c>
      <c r="G796" s="24">
        <v>58450</v>
      </c>
      <c r="H796" s="24">
        <v>53.79</v>
      </c>
      <c r="I796" s="24">
        <v>1</v>
      </c>
      <c r="J796" s="24">
        <v>-85.547183866643195</v>
      </c>
      <c r="K796" s="24">
        <v>0.18720264267498901</v>
      </c>
      <c r="L796" s="24">
        <v>-68.890041552446206</v>
      </c>
      <c r="M796" s="24">
        <v>0.121398531566001</v>
      </c>
      <c r="N796" s="24">
        <v>-16.657142314196999</v>
      </c>
      <c r="O796" s="24">
        <v>6.5804111108988303E-2</v>
      </c>
      <c r="P796" s="24">
        <v>-5.4585028149912702</v>
      </c>
      <c r="Q796" s="24">
        <v>-5.4585028149912604</v>
      </c>
      <c r="R796" s="24">
        <v>0</v>
      </c>
      <c r="S796" s="24">
        <v>7.6216257126082601E-4</v>
      </c>
      <c r="T796" s="24" t="s">
        <v>71</v>
      </c>
      <c r="U796" s="21">
        <v>-0.45021452552175201</v>
      </c>
      <c r="V796" s="21">
        <v>3.1850550346998298E-3</v>
      </c>
      <c r="W796" s="21">
        <v>-0.45340306671007402</v>
      </c>
      <c r="X796" s="21">
        <v>0</v>
      </c>
      <c r="Y796" s="22">
        <v>-0.45340306671007402</v>
      </c>
    </row>
    <row r="797" spans="2:25" x14ac:dyDescent="0.25">
      <c r="B797" s="18" t="s">
        <v>30</v>
      </c>
      <c r="C797" s="19" t="s">
        <v>54</v>
      </c>
      <c r="D797" s="18" t="s">
        <v>125</v>
      </c>
      <c r="E797" s="18" t="s">
        <v>105</v>
      </c>
      <c r="F797" s="23">
        <v>53.81</v>
      </c>
      <c r="G797" s="24">
        <v>53850</v>
      </c>
      <c r="H797" s="24">
        <v>54.03</v>
      </c>
      <c r="I797" s="24">
        <v>1</v>
      </c>
      <c r="J797" s="24">
        <v>-1.304466679648</v>
      </c>
      <c r="K797" s="24">
        <v>0</v>
      </c>
      <c r="L797" s="24">
        <v>-12.0482806693743</v>
      </c>
      <c r="M797" s="24">
        <v>0</v>
      </c>
      <c r="N797" s="24">
        <v>10.7438139897263</v>
      </c>
      <c r="O797" s="24">
        <v>0</v>
      </c>
      <c r="P797" s="24">
        <v>-1.3499457994097801</v>
      </c>
      <c r="Q797" s="24">
        <v>-1.3499457994097701</v>
      </c>
      <c r="R797" s="24">
        <v>0</v>
      </c>
      <c r="S797" s="24">
        <v>0</v>
      </c>
      <c r="T797" s="24" t="s">
        <v>71</v>
      </c>
      <c r="U797" s="21">
        <v>-2.36363907773978</v>
      </c>
      <c r="V797" s="21">
        <v>1.6721629618777399E-2</v>
      </c>
      <c r="W797" s="21">
        <v>-2.3803790097643298</v>
      </c>
      <c r="X797" s="21">
        <v>0</v>
      </c>
      <c r="Y797" s="22">
        <v>-2.3803790097643298</v>
      </c>
    </row>
    <row r="798" spans="2:25" x14ac:dyDescent="0.25">
      <c r="B798" s="18" t="s">
        <v>30</v>
      </c>
      <c r="C798" s="19" t="s">
        <v>54</v>
      </c>
      <c r="D798" s="18" t="s">
        <v>125</v>
      </c>
      <c r="E798" s="18" t="s">
        <v>105</v>
      </c>
      <c r="F798" s="23">
        <v>53.81</v>
      </c>
      <c r="G798" s="24">
        <v>53850</v>
      </c>
      <c r="H798" s="24">
        <v>54.03</v>
      </c>
      <c r="I798" s="24">
        <v>2</v>
      </c>
      <c r="J798" s="24">
        <v>-3.0172015567431201</v>
      </c>
      <c r="K798" s="24">
        <v>0</v>
      </c>
      <c r="L798" s="24">
        <v>-27.867397273438499</v>
      </c>
      <c r="M798" s="24">
        <v>0</v>
      </c>
      <c r="N798" s="24">
        <v>24.8501957166953</v>
      </c>
      <c r="O798" s="24">
        <v>0</v>
      </c>
      <c r="P798" s="24">
        <v>-3.1223937192455402</v>
      </c>
      <c r="Q798" s="24">
        <v>-3.1223937192455402</v>
      </c>
      <c r="R798" s="24">
        <v>0</v>
      </c>
      <c r="S798" s="24">
        <v>0</v>
      </c>
      <c r="T798" s="24" t="s">
        <v>71</v>
      </c>
      <c r="U798" s="21">
        <v>-5.4670430576729396</v>
      </c>
      <c r="V798" s="21">
        <v>3.8676746370149298E-2</v>
      </c>
      <c r="W798" s="21">
        <v>-5.5057621370885101</v>
      </c>
      <c r="X798" s="21">
        <v>0</v>
      </c>
      <c r="Y798" s="22">
        <v>-5.5057621370885101</v>
      </c>
    </row>
    <row r="799" spans="2:25" x14ac:dyDescent="0.25">
      <c r="B799" s="18" t="s">
        <v>30</v>
      </c>
      <c r="C799" s="19" t="s">
        <v>54</v>
      </c>
      <c r="D799" s="18" t="s">
        <v>125</v>
      </c>
      <c r="E799" s="18" t="s">
        <v>105</v>
      </c>
      <c r="F799" s="23">
        <v>53.81</v>
      </c>
      <c r="G799" s="24">
        <v>58004</v>
      </c>
      <c r="H799" s="24">
        <v>53.64</v>
      </c>
      <c r="I799" s="24">
        <v>1</v>
      </c>
      <c r="J799" s="24">
        <v>-31.1434555446634</v>
      </c>
      <c r="K799" s="24">
        <v>3.2977103990922498E-2</v>
      </c>
      <c r="L799" s="24">
        <v>15.4839446905152</v>
      </c>
      <c r="M799" s="24">
        <v>8.1515864680837703E-3</v>
      </c>
      <c r="N799" s="24">
        <v>-46.627400235178598</v>
      </c>
      <c r="O799" s="24">
        <v>2.4825517522838701E-2</v>
      </c>
      <c r="P799" s="24">
        <v>1.7202352023737999</v>
      </c>
      <c r="Q799" s="24">
        <v>1.7202352023737999</v>
      </c>
      <c r="R799" s="24">
        <v>0</v>
      </c>
      <c r="S799" s="24">
        <v>1.00613111150525E-4</v>
      </c>
      <c r="T799" s="24" t="s">
        <v>71</v>
      </c>
      <c r="U799" s="21">
        <v>-6.5929071110659301</v>
      </c>
      <c r="V799" s="21">
        <v>4.6641702559626297E-2</v>
      </c>
      <c r="W799" s="21">
        <v>-6.63959986459282</v>
      </c>
      <c r="X799" s="21">
        <v>0</v>
      </c>
      <c r="Y799" s="22">
        <v>-6.63959986459282</v>
      </c>
    </row>
    <row r="800" spans="2:25" x14ac:dyDescent="0.25">
      <c r="B800" s="18" t="s">
        <v>30</v>
      </c>
      <c r="C800" s="19" t="s">
        <v>54</v>
      </c>
      <c r="D800" s="18" t="s">
        <v>125</v>
      </c>
      <c r="E800" s="18" t="s">
        <v>106</v>
      </c>
      <c r="F800" s="23">
        <v>54.23</v>
      </c>
      <c r="G800" s="24">
        <v>54000</v>
      </c>
      <c r="H800" s="24">
        <v>54.18</v>
      </c>
      <c r="I800" s="24">
        <v>1</v>
      </c>
      <c r="J800" s="24">
        <v>-2.49090078798065</v>
      </c>
      <c r="K800" s="24">
        <v>3.7165474546020102E-4</v>
      </c>
      <c r="L800" s="24">
        <v>-13.774087766356301</v>
      </c>
      <c r="M800" s="24">
        <v>1.1364557078337599E-2</v>
      </c>
      <c r="N800" s="24">
        <v>11.2831869783756</v>
      </c>
      <c r="O800" s="24">
        <v>-1.09929023328774E-2</v>
      </c>
      <c r="P800" s="24">
        <v>-1.9515645048774499</v>
      </c>
      <c r="Q800" s="24">
        <v>-1.9515645048774499</v>
      </c>
      <c r="R800" s="24">
        <v>0</v>
      </c>
      <c r="S800" s="24">
        <v>2.2813538060018499E-4</v>
      </c>
      <c r="T800" s="24" t="s">
        <v>71</v>
      </c>
      <c r="U800" s="21">
        <v>-3.1710922034870102E-2</v>
      </c>
      <c r="V800" s="21">
        <v>2.2433978949276901E-4</v>
      </c>
      <c r="W800" s="21">
        <v>-3.1935507372072701E-2</v>
      </c>
      <c r="X800" s="21">
        <v>0</v>
      </c>
      <c r="Y800" s="22">
        <v>-3.1935507372072701E-2</v>
      </c>
    </row>
    <row r="801" spans="2:25" x14ac:dyDescent="0.25">
      <c r="B801" s="18" t="s">
        <v>30</v>
      </c>
      <c r="C801" s="19" t="s">
        <v>54</v>
      </c>
      <c r="D801" s="18" t="s">
        <v>125</v>
      </c>
      <c r="E801" s="18" t="s">
        <v>106</v>
      </c>
      <c r="F801" s="23">
        <v>54.23</v>
      </c>
      <c r="G801" s="24">
        <v>54250</v>
      </c>
      <c r="H801" s="24">
        <v>54.16</v>
      </c>
      <c r="I801" s="24">
        <v>1</v>
      </c>
      <c r="J801" s="24">
        <v>-8.5695949249156005</v>
      </c>
      <c r="K801" s="24">
        <v>3.4368963958901098E-3</v>
      </c>
      <c r="L801" s="24">
        <v>-19.760035473612401</v>
      </c>
      <c r="M801" s="24">
        <v>1.8273481289782002E-2</v>
      </c>
      <c r="N801" s="24">
        <v>11.190440548696801</v>
      </c>
      <c r="O801" s="24">
        <v>-1.48365848938919E-2</v>
      </c>
      <c r="P801" s="24">
        <v>-1.9357343238493501</v>
      </c>
      <c r="Q801" s="24">
        <v>-1.9357343238493401</v>
      </c>
      <c r="R801" s="24">
        <v>0</v>
      </c>
      <c r="S801" s="24">
        <v>1.75362753034333E-4</v>
      </c>
      <c r="T801" s="24" t="s">
        <v>70</v>
      </c>
      <c r="U801" s="21">
        <v>-2.0737879915694798E-2</v>
      </c>
      <c r="V801" s="21">
        <v>1.46710701432695E-4</v>
      </c>
      <c r="W801" s="21">
        <v>-2.0884751197097901E-2</v>
      </c>
      <c r="X801" s="21">
        <v>0</v>
      </c>
      <c r="Y801" s="22">
        <v>-2.0884751197097901E-2</v>
      </c>
    </row>
    <row r="802" spans="2:25" x14ac:dyDescent="0.25">
      <c r="B802" s="18" t="s">
        <v>30</v>
      </c>
      <c r="C802" s="19" t="s">
        <v>54</v>
      </c>
      <c r="D802" s="18" t="s">
        <v>125</v>
      </c>
      <c r="E802" s="18" t="s">
        <v>52</v>
      </c>
      <c r="F802" s="23">
        <v>54.18</v>
      </c>
      <c r="G802" s="24">
        <v>54250</v>
      </c>
      <c r="H802" s="24">
        <v>54.16</v>
      </c>
      <c r="I802" s="24">
        <v>1</v>
      </c>
      <c r="J802" s="24">
        <v>-18.586338704230698</v>
      </c>
      <c r="K802" s="24">
        <v>4.6981470154260499E-3</v>
      </c>
      <c r="L802" s="24">
        <v>-7.3904549481132298</v>
      </c>
      <c r="M802" s="24">
        <v>7.4281601102524103E-4</v>
      </c>
      <c r="N802" s="24">
        <v>-11.1958837561175</v>
      </c>
      <c r="O802" s="24">
        <v>3.9553310044008099E-3</v>
      </c>
      <c r="P802" s="24">
        <v>1.9357343238490601</v>
      </c>
      <c r="Q802" s="24">
        <v>1.9357343238490601</v>
      </c>
      <c r="R802" s="24">
        <v>0</v>
      </c>
      <c r="S802" s="24">
        <v>5.0960116266373001E-5</v>
      </c>
      <c r="T802" s="24" t="s">
        <v>71</v>
      </c>
      <c r="U802" s="21">
        <v>-9.6573946139937202E-3</v>
      </c>
      <c r="V802" s="21">
        <v>6.8321503624826005E-5</v>
      </c>
      <c r="W802" s="21">
        <v>-9.7257908978828408E-3</v>
      </c>
      <c r="X802" s="21">
        <v>0</v>
      </c>
      <c r="Y802" s="22">
        <v>-9.7257908978828408E-3</v>
      </c>
    </row>
    <row r="803" spans="2:25" x14ac:dyDescent="0.25">
      <c r="B803" s="18" t="s">
        <v>30</v>
      </c>
      <c r="C803" s="19" t="s">
        <v>54</v>
      </c>
      <c r="D803" s="18" t="s">
        <v>125</v>
      </c>
      <c r="E803" s="18" t="s">
        <v>107</v>
      </c>
      <c r="F803" s="23">
        <v>53.64</v>
      </c>
      <c r="G803" s="24">
        <v>58004</v>
      </c>
      <c r="H803" s="24">
        <v>53.64</v>
      </c>
      <c r="I803" s="24">
        <v>1</v>
      </c>
      <c r="J803" s="24">
        <v>-2.0513999999999998E-14</v>
      </c>
      <c r="K803" s="24">
        <v>0</v>
      </c>
      <c r="L803" s="24">
        <v>-1.5591900000000001E-13</v>
      </c>
      <c r="M803" s="24">
        <v>0</v>
      </c>
      <c r="N803" s="24">
        <v>1.3540599999999999E-13</v>
      </c>
      <c r="O803" s="24">
        <v>0</v>
      </c>
      <c r="P803" s="24">
        <v>-6.5381000000000004E-14</v>
      </c>
      <c r="Q803" s="24">
        <v>-6.5379999999999995E-14</v>
      </c>
      <c r="R803" s="24">
        <v>0</v>
      </c>
      <c r="S803" s="24">
        <v>0</v>
      </c>
      <c r="T803" s="24" t="s">
        <v>70</v>
      </c>
      <c r="U803" s="21">
        <v>0</v>
      </c>
      <c r="V803" s="21">
        <v>0</v>
      </c>
      <c r="W803" s="21">
        <v>0</v>
      </c>
      <c r="X803" s="21">
        <v>0</v>
      </c>
      <c r="Y803" s="22">
        <v>0</v>
      </c>
    </row>
    <row r="804" spans="2:25" x14ac:dyDescent="0.25">
      <c r="B804" s="18" t="s">
        <v>30</v>
      </c>
      <c r="C804" s="19" t="s">
        <v>54</v>
      </c>
      <c r="D804" s="18" t="s">
        <v>125</v>
      </c>
      <c r="E804" s="18" t="s">
        <v>108</v>
      </c>
      <c r="F804" s="23">
        <v>54.23</v>
      </c>
      <c r="G804" s="24">
        <v>53550</v>
      </c>
      <c r="H804" s="24">
        <v>54.22</v>
      </c>
      <c r="I804" s="24">
        <v>1</v>
      </c>
      <c r="J804" s="24">
        <v>12.196199148777</v>
      </c>
      <c r="K804" s="24">
        <v>2.63282674407634E-3</v>
      </c>
      <c r="L804" s="24">
        <v>22.7441484858292</v>
      </c>
      <c r="M804" s="24">
        <v>9.1561443391143995E-3</v>
      </c>
      <c r="N804" s="24">
        <v>-10.5479493370522</v>
      </c>
      <c r="O804" s="24">
        <v>-6.5233175950380499E-3</v>
      </c>
      <c r="P804" s="24">
        <v>-4.6179243714396199</v>
      </c>
      <c r="Q804" s="24">
        <v>-4.6179243714396199</v>
      </c>
      <c r="R804" s="24">
        <v>0</v>
      </c>
      <c r="S804" s="24">
        <v>3.7745649135594798E-4</v>
      </c>
      <c r="T804" s="24" t="s">
        <v>70</v>
      </c>
      <c r="U804" s="21">
        <v>-0.45920638996143798</v>
      </c>
      <c r="V804" s="21">
        <v>3.2486682268147902E-3</v>
      </c>
      <c r="W804" s="21">
        <v>-0.46245861396872801</v>
      </c>
      <c r="X804" s="21">
        <v>0</v>
      </c>
      <c r="Y804" s="22">
        <v>-0.46245861396872801</v>
      </c>
    </row>
    <row r="805" spans="2:25" x14ac:dyDescent="0.25">
      <c r="B805" s="18" t="s">
        <v>30</v>
      </c>
      <c r="C805" s="19" t="s">
        <v>54</v>
      </c>
      <c r="D805" s="18" t="s">
        <v>125</v>
      </c>
      <c r="E805" s="18" t="s">
        <v>109</v>
      </c>
      <c r="F805" s="23">
        <v>53.5</v>
      </c>
      <c r="G805" s="24">
        <v>58200</v>
      </c>
      <c r="H805" s="24">
        <v>53.58</v>
      </c>
      <c r="I805" s="24">
        <v>1</v>
      </c>
      <c r="J805" s="24">
        <v>41.258658892659902</v>
      </c>
      <c r="K805" s="24">
        <v>3.0028165109072E-2</v>
      </c>
      <c r="L805" s="24">
        <v>57.091104480824697</v>
      </c>
      <c r="M805" s="24">
        <v>5.7495713879225502E-2</v>
      </c>
      <c r="N805" s="24">
        <v>-15.8324455881648</v>
      </c>
      <c r="O805" s="24">
        <v>-2.7467548770153401E-2</v>
      </c>
      <c r="P805" s="24">
        <v>-5.7286912751079004</v>
      </c>
      <c r="Q805" s="24">
        <v>-5.7286912751078898</v>
      </c>
      <c r="R805" s="24">
        <v>0</v>
      </c>
      <c r="S805" s="24">
        <v>5.7890782171777404E-4</v>
      </c>
      <c r="T805" s="24" t="s">
        <v>70</v>
      </c>
      <c r="U805" s="21">
        <v>-0.20401691410085401</v>
      </c>
      <c r="V805" s="21">
        <v>1.4433232660980701E-3</v>
      </c>
      <c r="W805" s="21">
        <v>-0.205461817134516</v>
      </c>
      <c r="X805" s="21">
        <v>0</v>
      </c>
      <c r="Y805" s="22">
        <v>-0.205461817134516</v>
      </c>
    </row>
    <row r="806" spans="2:25" x14ac:dyDescent="0.25">
      <c r="B806" s="18" t="s">
        <v>30</v>
      </c>
      <c r="C806" s="19" t="s">
        <v>54</v>
      </c>
      <c r="D806" s="18" t="s">
        <v>125</v>
      </c>
      <c r="E806" s="18" t="s">
        <v>110</v>
      </c>
      <c r="F806" s="23">
        <v>54.25</v>
      </c>
      <c r="G806" s="24">
        <v>53000</v>
      </c>
      <c r="H806" s="24">
        <v>54.38</v>
      </c>
      <c r="I806" s="24">
        <v>1</v>
      </c>
      <c r="J806" s="24">
        <v>55.2035635032545</v>
      </c>
      <c r="K806" s="24">
        <v>7.5332554227878004E-2</v>
      </c>
      <c r="L806" s="24">
        <v>76.221338539881799</v>
      </c>
      <c r="M806" s="24">
        <v>0.14361559733461501</v>
      </c>
      <c r="N806" s="24">
        <v>-21.017775036627398</v>
      </c>
      <c r="O806" s="24">
        <v>-6.8283043106736704E-2</v>
      </c>
      <c r="P806" s="24">
        <v>-4.9011688563948503</v>
      </c>
      <c r="Q806" s="24">
        <v>-4.9011688563948503</v>
      </c>
      <c r="R806" s="24">
        <v>0</v>
      </c>
      <c r="S806" s="24">
        <v>5.9381039624788103E-4</v>
      </c>
      <c r="T806" s="24" t="s">
        <v>70</v>
      </c>
      <c r="U806" s="21">
        <v>-0.97648273158079202</v>
      </c>
      <c r="V806" s="21">
        <v>6.9081539226538702E-3</v>
      </c>
      <c r="W806" s="21">
        <v>-0.98339844671841903</v>
      </c>
      <c r="X806" s="21">
        <v>0</v>
      </c>
      <c r="Y806" s="22">
        <v>-0.98339844671841903</v>
      </c>
    </row>
    <row r="807" spans="2:25" x14ac:dyDescent="0.25">
      <c r="B807" s="18" t="s">
        <v>30</v>
      </c>
      <c r="C807" s="19" t="s">
        <v>54</v>
      </c>
      <c r="D807" s="18" t="s">
        <v>125</v>
      </c>
      <c r="E807" s="18" t="s">
        <v>111</v>
      </c>
      <c r="F807" s="23">
        <v>54.62</v>
      </c>
      <c r="G807" s="24">
        <v>56100</v>
      </c>
      <c r="H807" s="24">
        <v>54.94</v>
      </c>
      <c r="I807" s="24">
        <v>1</v>
      </c>
      <c r="J807" s="24">
        <v>30.525310922893102</v>
      </c>
      <c r="K807" s="24">
        <v>8.6936436827436597E-2</v>
      </c>
      <c r="L807" s="24">
        <v>-0.34182444816579599</v>
      </c>
      <c r="M807" s="24">
        <v>1.0901540848847E-5</v>
      </c>
      <c r="N807" s="24">
        <v>30.8671353710589</v>
      </c>
      <c r="O807" s="24">
        <v>8.6925535286587696E-2</v>
      </c>
      <c r="P807" s="24">
        <v>-8.2377835796069601</v>
      </c>
      <c r="Q807" s="24">
        <v>-8.2377835796069494</v>
      </c>
      <c r="R807" s="24">
        <v>0</v>
      </c>
      <c r="S807" s="24">
        <v>6.3314386058044396E-3</v>
      </c>
      <c r="T807" s="24" t="s">
        <v>71</v>
      </c>
      <c r="U807" s="21">
        <v>-5.1157024957395896</v>
      </c>
      <c r="V807" s="21">
        <v>3.61911779083516E-2</v>
      </c>
      <c r="W807" s="21">
        <v>-5.1519332861521399</v>
      </c>
      <c r="X807" s="21">
        <v>0</v>
      </c>
      <c r="Y807" s="22">
        <v>-5.1519332861521399</v>
      </c>
    </row>
    <row r="808" spans="2:25" x14ac:dyDescent="0.25">
      <c r="B808" s="18" t="s">
        <v>30</v>
      </c>
      <c r="C808" s="19" t="s">
        <v>54</v>
      </c>
      <c r="D808" s="18" t="s">
        <v>125</v>
      </c>
      <c r="E808" s="18" t="s">
        <v>53</v>
      </c>
      <c r="F808" s="23">
        <v>55.21</v>
      </c>
      <c r="G808" s="24">
        <v>56100</v>
      </c>
      <c r="H808" s="24">
        <v>54.94</v>
      </c>
      <c r="I808" s="24">
        <v>1</v>
      </c>
      <c r="J808" s="24">
        <v>-32.855088413278402</v>
      </c>
      <c r="K808" s="24">
        <v>8.8191623390442703E-2</v>
      </c>
      <c r="L808" s="24">
        <v>-12.3115371282349</v>
      </c>
      <c r="M808" s="24">
        <v>1.2383591425774301E-2</v>
      </c>
      <c r="N808" s="24">
        <v>-20.543551285043499</v>
      </c>
      <c r="O808" s="24">
        <v>7.5808031964668399E-2</v>
      </c>
      <c r="P808" s="24">
        <v>9.1067233742196301</v>
      </c>
      <c r="Q808" s="24">
        <v>9.1067233742196301</v>
      </c>
      <c r="R808" s="24">
        <v>0</v>
      </c>
      <c r="S808" s="24">
        <v>6.7755779472094104E-3</v>
      </c>
      <c r="T808" s="24" t="s">
        <v>70</v>
      </c>
      <c r="U808" s="21">
        <v>-1.3716314865076999</v>
      </c>
      <c r="V808" s="21">
        <v>9.7036446498283708E-3</v>
      </c>
      <c r="W808" s="21">
        <v>-1.3813457521344299</v>
      </c>
      <c r="X808" s="21">
        <v>0</v>
      </c>
      <c r="Y808" s="22">
        <v>-1.3813457521344299</v>
      </c>
    </row>
    <row r="809" spans="2:25" x14ac:dyDescent="0.25">
      <c r="B809" s="18" t="s">
        <v>30</v>
      </c>
      <c r="C809" s="19" t="s">
        <v>54</v>
      </c>
      <c r="D809" s="18" t="s">
        <v>125</v>
      </c>
      <c r="E809" s="18" t="s">
        <v>112</v>
      </c>
      <c r="F809" s="23">
        <v>53.64</v>
      </c>
      <c r="G809" s="24">
        <v>58054</v>
      </c>
      <c r="H809" s="24">
        <v>53.54</v>
      </c>
      <c r="I809" s="24">
        <v>1</v>
      </c>
      <c r="J809" s="24">
        <v>-18.009906490713199</v>
      </c>
      <c r="K809" s="24">
        <v>1.8228848327397799E-2</v>
      </c>
      <c r="L809" s="24">
        <v>0.38670500536118202</v>
      </c>
      <c r="M809" s="24">
        <v>8.4041907778319996E-6</v>
      </c>
      <c r="N809" s="24">
        <v>-18.3966114960743</v>
      </c>
      <c r="O809" s="24">
        <v>1.8220444136619999E-2</v>
      </c>
      <c r="P809" s="24">
        <v>-8.5451022003648694E-2</v>
      </c>
      <c r="Q809" s="24">
        <v>-8.5451022003648694E-2</v>
      </c>
      <c r="R809" s="24">
        <v>0</v>
      </c>
      <c r="S809" s="24">
        <v>4.1036549647499999E-7</v>
      </c>
      <c r="T809" s="24" t="s">
        <v>71</v>
      </c>
      <c r="U809" s="21">
        <v>-0.86322754832599402</v>
      </c>
      <c r="V809" s="21">
        <v>0</v>
      </c>
      <c r="W809" s="21">
        <v>-0.86323418561454202</v>
      </c>
      <c r="X809" s="21">
        <v>0</v>
      </c>
      <c r="Y809" s="22">
        <v>-0.86323418561454202</v>
      </c>
    </row>
    <row r="810" spans="2:25" x14ac:dyDescent="0.25">
      <c r="B810" s="18" t="s">
        <v>30</v>
      </c>
      <c r="C810" s="19" t="s">
        <v>54</v>
      </c>
      <c r="D810" s="18" t="s">
        <v>125</v>
      </c>
      <c r="E810" s="18" t="s">
        <v>112</v>
      </c>
      <c r="F810" s="23">
        <v>53.64</v>
      </c>
      <c r="G810" s="24">
        <v>58104</v>
      </c>
      <c r="H810" s="24">
        <v>53.51</v>
      </c>
      <c r="I810" s="24">
        <v>1</v>
      </c>
      <c r="J810" s="24">
        <v>-16.1025115876024</v>
      </c>
      <c r="K810" s="24">
        <v>2.3180604620940799E-2</v>
      </c>
      <c r="L810" s="24">
        <v>2.2788586512796098</v>
      </c>
      <c r="M810" s="24">
        <v>4.6427178967456498E-4</v>
      </c>
      <c r="N810" s="24">
        <v>-18.381370238881999</v>
      </c>
      <c r="O810" s="24">
        <v>2.2716332831266301E-2</v>
      </c>
      <c r="P810" s="24">
        <v>-8.5360525819442007E-2</v>
      </c>
      <c r="Q810" s="24">
        <v>-8.5360525819442007E-2</v>
      </c>
      <c r="R810" s="24">
        <v>0</v>
      </c>
      <c r="S810" s="24">
        <v>6.5140589151499995E-7</v>
      </c>
      <c r="T810" s="24" t="s">
        <v>71</v>
      </c>
      <c r="U810" s="21">
        <v>-1.1725505996196099</v>
      </c>
      <c r="V810" s="21">
        <v>0</v>
      </c>
      <c r="W810" s="21">
        <v>-1.1725596152687101</v>
      </c>
      <c r="X810" s="21">
        <v>0</v>
      </c>
      <c r="Y810" s="22">
        <v>-1.1725596152687101</v>
      </c>
    </row>
    <row r="811" spans="2:25" x14ac:dyDescent="0.25">
      <c r="B811" s="18" t="s">
        <v>30</v>
      </c>
      <c r="C811" s="19" t="s">
        <v>54</v>
      </c>
      <c r="D811" s="18" t="s">
        <v>125</v>
      </c>
      <c r="E811" s="18" t="s">
        <v>113</v>
      </c>
      <c r="F811" s="23">
        <v>53.54</v>
      </c>
      <c r="G811" s="24">
        <v>58104</v>
      </c>
      <c r="H811" s="24">
        <v>53.51</v>
      </c>
      <c r="I811" s="24">
        <v>1</v>
      </c>
      <c r="J811" s="24">
        <v>-12.9336140187654</v>
      </c>
      <c r="K811" s="24">
        <v>5.5870976109859199E-3</v>
      </c>
      <c r="L811" s="24">
        <v>5.4743997673935798</v>
      </c>
      <c r="M811" s="24">
        <v>1.0009663639621801E-3</v>
      </c>
      <c r="N811" s="24">
        <v>-18.408013786159</v>
      </c>
      <c r="O811" s="24">
        <v>4.5861312470237402E-3</v>
      </c>
      <c r="P811" s="24">
        <v>-8.5451022003785695E-2</v>
      </c>
      <c r="Q811" s="24">
        <v>-8.5451022003785598E-2</v>
      </c>
      <c r="R811" s="24">
        <v>0</v>
      </c>
      <c r="S811" s="24">
        <v>2.4388269719400001E-7</v>
      </c>
      <c r="T811" s="24" t="s">
        <v>71</v>
      </c>
      <c r="U811" s="21">
        <v>-0.30676773858784401</v>
      </c>
      <c r="V811" s="21">
        <v>0</v>
      </c>
      <c r="W811" s="21">
        <v>-0.30677009730079502</v>
      </c>
      <c r="X811" s="21">
        <v>0</v>
      </c>
      <c r="Y811" s="22">
        <v>-0.30677009730079502</v>
      </c>
    </row>
    <row r="812" spans="2:25" x14ac:dyDescent="0.25">
      <c r="B812" s="18" t="s">
        <v>30</v>
      </c>
      <c r="C812" s="19" t="s">
        <v>54</v>
      </c>
      <c r="D812" s="18" t="s">
        <v>125</v>
      </c>
      <c r="E812" s="18" t="s">
        <v>114</v>
      </c>
      <c r="F812" s="23">
        <v>53.68</v>
      </c>
      <c r="G812" s="24">
        <v>58200</v>
      </c>
      <c r="H812" s="24">
        <v>53.58</v>
      </c>
      <c r="I812" s="24">
        <v>1</v>
      </c>
      <c r="J812" s="24">
        <v>-22.6752178942425</v>
      </c>
      <c r="K812" s="24">
        <v>2.1055077493278802E-2</v>
      </c>
      <c r="L812" s="24">
        <v>-38.474147526048</v>
      </c>
      <c r="M812" s="24">
        <v>6.0616648140707503E-2</v>
      </c>
      <c r="N812" s="24">
        <v>15.7989296318055</v>
      </c>
      <c r="O812" s="24">
        <v>-3.9561570647428698E-2</v>
      </c>
      <c r="P812" s="24">
        <v>5.7286912751079004</v>
      </c>
      <c r="Q812" s="24">
        <v>5.7286912751078898</v>
      </c>
      <c r="R812" s="24">
        <v>0</v>
      </c>
      <c r="S812" s="24">
        <v>1.3438931575591199E-3</v>
      </c>
      <c r="T812" s="24" t="s">
        <v>71</v>
      </c>
      <c r="U812" s="21">
        <v>-0.54179407064102703</v>
      </c>
      <c r="V812" s="21">
        <v>3.8329370436590701E-3</v>
      </c>
      <c r="W812" s="21">
        <v>-0.54563120296772205</v>
      </c>
      <c r="X812" s="21">
        <v>0</v>
      </c>
      <c r="Y812" s="22">
        <v>-0.54563120296772205</v>
      </c>
    </row>
    <row r="813" spans="2:25" x14ac:dyDescent="0.25">
      <c r="B813" s="18" t="s">
        <v>30</v>
      </c>
      <c r="C813" s="19" t="s">
        <v>54</v>
      </c>
      <c r="D813" s="18" t="s">
        <v>125</v>
      </c>
      <c r="E813" s="18" t="s">
        <v>114</v>
      </c>
      <c r="F813" s="23">
        <v>53.68</v>
      </c>
      <c r="G813" s="24">
        <v>58300</v>
      </c>
      <c r="H813" s="24">
        <v>53.82</v>
      </c>
      <c r="I813" s="24">
        <v>1</v>
      </c>
      <c r="J813" s="24">
        <v>31.320771132239699</v>
      </c>
      <c r="K813" s="24">
        <v>4.3693325970329801E-2</v>
      </c>
      <c r="L813" s="24">
        <v>12.4132458099798</v>
      </c>
      <c r="M813" s="24">
        <v>6.8631094303462604E-3</v>
      </c>
      <c r="N813" s="24">
        <v>18.907525322259801</v>
      </c>
      <c r="O813" s="24">
        <v>3.6830216539983598E-2</v>
      </c>
      <c r="P813" s="24">
        <v>-6.1592312666136699</v>
      </c>
      <c r="Q813" s="24">
        <v>-6.1592312666136699</v>
      </c>
      <c r="R813" s="24">
        <v>0</v>
      </c>
      <c r="S813" s="24">
        <v>1.6896752210974299E-3</v>
      </c>
      <c r="T813" s="24" t="s">
        <v>71</v>
      </c>
      <c r="U813" s="21">
        <v>-0.66742940609226797</v>
      </c>
      <c r="V813" s="21">
        <v>4.7217476773262898E-3</v>
      </c>
      <c r="W813" s="21">
        <v>-0.67215632188681296</v>
      </c>
      <c r="X813" s="21">
        <v>0</v>
      </c>
      <c r="Y813" s="22">
        <v>-0.67215632188681296</v>
      </c>
    </row>
    <row r="814" spans="2:25" x14ac:dyDescent="0.25">
      <c r="B814" s="18" t="s">
        <v>30</v>
      </c>
      <c r="C814" s="19" t="s">
        <v>54</v>
      </c>
      <c r="D814" s="18" t="s">
        <v>125</v>
      </c>
      <c r="E814" s="18" t="s">
        <v>114</v>
      </c>
      <c r="F814" s="23">
        <v>53.68</v>
      </c>
      <c r="G814" s="24">
        <v>58500</v>
      </c>
      <c r="H814" s="24">
        <v>53.66</v>
      </c>
      <c r="I814" s="24">
        <v>1</v>
      </c>
      <c r="J814" s="24">
        <v>-25.997388065934199</v>
      </c>
      <c r="K814" s="24">
        <v>3.5212524103665501E-3</v>
      </c>
      <c r="L814" s="24">
        <v>8.7092642446875299</v>
      </c>
      <c r="M814" s="24">
        <v>3.9518518799255999E-4</v>
      </c>
      <c r="N814" s="24">
        <v>-34.706652310621699</v>
      </c>
      <c r="O814" s="24">
        <v>3.1260672223739901E-3</v>
      </c>
      <c r="P814" s="24">
        <v>0.43053999150558703</v>
      </c>
      <c r="Q814" s="24">
        <v>0.43053999150558597</v>
      </c>
      <c r="R814" s="24">
        <v>0</v>
      </c>
      <c r="S814" s="24">
        <v>9.6575000512799996E-7</v>
      </c>
      <c r="T814" s="24" t="s">
        <v>71</v>
      </c>
      <c r="U814" s="21">
        <v>-0.52635701838772997</v>
      </c>
      <c r="V814" s="21">
        <v>3.72372719321432E-3</v>
      </c>
      <c r="W814" s="21">
        <v>-0.53008482132999701</v>
      </c>
      <c r="X814" s="21">
        <v>0</v>
      </c>
      <c r="Y814" s="22">
        <v>-0.53008482132999701</v>
      </c>
    </row>
    <row r="815" spans="2:25" x14ac:dyDescent="0.25">
      <c r="B815" s="18" t="s">
        <v>30</v>
      </c>
      <c r="C815" s="19" t="s">
        <v>54</v>
      </c>
      <c r="D815" s="18" t="s">
        <v>125</v>
      </c>
      <c r="E815" s="18" t="s">
        <v>115</v>
      </c>
      <c r="F815" s="23">
        <v>53.58</v>
      </c>
      <c r="G815" s="24">
        <v>58204</v>
      </c>
      <c r="H815" s="24">
        <v>53.58</v>
      </c>
      <c r="I815" s="24">
        <v>1</v>
      </c>
      <c r="J815" s="24">
        <v>-2.3299999999999999E-16</v>
      </c>
      <c r="K815" s="24">
        <v>0</v>
      </c>
      <c r="L815" s="24">
        <v>2.8467000000000001E-14</v>
      </c>
      <c r="M815" s="24">
        <v>0</v>
      </c>
      <c r="N815" s="24">
        <v>-2.87E-14</v>
      </c>
      <c r="O815" s="24">
        <v>0</v>
      </c>
      <c r="P815" s="24">
        <v>1.5831E-14</v>
      </c>
      <c r="Q815" s="24">
        <v>1.5829000000000001E-14</v>
      </c>
      <c r="R815" s="24">
        <v>0</v>
      </c>
      <c r="S815" s="24">
        <v>0</v>
      </c>
      <c r="T815" s="24" t="s">
        <v>70</v>
      </c>
      <c r="U815" s="21">
        <v>0</v>
      </c>
      <c r="V815" s="21">
        <v>0</v>
      </c>
      <c r="W815" s="21">
        <v>0</v>
      </c>
      <c r="X815" s="21">
        <v>0</v>
      </c>
      <c r="Y815" s="22">
        <v>0</v>
      </c>
    </row>
    <row r="816" spans="2:25" x14ac:dyDescent="0.25">
      <c r="B816" s="18" t="s">
        <v>30</v>
      </c>
      <c r="C816" s="19" t="s">
        <v>54</v>
      </c>
      <c r="D816" s="18" t="s">
        <v>125</v>
      </c>
      <c r="E816" s="18" t="s">
        <v>116</v>
      </c>
      <c r="F816" s="23">
        <v>53.82</v>
      </c>
      <c r="G816" s="24">
        <v>58304</v>
      </c>
      <c r="H816" s="24">
        <v>53.82</v>
      </c>
      <c r="I816" s="24">
        <v>1</v>
      </c>
      <c r="J816" s="24">
        <v>14.1845507859734</v>
      </c>
      <c r="K816" s="24">
        <v>0</v>
      </c>
      <c r="L816" s="24">
        <v>14.1845507859734</v>
      </c>
      <c r="M816" s="24">
        <v>0</v>
      </c>
      <c r="N816" s="24">
        <v>0</v>
      </c>
      <c r="O816" s="24">
        <v>0</v>
      </c>
      <c r="P816" s="24">
        <v>0</v>
      </c>
      <c r="Q816" s="24">
        <v>0</v>
      </c>
      <c r="R816" s="24">
        <v>0</v>
      </c>
      <c r="S816" s="24">
        <v>0</v>
      </c>
      <c r="T816" s="24" t="s">
        <v>70</v>
      </c>
      <c r="U816" s="21">
        <v>0</v>
      </c>
      <c r="V816" s="21">
        <v>0</v>
      </c>
      <c r="W816" s="21">
        <v>0</v>
      </c>
      <c r="X816" s="21">
        <v>0</v>
      </c>
      <c r="Y816" s="22">
        <v>0</v>
      </c>
    </row>
    <row r="817" spans="2:25" x14ac:dyDescent="0.25">
      <c r="B817" s="18" t="s">
        <v>30</v>
      </c>
      <c r="C817" s="19" t="s">
        <v>54</v>
      </c>
      <c r="D817" s="18" t="s">
        <v>125</v>
      </c>
      <c r="E817" s="18" t="s">
        <v>116</v>
      </c>
      <c r="F817" s="23">
        <v>53.82</v>
      </c>
      <c r="G817" s="24">
        <v>58350</v>
      </c>
      <c r="H817" s="24">
        <v>54.1</v>
      </c>
      <c r="I817" s="24">
        <v>1</v>
      </c>
      <c r="J817" s="24">
        <v>36.095145391411101</v>
      </c>
      <c r="K817" s="24">
        <v>9.3545313595386204E-2</v>
      </c>
      <c r="L817" s="24">
        <v>-1.2785497914145501</v>
      </c>
      <c r="M817" s="24">
        <v>1.17370711063261E-4</v>
      </c>
      <c r="N817" s="24">
        <v>37.3736951828256</v>
      </c>
      <c r="O817" s="24">
        <v>9.3427942884322907E-2</v>
      </c>
      <c r="P817" s="24">
        <v>-11.187194090099201</v>
      </c>
      <c r="Q817" s="24">
        <v>-11.187194090099201</v>
      </c>
      <c r="R817" s="24">
        <v>0</v>
      </c>
      <c r="S817" s="24">
        <v>8.9860077735657608E-3</v>
      </c>
      <c r="T817" s="24" t="s">
        <v>71</v>
      </c>
      <c r="U817" s="21">
        <v>-5.4232628531531502</v>
      </c>
      <c r="V817" s="21">
        <v>3.8367022109999503E-2</v>
      </c>
      <c r="W817" s="21">
        <v>-5.4616718693045803</v>
      </c>
      <c r="X817" s="21">
        <v>0</v>
      </c>
      <c r="Y817" s="22">
        <v>-5.4616718693045803</v>
      </c>
    </row>
    <row r="818" spans="2:25" x14ac:dyDescent="0.25">
      <c r="B818" s="18" t="s">
        <v>30</v>
      </c>
      <c r="C818" s="19" t="s">
        <v>54</v>
      </c>
      <c r="D818" s="18" t="s">
        <v>125</v>
      </c>
      <c r="E818" s="18" t="s">
        <v>116</v>
      </c>
      <c r="F818" s="23">
        <v>53.82</v>
      </c>
      <c r="G818" s="24">
        <v>58600</v>
      </c>
      <c r="H818" s="24">
        <v>53.81</v>
      </c>
      <c r="I818" s="24">
        <v>1</v>
      </c>
      <c r="J818" s="24">
        <v>-27.770774313493799</v>
      </c>
      <c r="K818" s="24">
        <v>2.96146907892867E-3</v>
      </c>
      <c r="L818" s="24">
        <v>-9.2381584983348599</v>
      </c>
      <c r="M818" s="24">
        <v>3.2771931817097001E-4</v>
      </c>
      <c r="N818" s="24">
        <v>-18.532615815158898</v>
      </c>
      <c r="O818" s="24">
        <v>2.6337497607576998E-3</v>
      </c>
      <c r="P818" s="24">
        <v>5.0279628234859004</v>
      </c>
      <c r="Q818" s="24">
        <v>5.0279628234858897</v>
      </c>
      <c r="R818" s="24">
        <v>0</v>
      </c>
      <c r="S818" s="24">
        <v>9.7076774992727995E-5</v>
      </c>
      <c r="T818" s="24" t="s">
        <v>70</v>
      </c>
      <c r="U818" s="21">
        <v>-4.3590914776376999E-2</v>
      </c>
      <c r="V818" s="21">
        <v>3.0838512465756199E-4</v>
      </c>
      <c r="W818" s="21">
        <v>-4.3899637439289797E-2</v>
      </c>
      <c r="X818" s="21">
        <v>0</v>
      </c>
      <c r="Y818" s="22">
        <v>-4.3899637439289797E-2</v>
      </c>
    </row>
    <row r="819" spans="2:25" x14ac:dyDescent="0.25">
      <c r="B819" s="18" t="s">
        <v>30</v>
      </c>
      <c r="C819" s="19" t="s">
        <v>54</v>
      </c>
      <c r="D819" s="18" t="s">
        <v>125</v>
      </c>
      <c r="E819" s="18" t="s">
        <v>117</v>
      </c>
      <c r="F819" s="23">
        <v>53.82</v>
      </c>
      <c r="G819" s="24">
        <v>58300</v>
      </c>
      <c r="H819" s="24">
        <v>53.82</v>
      </c>
      <c r="I819" s="24">
        <v>2</v>
      </c>
      <c r="J819" s="24">
        <v>-8.7417492140265995</v>
      </c>
      <c r="K819" s="24">
        <v>0</v>
      </c>
      <c r="L819" s="24">
        <v>-8.7417492140265995</v>
      </c>
      <c r="M819" s="24">
        <v>0</v>
      </c>
      <c r="N819" s="24">
        <v>0</v>
      </c>
      <c r="O819" s="24">
        <v>0</v>
      </c>
      <c r="P819" s="24">
        <v>0</v>
      </c>
      <c r="Q819" s="24">
        <v>0</v>
      </c>
      <c r="R819" s="24">
        <v>0</v>
      </c>
      <c r="S819" s="24">
        <v>0</v>
      </c>
      <c r="T819" s="24" t="s">
        <v>70</v>
      </c>
      <c r="U819" s="21">
        <v>0</v>
      </c>
      <c r="V819" s="21">
        <v>0</v>
      </c>
      <c r="W819" s="21">
        <v>0</v>
      </c>
      <c r="X819" s="21">
        <v>0</v>
      </c>
      <c r="Y819" s="22">
        <v>0</v>
      </c>
    </row>
    <row r="820" spans="2:25" x14ac:dyDescent="0.25">
      <c r="B820" s="18" t="s">
        <v>30</v>
      </c>
      <c r="C820" s="19" t="s">
        <v>54</v>
      </c>
      <c r="D820" s="18" t="s">
        <v>125</v>
      </c>
      <c r="E820" s="18" t="s">
        <v>118</v>
      </c>
      <c r="F820" s="23">
        <v>53.79</v>
      </c>
      <c r="G820" s="24">
        <v>58500</v>
      </c>
      <c r="H820" s="24">
        <v>53.66</v>
      </c>
      <c r="I820" s="24">
        <v>1</v>
      </c>
      <c r="J820" s="24">
        <v>-85.692554846371195</v>
      </c>
      <c r="K820" s="24">
        <v>0.103539316780986</v>
      </c>
      <c r="L820" s="24">
        <v>-68.984290586278703</v>
      </c>
      <c r="M820" s="24">
        <v>6.7099536102459195E-2</v>
      </c>
      <c r="N820" s="24">
        <v>-16.708264260092498</v>
      </c>
      <c r="O820" s="24">
        <v>3.6439780678527302E-2</v>
      </c>
      <c r="P820" s="24">
        <v>-5.4585028149913697</v>
      </c>
      <c r="Q820" s="24">
        <v>-5.4585028149913599</v>
      </c>
      <c r="R820" s="24">
        <v>0</v>
      </c>
      <c r="S820" s="24">
        <v>4.20113067035889E-4</v>
      </c>
      <c r="T820" s="24" t="s">
        <v>71</v>
      </c>
      <c r="U820" s="21">
        <v>-0.21434713685818599</v>
      </c>
      <c r="V820" s="21">
        <v>1.5164047109152399E-3</v>
      </c>
      <c r="W820" s="21">
        <v>-0.21586520132685</v>
      </c>
      <c r="X820" s="21">
        <v>0</v>
      </c>
      <c r="Y820" s="22">
        <v>-0.21586520132685</v>
      </c>
    </row>
    <row r="821" spans="2:25" x14ac:dyDescent="0.25">
      <c r="B821" s="18" t="s">
        <v>30</v>
      </c>
      <c r="C821" s="19" t="s">
        <v>54</v>
      </c>
      <c r="D821" s="18" t="s">
        <v>125</v>
      </c>
      <c r="E821" s="18" t="s">
        <v>119</v>
      </c>
      <c r="F821" s="23">
        <v>53.66</v>
      </c>
      <c r="G821" s="24">
        <v>58600</v>
      </c>
      <c r="H821" s="24">
        <v>53.81</v>
      </c>
      <c r="I821" s="24">
        <v>1</v>
      </c>
      <c r="J821" s="24">
        <v>27.789893882166599</v>
      </c>
      <c r="K821" s="24">
        <v>3.5277668266541301E-2</v>
      </c>
      <c r="L821" s="24">
        <v>9.2402724973965693</v>
      </c>
      <c r="M821" s="24">
        <v>3.9002788045382399E-3</v>
      </c>
      <c r="N821" s="24">
        <v>18.549621384769999</v>
      </c>
      <c r="O821" s="24">
        <v>3.1377389462003101E-2</v>
      </c>
      <c r="P821" s="24">
        <v>-5.0279628234858</v>
      </c>
      <c r="Q821" s="24">
        <v>-5.0279628234857903</v>
      </c>
      <c r="R821" s="24">
        <v>0</v>
      </c>
      <c r="S821" s="24">
        <v>1.15480913585095E-3</v>
      </c>
      <c r="T821" s="24" t="s">
        <v>70</v>
      </c>
      <c r="U821" s="21">
        <v>-1.0963791849748601</v>
      </c>
      <c r="V821" s="21">
        <v>7.7563646774776703E-3</v>
      </c>
      <c r="W821" s="21">
        <v>-1.10414403926351</v>
      </c>
      <c r="X821" s="21">
        <v>0</v>
      </c>
      <c r="Y821" s="22">
        <v>-1.10414403926351</v>
      </c>
    </row>
    <row r="822" spans="2:25" x14ac:dyDescent="0.25">
      <c r="B822" s="18" t="s">
        <v>30</v>
      </c>
      <c r="C822" s="19" t="s">
        <v>31</v>
      </c>
      <c r="D822" s="18" t="s">
        <v>126</v>
      </c>
      <c r="E822" s="18" t="s">
        <v>33</v>
      </c>
      <c r="F822" s="23">
        <v>52.63</v>
      </c>
      <c r="G822" s="24">
        <v>50050</v>
      </c>
      <c r="H822" s="24">
        <v>51.86</v>
      </c>
      <c r="I822" s="24">
        <v>1</v>
      </c>
      <c r="J822" s="24">
        <v>-40.419259706113301</v>
      </c>
      <c r="K822" s="24">
        <v>0.29897012959981301</v>
      </c>
      <c r="L822" s="24">
        <v>0.65557866779299301</v>
      </c>
      <c r="M822" s="24">
        <v>7.8650360308738006E-5</v>
      </c>
      <c r="N822" s="24">
        <v>-41.074838373906303</v>
      </c>
      <c r="O822" s="24">
        <v>0.29889147923950399</v>
      </c>
      <c r="P822" s="24">
        <v>-17.3995615854768</v>
      </c>
      <c r="Q822" s="24">
        <v>-17.3995615854767</v>
      </c>
      <c r="R822" s="24">
        <v>0</v>
      </c>
      <c r="S822" s="24">
        <v>5.5402288036124098E-2</v>
      </c>
      <c r="T822" s="24" t="s">
        <v>48</v>
      </c>
      <c r="U822" s="21">
        <v>-16.256245251173699</v>
      </c>
      <c r="V822" s="21">
        <v>0.25107861834108403</v>
      </c>
      <c r="W822" s="21">
        <v>-16.507436556950399</v>
      </c>
      <c r="X822" s="21">
        <v>0</v>
      </c>
      <c r="Y822" s="22">
        <v>-16.507436556950399</v>
      </c>
    </row>
    <row r="823" spans="2:25" x14ac:dyDescent="0.25">
      <c r="B823" s="18" t="s">
        <v>30</v>
      </c>
      <c r="C823" s="19" t="s">
        <v>31</v>
      </c>
      <c r="D823" s="18" t="s">
        <v>126</v>
      </c>
      <c r="E823" s="18" t="s">
        <v>49</v>
      </c>
      <c r="F823" s="23">
        <v>54.75</v>
      </c>
      <c r="G823" s="24">
        <v>56050</v>
      </c>
      <c r="H823" s="24">
        <v>54.57</v>
      </c>
      <c r="I823" s="24">
        <v>1</v>
      </c>
      <c r="J823" s="24">
        <v>-47.074265014247999</v>
      </c>
      <c r="K823" s="24">
        <v>7.0911565652212794E-2</v>
      </c>
      <c r="L823" s="24">
        <v>-24.418408946648199</v>
      </c>
      <c r="M823" s="24">
        <v>1.9080278255543901E-2</v>
      </c>
      <c r="N823" s="24">
        <v>-22.6558560675998</v>
      </c>
      <c r="O823" s="24">
        <v>5.1831287396668799E-2</v>
      </c>
      <c r="P823" s="24">
        <v>9.0810472802224496</v>
      </c>
      <c r="Q823" s="24">
        <v>9.0810472802224407</v>
      </c>
      <c r="R823" s="24">
        <v>0</v>
      </c>
      <c r="S823" s="24">
        <v>2.6388934305803398E-3</v>
      </c>
      <c r="T823" s="24" t="s">
        <v>48</v>
      </c>
      <c r="U823" s="21">
        <v>-1.29780915395817</v>
      </c>
      <c r="V823" s="21">
        <v>2.0044735067139899E-2</v>
      </c>
      <c r="W823" s="21">
        <v>-1.3178628853699901</v>
      </c>
      <c r="X823" s="21">
        <v>0</v>
      </c>
      <c r="Y823" s="22">
        <v>-1.3178628853699901</v>
      </c>
    </row>
    <row r="824" spans="2:25" x14ac:dyDescent="0.25">
      <c r="B824" s="18" t="s">
        <v>30</v>
      </c>
      <c r="C824" s="19" t="s">
        <v>31</v>
      </c>
      <c r="D824" s="18" t="s">
        <v>126</v>
      </c>
      <c r="E824" s="18" t="s">
        <v>35</v>
      </c>
      <c r="F824" s="23">
        <v>51.86</v>
      </c>
      <c r="G824" s="24">
        <v>51450</v>
      </c>
      <c r="H824" s="24">
        <v>53.2</v>
      </c>
      <c r="I824" s="24">
        <v>10</v>
      </c>
      <c r="J824" s="24">
        <v>61.616597843953798</v>
      </c>
      <c r="K824" s="24">
        <v>0.66197607044300599</v>
      </c>
      <c r="L824" s="24">
        <v>74.063643410508107</v>
      </c>
      <c r="M824" s="24">
        <v>0.95643840227065502</v>
      </c>
      <c r="N824" s="24">
        <v>-12.4470455665543</v>
      </c>
      <c r="O824" s="24">
        <v>-0.29446233182764903</v>
      </c>
      <c r="P824" s="24">
        <v>-5.6877235015591303</v>
      </c>
      <c r="Q824" s="24">
        <v>-5.6877235015591303</v>
      </c>
      <c r="R824" s="24">
        <v>0</v>
      </c>
      <c r="S824" s="24">
        <v>5.6405806331595899E-3</v>
      </c>
      <c r="T824" s="24" t="s">
        <v>50</v>
      </c>
      <c r="U824" s="21">
        <v>1.21093476827639</v>
      </c>
      <c r="V824" s="21">
        <v>1.87029553148544E-2</v>
      </c>
      <c r="W824" s="21">
        <v>1.1922236741773999</v>
      </c>
      <c r="X824" s="21">
        <v>0</v>
      </c>
      <c r="Y824" s="22">
        <v>1.1922236741773999</v>
      </c>
    </row>
    <row r="825" spans="2:25" x14ac:dyDescent="0.25">
      <c r="B825" s="18" t="s">
        <v>30</v>
      </c>
      <c r="C825" s="19" t="s">
        <v>31</v>
      </c>
      <c r="D825" s="18" t="s">
        <v>126</v>
      </c>
      <c r="E825" s="18" t="s">
        <v>51</v>
      </c>
      <c r="F825" s="23">
        <v>53.2</v>
      </c>
      <c r="G825" s="24">
        <v>54000</v>
      </c>
      <c r="H825" s="24">
        <v>53.47</v>
      </c>
      <c r="I825" s="24">
        <v>10</v>
      </c>
      <c r="J825" s="24">
        <v>40.288383967855303</v>
      </c>
      <c r="K825" s="24">
        <v>7.7651681750345702E-2</v>
      </c>
      <c r="L825" s="24">
        <v>52.560941559713598</v>
      </c>
      <c r="M825" s="24">
        <v>0.13216529931447099</v>
      </c>
      <c r="N825" s="24">
        <v>-12.2725575918583</v>
      </c>
      <c r="O825" s="24">
        <v>-5.4513617564125399E-2</v>
      </c>
      <c r="P825" s="24">
        <v>-5.6877235015591197</v>
      </c>
      <c r="Q825" s="24">
        <v>-5.6877235015591099</v>
      </c>
      <c r="R825" s="24">
        <v>0</v>
      </c>
      <c r="S825" s="24">
        <v>1.54763350246819E-3</v>
      </c>
      <c r="T825" s="24" t="s">
        <v>50</v>
      </c>
      <c r="U825" s="21">
        <v>0.40610675701906102</v>
      </c>
      <c r="V825" s="21">
        <v>6.2723416063104696E-3</v>
      </c>
      <c r="W825" s="21">
        <v>0.39983168593853202</v>
      </c>
      <c r="X825" s="21">
        <v>0</v>
      </c>
      <c r="Y825" s="22">
        <v>0.39983168593853202</v>
      </c>
    </row>
    <row r="826" spans="2:25" x14ac:dyDescent="0.25">
      <c r="B826" s="18" t="s">
        <v>30</v>
      </c>
      <c r="C826" s="19" t="s">
        <v>31</v>
      </c>
      <c r="D826" s="18" t="s">
        <v>126</v>
      </c>
      <c r="E826" s="18" t="s">
        <v>52</v>
      </c>
      <c r="F826" s="23">
        <v>53.47</v>
      </c>
      <c r="G826" s="24">
        <v>56100</v>
      </c>
      <c r="H826" s="24">
        <v>54.27</v>
      </c>
      <c r="I826" s="24">
        <v>10</v>
      </c>
      <c r="J826" s="24">
        <v>41.496740077363299</v>
      </c>
      <c r="K826" s="24">
        <v>0.31477784109242002</v>
      </c>
      <c r="L826" s="24">
        <v>30.6811316631129</v>
      </c>
      <c r="M826" s="24">
        <v>0.17207546037563001</v>
      </c>
      <c r="N826" s="24">
        <v>10.8156084142504</v>
      </c>
      <c r="O826" s="24">
        <v>0.14270238071678901</v>
      </c>
      <c r="P826" s="24">
        <v>-9.5750223302855897</v>
      </c>
      <c r="Q826" s="24">
        <v>-9.5750223302855897</v>
      </c>
      <c r="R826" s="24">
        <v>0</v>
      </c>
      <c r="S826" s="24">
        <v>1.6759296419935499E-2</v>
      </c>
      <c r="T826" s="24" t="s">
        <v>50</v>
      </c>
      <c r="U826" s="21">
        <v>-0.96510948218690396</v>
      </c>
      <c r="V826" s="21">
        <v>1.4906170003671001E-2</v>
      </c>
      <c r="W826" s="21">
        <v>-0.98002234227865603</v>
      </c>
      <c r="X826" s="21">
        <v>0</v>
      </c>
      <c r="Y826" s="22">
        <v>-0.98002234227865603</v>
      </c>
    </row>
    <row r="827" spans="2:25" x14ac:dyDescent="0.25">
      <c r="B827" s="18" t="s">
        <v>30</v>
      </c>
      <c r="C827" s="19" t="s">
        <v>31</v>
      </c>
      <c r="D827" s="18" t="s">
        <v>126</v>
      </c>
      <c r="E827" s="18" t="s">
        <v>53</v>
      </c>
      <c r="F827" s="23">
        <v>54.57</v>
      </c>
      <c r="G827" s="24">
        <v>56100</v>
      </c>
      <c r="H827" s="24">
        <v>54.27</v>
      </c>
      <c r="I827" s="24">
        <v>10</v>
      </c>
      <c r="J827" s="24">
        <v>-34.627879564618702</v>
      </c>
      <c r="K827" s="24">
        <v>8.5974756093262703E-2</v>
      </c>
      <c r="L827" s="24">
        <v>-13.7931127475166</v>
      </c>
      <c r="M827" s="24">
        <v>1.36409220793511E-2</v>
      </c>
      <c r="N827" s="24">
        <v>-20.8347668171021</v>
      </c>
      <c r="O827" s="24">
        <v>7.2333834013911594E-2</v>
      </c>
      <c r="P827" s="24">
        <v>8.7060825356729907</v>
      </c>
      <c r="Q827" s="24">
        <v>8.7060825356729907</v>
      </c>
      <c r="R827" s="24">
        <v>0</v>
      </c>
      <c r="S827" s="24">
        <v>5.4345641025570404E-3</v>
      </c>
      <c r="T827" s="24" t="s">
        <v>50</v>
      </c>
      <c r="U827" s="21">
        <v>-2.3140227980935002</v>
      </c>
      <c r="V827" s="21">
        <v>3.5740211714210803E-2</v>
      </c>
      <c r="W827" s="21">
        <v>-2.3497790504918199</v>
      </c>
      <c r="X827" s="21">
        <v>0</v>
      </c>
      <c r="Y827" s="22">
        <v>-2.3497790504918199</v>
      </c>
    </row>
    <row r="828" spans="2:25" x14ac:dyDescent="0.25">
      <c r="B828" s="18" t="s">
        <v>30</v>
      </c>
      <c r="C828" s="19" t="s">
        <v>54</v>
      </c>
      <c r="D828" s="18" t="s">
        <v>126</v>
      </c>
      <c r="E828" s="18" t="s">
        <v>55</v>
      </c>
      <c r="F828" s="23">
        <v>52.02</v>
      </c>
      <c r="G828" s="24">
        <v>50000</v>
      </c>
      <c r="H828" s="24">
        <v>51.21</v>
      </c>
      <c r="I828" s="24">
        <v>1</v>
      </c>
      <c r="J828" s="24">
        <v>-82.078170179478604</v>
      </c>
      <c r="K828" s="24">
        <v>0.64201951970709104</v>
      </c>
      <c r="L828" s="24">
        <v>-1.2982757976485</v>
      </c>
      <c r="M828" s="24">
        <v>1.6063006045621299E-4</v>
      </c>
      <c r="N828" s="24">
        <v>-80.779894381830104</v>
      </c>
      <c r="O828" s="24">
        <v>0.64185888964663396</v>
      </c>
      <c r="P828" s="24">
        <v>-41.600438414520703</v>
      </c>
      <c r="Q828" s="24">
        <v>-41.600438414520603</v>
      </c>
      <c r="R828" s="24">
        <v>0</v>
      </c>
      <c r="S828" s="24">
        <v>0.164925844189515</v>
      </c>
      <c r="T828" s="24" t="s">
        <v>56</v>
      </c>
      <c r="U828" s="21">
        <v>-32.122213037420401</v>
      </c>
      <c r="V828" s="21">
        <v>0.49612937937874202</v>
      </c>
      <c r="W828" s="21">
        <v>-32.618565086287397</v>
      </c>
      <c r="X828" s="21">
        <v>0</v>
      </c>
      <c r="Y828" s="22">
        <v>-32.618565086287397</v>
      </c>
    </row>
    <row r="829" spans="2:25" x14ac:dyDescent="0.25">
      <c r="B829" s="18" t="s">
        <v>30</v>
      </c>
      <c r="C829" s="19" t="s">
        <v>54</v>
      </c>
      <c r="D829" s="18" t="s">
        <v>126</v>
      </c>
      <c r="E829" s="18" t="s">
        <v>57</v>
      </c>
      <c r="F829" s="23">
        <v>54.55</v>
      </c>
      <c r="G829" s="24">
        <v>56050</v>
      </c>
      <c r="H829" s="24">
        <v>54.57</v>
      </c>
      <c r="I829" s="24">
        <v>1</v>
      </c>
      <c r="J829" s="24">
        <v>-3.07790821356466</v>
      </c>
      <c r="K829" s="24">
        <v>5.4188528514856598E-4</v>
      </c>
      <c r="L829" s="24">
        <v>16.795176608979599</v>
      </c>
      <c r="M829" s="24">
        <v>1.6134859159093799E-2</v>
      </c>
      <c r="N829" s="24">
        <v>-19.8730848225442</v>
      </c>
      <c r="O829" s="24">
        <v>-1.5592973873945299E-2</v>
      </c>
      <c r="P829" s="24">
        <v>8.7317586296704004</v>
      </c>
      <c r="Q829" s="24">
        <v>8.7317586296703897</v>
      </c>
      <c r="R829" s="24">
        <v>0</v>
      </c>
      <c r="S829" s="24">
        <v>4.3611344214623E-3</v>
      </c>
      <c r="T829" s="24" t="s">
        <v>56</v>
      </c>
      <c r="U829" s="21">
        <v>-0.40100338291986198</v>
      </c>
      <c r="V829" s="21">
        <v>6.1935197075320804E-3</v>
      </c>
      <c r="W829" s="21">
        <v>-0.407199682361716</v>
      </c>
      <c r="X829" s="21">
        <v>0</v>
      </c>
      <c r="Y829" s="22">
        <v>-0.407199682361716</v>
      </c>
    </row>
    <row r="830" spans="2:25" x14ac:dyDescent="0.25">
      <c r="B830" s="18" t="s">
        <v>30</v>
      </c>
      <c r="C830" s="19" t="s">
        <v>54</v>
      </c>
      <c r="D830" s="18" t="s">
        <v>126</v>
      </c>
      <c r="E830" s="18" t="s">
        <v>68</v>
      </c>
      <c r="F830" s="23">
        <v>53.62</v>
      </c>
      <c r="G830" s="24">
        <v>58350</v>
      </c>
      <c r="H830" s="24">
        <v>53.38</v>
      </c>
      <c r="I830" s="24">
        <v>1</v>
      </c>
      <c r="J830" s="24">
        <v>-30.787993679890199</v>
      </c>
      <c r="K830" s="24">
        <v>6.74905195041067E-2</v>
      </c>
      <c r="L830" s="24">
        <v>8.0758443030651801</v>
      </c>
      <c r="M830" s="24">
        <v>4.6436113979633504E-3</v>
      </c>
      <c r="N830" s="24">
        <v>-38.863837982955403</v>
      </c>
      <c r="O830" s="24">
        <v>6.2846908106143407E-2</v>
      </c>
      <c r="P830" s="24">
        <v>11.187194090099201</v>
      </c>
      <c r="Q830" s="24">
        <v>11.187194090099201</v>
      </c>
      <c r="R830" s="24">
        <v>0</v>
      </c>
      <c r="S830" s="24">
        <v>8.9109157866000595E-3</v>
      </c>
      <c r="T830" s="24" t="s">
        <v>56</v>
      </c>
      <c r="U830" s="21">
        <v>-5.93907096443857</v>
      </c>
      <c r="V830" s="21">
        <v>9.1729283665501704E-2</v>
      </c>
      <c r="W830" s="21">
        <v>-6.0308414174310796</v>
      </c>
      <c r="X830" s="21">
        <v>0</v>
      </c>
      <c r="Y830" s="22">
        <v>-6.0308414174310796</v>
      </c>
    </row>
    <row r="831" spans="2:25" x14ac:dyDescent="0.25">
      <c r="B831" s="18" t="s">
        <v>30</v>
      </c>
      <c r="C831" s="19" t="s">
        <v>54</v>
      </c>
      <c r="D831" s="18" t="s">
        <v>126</v>
      </c>
      <c r="E831" s="18" t="s">
        <v>69</v>
      </c>
      <c r="F831" s="23">
        <v>51.21</v>
      </c>
      <c r="G831" s="24">
        <v>50050</v>
      </c>
      <c r="H831" s="24">
        <v>51.86</v>
      </c>
      <c r="I831" s="24">
        <v>1</v>
      </c>
      <c r="J831" s="24">
        <v>89.374199321574594</v>
      </c>
      <c r="K831" s="24">
        <v>0.56153864955738997</v>
      </c>
      <c r="L831" s="24">
        <v>138.42873604051101</v>
      </c>
      <c r="M831" s="24">
        <v>1.34712480181268</v>
      </c>
      <c r="N831" s="24">
        <v>-49.054536718936902</v>
      </c>
      <c r="O831" s="24">
        <v>-0.78558615225529504</v>
      </c>
      <c r="P831" s="24">
        <v>-24.641645793812899</v>
      </c>
      <c r="Q831" s="24">
        <v>-24.641645793812799</v>
      </c>
      <c r="R831" s="24">
        <v>0</v>
      </c>
      <c r="S831" s="24">
        <v>4.2686912732169797E-2</v>
      </c>
      <c r="T831" s="24" t="s">
        <v>70</v>
      </c>
      <c r="U831" s="21">
        <v>-8.5997334891676793</v>
      </c>
      <c r="V831" s="21">
        <v>0.13282336537127801</v>
      </c>
      <c r="W831" s="21">
        <v>-8.7326164674384099</v>
      </c>
      <c r="X831" s="21">
        <v>0</v>
      </c>
      <c r="Y831" s="22">
        <v>-8.7326164674384099</v>
      </c>
    </row>
    <row r="832" spans="2:25" x14ac:dyDescent="0.25">
      <c r="B832" s="18" t="s">
        <v>30</v>
      </c>
      <c r="C832" s="19" t="s">
        <v>54</v>
      </c>
      <c r="D832" s="18" t="s">
        <v>126</v>
      </c>
      <c r="E832" s="18" t="s">
        <v>69</v>
      </c>
      <c r="F832" s="23">
        <v>51.21</v>
      </c>
      <c r="G832" s="24">
        <v>51150</v>
      </c>
      <c r="H832" s="24">
        <v>50.47</v>
      </c>
      <c r="I832" s="24">
        <v>1</v>
      </c>
      <c r="J832" s="24">
        <v>-209.425078698466</v>
      </c>
      <c r="K832" s="24">
        <v>1.5350602255750501</v>
      </c>
      <c r="L832" s="24">
        <v>-177.55576039496299</v>
      </c>
      <c r="M832" s="24">
        <v>1.10341168173017</v>
      </c>
      <c r="N832" s="24">
        <v>-31.869318303502599</v>
      </c>
      <c r="O832" s="24">
        <v>0.431648543844875</v>
      </c>
      <c r="P832" s="24">
        <v>-16.958792620707602</v>
      </c>
      <c r="Q832" s="24">
        <v>-16.958792620707499</v>
      </c>
      <c r="R832" s="24">
        <v>0</v>
      </c>
      <c r="S832" s="24">
        <v>1.0066022650325799E-2</v>
      </c>
      <c r="T832" s="24" t="s">
        <v>71</v>
      </c>
      <c r="U832" s="21">
        <v>-1.6382835755185401</v>
      </c>
      <c r="V832" s="21">
        <v>2.5303381576528901E-2</v>
      </c>
      <c r="W832" s="21">
        <v>-1.6635983135904999</v>
      </c>
      <c r="X832" s="21">
        <v>0</v>
      </c>
      <c r="Y832" s="22">
        <v>-1.6635983135904999</v>
      </c>
    </row>
    <row r="833" spans="2:25" x14ac:dyDescent="0.25">
      <c r="B833" s="18" t="s">
        <v>30</v>
      </c>
      <c r="C833" s="19" t="s">
        <v>54</v>
      </c>
      <c r="D833" s="18" t="s">
        <v>126</v>
      </c>
      <c r="E833" s="18" t="s">
        <v>69</v>
      </c>
      <c r="F833" s="23">
        <v>51.21</v>
      </c>
      <c r="G833" s="24">
        <v>51200</v>
      </c>
      <c r="H833" s="24">
        <v>51.21</v>
      </c>
      <c r="I833" s="24">
        <v>1</v>
      </c>
      <c r="J833" s="24">
        <v>0</v>
      </c>
      <c r="K833" s="24">
        <v>0</v>
      </c>
      <c r="L833" s="24">
        <v>0</v>
      </c>
      <c r="M833" s="24">
        <v>0</v>
      </c>
      <c r="N833" s="24">
        <v>0</v>
      </c>
      <c r="O833" s="24">
        <v>0</v>
      </c>
      <c r="P833" s="24">
        <v>0</v>
      </c>
      <c r="Q833" s="24">
        <v>0</v>
      </c>
      <c r="R833" s="24">
        <v>0</v>
      </c>
      <c r="S833" s="24">
        <v>0</v>
      </c>
      <c r="T833" s="24" t="s">
        <v>70</v>
      </c>
      <c r="U833" s="21">
        <v>0</v>
      </c>
      <c r="V833" s="21">
        <v>0</v>
      </c>
      <c r="W833" s="21">
        <v>0</v>
      </c>
      <c r="X833" s="21">
        <v>0</v>
      </c>
      <c r="Y833" s="22">
        <v>0</v>
      </c>
    </row>
    <row r="834" spans="2:25" x14ac:dyDescent="0.25">
      <c r="B834" s="18" t="s">
        <v>30</v>
      </c>
      <c r="C834" s="19" t="s">
        <v>54</v>
      </c>
      <c r="D834" s="18" t="s">
        <v>126</v>
      </c>
      <c r="E834" s="18" t="s">
        <v>35</v>
      </c>
      <c r="F834" s="23">
        <v>51.86</v>
      </c>
      <c r="G834" s="24">
        <v>50054</v>
      </c>
      <c r="H834" s="24">
        <v>51.86</v>
      </c>
      <c r="I834" s="24">
        <v>1</v>
      </c>
      <c r="J834" s="24">
        <v>17.834297642176601</v>
      </c>
      <c r="K834" s="24">
        <v>0</v>
      </c>
      <c r="L834" s="24">
        <v>17.834299657787898</v>
      </c>
      <c r="M834" s="24">
        <v>0</v>
      </c>
      <c r="N834" s="24">
        <v>-2.0156113250679999E-6</v>
      </c>
      <c r="O834" s="24">
        <v>0</v>
      </c>
      <c r="P834" s="24">
        <v>7.2471999999999999E-14</v>
      </c>
      <c r="Q834" s="24">
        <v>7.2471000000000002E-14</v>
      </c>
      <c r="R834" s="24">
        <v>0</v>
      </c>
      <c r="S834" s="24">
        <v>0</v>
      </c>
      <c r="T834" s="24" t="s">
        <v>70</v>
      </c>
      <c r="U834" s="21">
        <v>0</v>
      </c>
      <c r="V834" s="21">
        <v>0</v>
      </c>
      <c r="W834" s="21">
        <v>0</v>
      </c>
      <c r="X834" s="21">
        <v>0</v>
      </c>
      <c r="Y834" s="22">
        <v>0</v>
      </c>
    </row>
    <row r="835" spans="2:25" x14ac:dyDescent="0.25">
      <c r="B835" s="18" t="s">
        <v>30</v>
      </c>
      <c r="C835" s="19" t="s">
        <v>54</v>
      </c>
      <c r="D835" s="18" t="s">
        <v>126</v>
      </c>
      <c r="E835" s="18" t="s">
        <v>35</v>
      </c>
      <c r="F835" s="23">
        <v>51.86</v>
      </c>
      <c r="G835" s="24">
        <v>50100</v>
      </c>
      <c r="H835" s="24">
        <v>51.67</v>
      </c>
      <c r="I835" s="24">
        <v>1</v>
      </c>
      <c r="J835" s="24">
        <v>-136.737416468074</v>
      </c>
      <c r="K835" s="24">
        <v>0.237453437492015</v>
      </c>
      <c r="L835" s="24">
        <v>-96.711599990148997</v>
      </c>
      <c r="M835" s="24">
        <v>0.118784796372713</v>
      </c>
      <c r="N835" s="24">
        <v>-40.0258164779246</v>
      </c>
      <c r="O835" s="24">
        <v>0.118668641119302</v>
      </c>
      <c r="P835" s="24">
        <v>-24.779240162330499</v>
      </c>
      <c r="Q835" s="24">
        <v>-24.779240162330399</v>
      </c>
      <c r="R835" s="24">
        <v>0</v>
      </c>
      <c r="S835" s="24">
        <v>7.7979364363851399E-3</v>
      </c>
      <c r="T835" s="24" t="s">
        <v>71</v>
      </c>
      <c r="U835" s="21">
        <v>-1.46202292326491</v>
      </c>
      <c r="V835" s="21">
        <v>2.25810259309321E-2</v>
      </c>
      <c r="W835" s="21">
        <v>-1.4846140838617099</v>
      </c>
      <c r="X835" s="21">
        <v>0</v>
      </c>
      <c r="Y835" s="22">
        <v>-1.4846140838617099</v>
      </c>
    </row>
    <row r="836" spans="2:25" x14ac:dyDescent="0.25">
      <c r="B836" s="18" t="s">
        <v>30</v>
      </c>
      <c r="C836" s="19" t="s">
        <v>54</v>
      </c>
      <c r="D836" s="18" t="s">
        <v>126</v>
      </c>
      <c r="E836" s="18" t="s">
        <v>35</v>
      </c>
      <c r="F836" s="23">
        <v>51.86</v>
      </c>
      <c r="G836" s="24">
        <v>50900</v>
      </c>
      <c r="H836" s="24">
        <v>52.58</v>
      </c>
      <c r="I836" s="24">
        <v>1</v>
      </c>
      <c r="J836" s="24">
        <v>103.41391369249</v>
      </c>
      <c r="K836" s="24">
        <v>0.75395784693643797</v>
      </c>
      <c r="L836" s="24">
        <v>140.42109600524199</v>
      </c>
      <c r="M836" s="24">
        <v>1.3901249363335999</v>
      </c>
      <c r="N836" s="24">
        <v>-37.007182312752597</v>
      </c>
      <c r="O836" s="24">
        <v>-0.63616708939716105</v>
      </c>
      <c r="P836" s="24">
        <v>-11.5742437154002</v>
      </c>
      <c r="Q836" s="24">
        <v>-11.574243715400099</v>
      </c>
      <c r="R836" s="24">
        <v>0</v>
      </c>
      <c r="S836" s="24">
        <v>9.4443997896353805E-3</v>
      </c>
      <c r="T836" s="24" t="s">
        <v>71</v>
      </c>
      <c r="U836" s="21">
        <v>-6.57547414313792</v>
      </c>
      <c r="V836" s="21">
        <v>0.101558566402496</v>
      </c>
      <c r="W836" s="21">
        <v>-6.67707829038073</v>
      </c>
      <c r="X836" s="21">
        <v>0</v>
      </c>
      <c r="Y836" s="22">
        <v>-6.67707829038073</v>
      </c>
    </row>
    <row r="837" spans="2:25" x14ac:dyDescent="0.25">
      <c r="B837" s="18" t="s">
        <v>30</v>
      </c>
      <c r="C837" s="19" t="s">
        <v>54</v>
      </c>
      <c r="D837" s="18" t="s">
        <v>126</v>
      </c>
      <c r="E837" s="18" t="s">
        <v>72</v>
      </c>
      <c r="F837" s="23">
        <v>51.86</v>
      </c>
      <c r="G837" s="24">
        <v>50454</v>
      </c>
      <c r="H837" s="24">
        <v>51.86</v>
      </c>
      <c r="I837" s="24">
        <v>1</v>
      </c>
      <c r="J837" s="24">
        <v>-1.0789000000000001E-14</v>
      </c>
      <c r="K837" s="24">
        <v>0</v>
      </c>
      <c r="L837" s="24">
        <v>8.1580000000000004E-15</v>
      </c>
      <c r="M837" s="24">
        <v>0</v>
      </c>
      <c r="N837" s="24">
        <v>-1.8946000000000001E-14</v>
      </c>
      <c r="O837" s="24">
        <v>0</v>
      </c>
      <c r="P837" s="24">
        <v>1.8118E-14</v>
      </c>
      <c r="Q837" s="24">
        <v>1.8118E-14</v>
      </c>
      <c r="R837" s="24">
        <v>0</v>
      </c>
      <c r="S837" s="24">
        <v>0</v>
      </c>
      <c r="T837" s="24" t="s">
        <v>70</v>
      </c>
      <c r="U837" s="21">
        <v>0</v>
      </c>
      <c r="V837" s="21">
        <v>0</v>
      </c>
      <c r="W837" s="21">
        <v>0</v>
      </c>
      <c r="X837" s="21">
        <v>0</v>
      </c>
      <c r="Y837" s="22">
        <v>0</v>
      </c>
    </row>
    <row r="838" spans="2:25" x14ac:dyDescent="0.25">
      <c r="B838" s="18" t="s">
        <v>30</v>
      </c>
      <c r="C838" s="19" t="s">
        <v>54</v>
      </c>
      <c r="D838" s="18" t="s">
        <v>126</v>
      </c>
      <c r="E838" s="18" t="s">
        <v>72</v>
      </c>
      <c r="F838" s="23">
        <v>51.86</v>
      </c>
      <c r="G838" s="24">
        <v>50604</v>
      </c>
      <c r="H838" s="24">
        <v>51.86</v>
      </c>
      <c r="I838" s="24">
        <v>1</v>
      </c>
      <c r="J838" s="24">
        <v>-2.1576999999999999E-14</v>
      </c>
      <c r="K838" s="24">
        <v>0</v>
      </c>
      <c r="L838" s="24">
        <v>1.6315000000000001E-14</v>
      </c>
      <c r="M838" s="24">
        <v>0</v>
      </c>
      <c r="N838" s="24">
        <v>-3.7892999999999999E-14</v>
      </c>
      <c r="O838" s="24">
        <v>0</v>
      </c>
      <c r="P838" s="24">
        <v>3.6236E-14</v>
      </c>
      <c r="Q838" s="24">
        <v>3.6237999999999999E-14</v>
      </c>
      <c r="R838" s="24">
        <v>0</v>
      </c>
      <c r="S838" s="24">
        <v>0</v>
      </c>
      <c r="T838" s="24" t="s">
        <v>70</v>
      </c>
      <c r="U838" s="21">
        <v>0</v>
      </c>
      <c r="V838" s="21">
        <v>0</v>
      </c>
      <c r="W838" s="21">
        <v>0</v>
      </c>
      <c r="X838" s="21">
        <v>0</v>
      </c>
      <c r="Y838" s="22">
        <v>0</v>
      </c>
    </row>
    <row r="839" spans="2:25" x14ac:dyDescent="0.25">
      <c r="B839" s="18" t="s">
        <v>30</v>
      </c>
      <c r="C839" s="19" t="s">
        <v>54</v>
      </c>
      <c r="D839" s="18" t="s">
        <v>126</v>
      </c>
      <c r="E839" s="18" t="s">
        <v>73</v>
      </c>
      <c r="F839" s="23">
        <v>51.67</v>
      </c>
      <c r="G839" s="24">
        <v>50103</v>
      </c>
      <c r="H839" s="24">
        <v>51.66</v>
      </c>
      <c r="I839" s="24">
        <v>1</v>
      </c>
      <c r="J839" s="24">
        <v>-11.0996930239835</v>
      </c>
      <c r="K839" s="24">
        <v>6.1601592613333802E-4</v>
      </c>
      <c r="L839" s="24">
        <v>-11.099692141862</v>
      </c>
      <c r="M839" s="24">
        <v>6.1601582822056703E-4</v>
      </c>
      <c r="N839" s="24">
        <v>-8.82121464763E-7</v>
      </c>
      <c r="O839" s="24">
        <v>9.7912771000000004E-11</v>
      </c>
      <c r="P839" s="24">
        <v>-1.139992E-12</v>
      </c>
      <c r="Q839" s="24">
        <v>-1.139991E-12</v>
      </c>
      <c r="R839" s="24">
        <v>0</v>
      </c>
      <c r="S839" s="24">
        <v>0</v>
      </c>
      <c r="T839" s="24" t="s">
        <v>70</v>
      </c>
      <c r="U839" s="21">
        <v>-3.762551347E-9</v>
      </c>
      <c r="V839" s="21">
        <v>0</v>
      </c>
      <c r="W839" s="21">
        <v>-3.7625770320999997E-9</v>
      </c>
      <c r="X839" s="21">
        <v>0</v>
      </c>
      <c r="Y839" s="22">
        <v>-3.7625770320999997E-9</v>
      </c>
    </row>
    <row r="840" spans="2:25" x14ac:dyDescent="0.25">
      <c r="B840" s="18" t="s">
        <v>30</v>
      </c>
      <c r="C840" s="19" t="s">
        <v>54</v>
      </c>
      <c r="D840" s="18" t="s">
        <v>126</v>
      </c>
      <c r="E840" s="18" t="s">
        <v>73</v>
      </c>
      <c r="F840" s="23">
        <v>51.67</v>
      </c>
      <c r="G840" s="24">
        <v>50200</v>
      </c>
      <c r="H840" s="24">
        <v>51.56</v>
      </c>
      <c r="I840" s="24">
        <v>1</v>
      </c>
      <c r="J840" s="24">
        <v>-58.1227914291131</v>
      </c>
      <c r="K840" s="24">
        <v>5.6079097466302297E-2</v>
      </c>
      <c r="L840" s="24">
        <v>-18.0123002179634</v>
      </c>
      <c r="M840" s="24">
        <v>5.3857531217579102E-3</v>
      </c>
      <c r="N840" s="24">
        <v>-40.1104912111498</v>
      </c>
      <c r="O840" s="24">
        <v>5.0693344344544297E-2</v>
      </c>
      <c r="P840" s="24">
        <v>-24.7792401623297</v>
      </c>
      <c r="Q840" s="24">
        <v>-24.7792401623296</v>
      </c>
      <c r="R840" s="24">
        <v>0</v>
      </c>
      <c r="S840" s="24">
        <v>1.0192578334172E-2</v>
      </c>
      <c r="T840" s="24" t="s">
        <v>71</v>
      </c>
      <c r="U840" s="21">
        <v>-1.79561706488279</v>
      </c>
      <c r="V840" s="21">
        <v>2.7733406131276901E-2</v>
      </c>
      <c r="W840" s="21">
        <v>-1.82336291813695</v>
      </c>
      <c r="X840" s="21">
        <v>0</v>
      </c>
      <c r="Y840" s="22">
        <v>-1.82336291813695</v>
      </c>
    </row>
    <row r="841" spans="2:25" x14ac:dyDescent="0.25">
      <c r="B841" s="18" t="s">
        <v>30</v>
      </c>
      <c r="C841" s="19" t="s">
        <v>54</v>
      </c>
      <c r="D841" s="18" t="s">
        <v>126</v>
      </c>
      <c r="E841" s="18" t="s">
        <v>74</v>
      </c>
      <c r="F841" s="23">
        <v>51.58</v>
      </c>
      <c r="G841" s="24">
        <v>50800</v>
      </c>
      <c r="H841" s="24">
        <v>52.29</v>
      </c>
      <c r="I841" s="24">
        <v>1</v>
      </c>
      <c r="J841" s="24">
        <v>93.805489231130494</v>
      </c>
      <c r="K841" s="24">
        <v>0.548382958552453</v>
      </c>
      <c r="L841" s="24">
        <v>126.77102225267799</v>
      </c>
      <c r="M841" s="24">
        <v>1.0015379946118701</v>
      </c>
      <c r="N841" s="24">
        <v>-32.965533021547003</v>
      </c>
      <c r="O841" s="24">
        <v>-0.45315503605941299</v>
      </c>
      <c r="P841" s="24">
        <v>-6.4177464419113699</v>
      </c>
      <c r="Q841" s="24">
        <v>-6.4177464419113699</v>
      </c>
      <c r="R841" s="24">
        <v>0</v>
      </c>
      <c r="S841" s="24">
        <v>2.5668030925509499E-3</v>
      </c>
      <c r="T841" s="24" t="s">
        <v>71</v>
      </c>
      <c r="U841" s="21">
        <v>-0.12907835244717</v>
      </c>
      <c r="V841" s="21">
        <v>1.9936223826248498E-3</v>
      </c>
      <c r="W841" s="21">
        <v>-0.131072869594133</v>
      </c>
      <c r="X841" s="21">
        <v>0</v>
      </c>
      <c r="Y841" s="22">
        <v>-0.131072869594133</v>
      </c>
    </row>
    <row r="842" spans="2:25" x14ac:dyDescent="0.25">
      <c r="B842" s="18" t="s">
        <v>30</v>
      </c>
      <c r="C842" s="19" t="s">
        <v>54</v>
      </c>
      <c r="D842" s="18" t="s">
        <v>126</v>
      </c>
      <c r="E842" s="18" t="s">
        <v>75</v>
      </c>
      <c r="F842" s="23">
        <v>51.56</v>
      </c>
      <c r="G842" s="24">
        <v>50150</v>
      </c>
      <c r="H842" s="24">
        <v>51.58</v>
      </c>
      <c r="I842" s="24">
        <v>1</v>
      </c>
      <c r="J842" s="24">
        <v>13.465252510888799</v>
      </c>
      <c r="K842" s="24">
        <v>1.1585902309129599E-3</v>
      </c>
      <c r="L842" s="24">
        <v>46.663747291691301</v>
      </c>
      <c r="M842" s="24">
        <v>1.3914258939225099E-2</v>
      </c>
      <c r="N842" s="24">
        <v>-33.198494780802498</v>
      </c>
      <c r="O842" s="24">
        <v>-1.2755668708312099E-2</v>
      </c>
      <c r="P842" s="24">
        <v>-6.4177464419111798</v>
      </c>
      <c r="Q842" s="24">
        <v>-6.4177464419111798</v>
      </c>
      <c r="R842" s="24">
        <v>0</v>
      </c>
      <c r="S842" s="24">
        <v>2.63187929419121E-4</v>
      </c>
      <c r="T842" s="24" t="s">
        <v>71</v>
      </c>
      <c r="U842" s="21">
        <v>6.1600603282634097E-3</v>
      </c>
      <c r="V842" s="21">
        <v>9.5142476766362993E-5</v>
      </c>
      <c r="W842" s="21">
        <v>6.0648764492658202E-3</v>
      </c>
      <c r="X842" s="21">
        <v>0</v>
      </c>
      <c r="Y842" s="22">
        <v>6.0648764492658202E-3</v>
      </c>
    </row>
    <row r="843" spans="2:25" x14ac:dyDescent="0.25">
      <c r="B843" s="18" t="s">
        <v>30</v>
      </c>
      <c r="C843" s="19" t="s">
        <v>54</v>
      </c>
      <c r="D843" s="18" t="s">
        <v>126</v>
      </c>
      <c r="E843" s="18" t="s">
        <v>75</v>
      </c>
      <c r="F843" s="23">
        <v>51.56</v>
      </c>
      <c r="G843" s="24">
        <v>50250</v>
      </c>
      <c r="H843" s="24">
        <v>50.39</v>
      </c>
      <c r="I843" s="24">
        <v>1</v>
      </c>
      <c r="J843" s="24">
        <v>-192.35730991514299</v>
      </c>
      <c r="K843" s="24">
        <v>2.20157941332854</v>
      </c>
      <c r="L843" s="24">
        <v>-224.05539343144599</v>
      </c>
      <c r="M843" s="24">
        <v>2.98694874988034</v>
      </c>
      <c r="N843" s="24">
        <v>31.698083516302599</v>
      </c>
      <c r="O843" s="24">
        <v>-0.78536933655180596</v>
      </c>
      <c r="P843" s="24">
        <v>16.958792620707701</v>
      </c>
      <c r="Q843" s="24">
        <v>16.958792620707602</v>
      </c>
      <c r="R843" s="24">
        <v>0</v>
      </c>
      <c r="S843" s="24">
        <v>1.7112238505554E-2</v>
      </c>
      <c r="T843" s="24" t="s">
        <v>71</v>
      </c>
      <c r="U843" s="21">
        <v>-2.9474442166542598</v>
      </c>
      <c r="V843" s="21">
        <v>4.5523440998869999E-2</v>
      </c>
      <c r="W843" s="21">
        <v>-2.99298808918115</v>
      </c>
      <c r="X843" s="21">
        <v>0</v>
      </c>
      <c r="Y843" s="22">
        <v>-2.99298808918115</v>
      </c>
    </row>
    <row r="844" spans="2:25" x14ac:dyDescent="0.25">
      <c r="B844" s="18" t="s">
        <v>30</v>
      </c>
      <c r="C844" s="19" t="s">
        <v>54</v>
      </c>
      <c r="D844" s="18" t="s">
        <v>126</v>
      </c>
      <c r="E844" s="18" t="s">
        <v>75</v>
      </c>
      <c r="F844" s="23">
        <v>51.56</v>
      </c>
      <c r="G844" s="24">
        <v>50900</v>
      </c>
      <c r="H844" s="24">
        <v>52.58</v>
      </c>
      <c r="I844" s="24">
        <v>1</v>
      </c>
      <c r="J844" s="24">
        <v>110.214663695646</v>
      </c>
      <c r="K844" s="24">
        <v>1.16006448493349</v>
      </c>
      <c r="L844" s="24">
        <v>126.849214246253</v>
      </c>
      <c r="M844" s="24">
        <v>1.53666406129217</v>
      </c>
      <c r="N844" s="24">
        <v>-16.634550550606999</v>
      </c>
      <c r="O844" s="24">
        <v>-0.37659957635868202</v>
      </c>
      <c r="P844" s="24">
        <v>-1.38019769794098</v>
      </c>
      <c r="Q844" s="24">
        <v>-1.38019769794097</v>
      </c>
      <c r="R844" s="24">
        <v>0</v>
      </c>
      <c r="S844" s="24">
        <v>1.8192231295585001E-4</v>
      </c>
      <c r="T844" s="24" t="s">
        <v>70</v>
      </c>
      <c r="U844" s="21">
        <v>-2.6422983793774799</v>
      </c>
      <c r="V844" s="21">
        <v>4.0810446452330701E-2</v>
      </c>
      <c r="W844" s="21">
        <v>-2.6831271421029599</v>
      </c>
      <c r="X844" s="21">
        <v>0</v>
      </c>
      <c r="Y844" s="22">
        <v>-2.6831271421029599</v>
      </c>
    </row>
    <row r="845" spans="2:25" x14ac:dyDescent="0.25">
      <c r="B845" s="18" t="s">
        <v>30</v>
      </c>
      <c r="C845" s="19" t="s">
        <v>54</v>
      </c>
      <c r="D845" s="18" t="s">
        <v>126</v>
      </c>
      <c r="E845" s="18" t="s">
        <v>75</v>
      </c>
      <c r="F845" s="23">
        <v>51.56</v>
      </c>
      <c r="G845" s="24">
        <v>53050</v>
      </c>
      <c r="H845" s="24">
        <v>53.49</v>
      </c>
      <c r="I845" s="24">
        <v>1</v>
      </c>
      <c r="J845" s="24">
        <v>100.497560490689</v>
      </c>
      <c r="K845" s="24">
        <v>2.0270217646811401</v>
      </c>
      <c r="L845" s="24">
        <v>121.444537068991</v>
      </c>
      <c r="M845" s="24">
        <v>2.96007925968902</v>
      </c>
      <c r="N845" s="24">
        <v>-20.946976578301701</v>
      </c>
      <c r="O845" s="24">
        <v>-0.93305749500787805</v>
      </c>
      <c r="P845" s="24">
        <v>-3.9400886431846698</v>
      </c>
      <c r="Q845" s="24">
        <v>-3.94008864318466</v>
      </c>
      <c r="R845" s="24">
        <v>0</v>
      </c>
      <c r="S845" s="24">
        <v>3.1157267121918698E-3</v>
      </c>
      <c r="T845" s="24" t="s">
        <v>70</v>
      </c>
      <c r="U845" s="21">
        <v>-8.5811801291664302</v>
      </c>
      <c r="V845" s="21">
        <v>0.13253680768697201</v>
      </c>
      <c r="W845" s="21">
        <v>-8.7137764211419402</v>
      </c>
      <c r="X845" s="21">
        <v>0</v>
      </c>
      <c r="Y845" s="22">
        <v>-8.7137764211419402</v>
      </c>
    </row>
    <row r="846" spans="2:25" x14ac:dyDescent="0.25">
      <c r="B846" s="18" t="s">
        <v>30</v>
      </c>
      <c r="C846" s="19" t="s">
        <v>54</v>
      </c>
      <c r="D846" s="18" t="s">
        <v>126</v>
      </c>
      <c r="E846" s="18" t="s">
        <v>76</v>
      </c>
      <c r="F846" s="23">
        <v>50.39</v>
      </c>
      <c r="G846" s="24">
        <v>50253</v>
      </c>
      <c r="H846" s="24">
        <v>50.39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70</v>
      </c>
      <c r="U846" s="21">
        <v>0</v>
      </c>
      <c r="V846" s="21">
        <v>0</v>
      </c>
      <c r="W846" s="21">
        <v>0</v>
      </c>
      <c r="X846" s="21">
        <v>0</v>
      </c>
      <c r="Y846" s="22">
        <v>0</v>
      </c>
    </row>
    <row r="847" spans="2:25" x14ac:dyDescent="0.25">
      <c r="B847" s="18" t="s">
        <v>30</v>
      </c>
      <c r="C847" s="19" t="s">
        <v>54</v>
      </c>
      <c r="D847" s="18" t="s">
        <v>126</v>
      </c>
      <c r="E847" s="18" t="s">
        <v>76</v>
      </c>
      <c r="F847" s="23">
        <v>50.39</v>
      </c>
      <c r="G847" s="24">
        <v>50300</v>
      </c>
      <c r="H847" s="24">
        <v>50.33</v>
      </c>
      <c r="I847" s="24">
        <v>1</v>
      </c>
      <c r="J847" s="24">
        <v>-41.340262069166997</v>
      </c>
      <c r="K847" s="24">
        <v>2.3755340024468899E-2</v>
      </c>
      <c r="L847" s="24">
        <v>-73.4566669763541</v>
      </c>
      <c r="M847" s="24">
        <v>7.5002758733522398E-2</v>
      </c>
      <c r="N847" s="24">
        <v>32.116404907187103</v>
      </c>
      <c r="O847" s="24">
        <v>-5.1247418709053499E-2</v>
      </c>
      <c r="P847" s="24">
        <v>16.9587926207072</v>
      </c>
      <c r="Q847" s="24">
        <v>16.9587926207072</v>
      </c>
      <c r="R847" s="24">
        <v>0</v>
      </c>
      <c r="S847" s="24">
        <v>3.9976489954149296E-3</v>
      </c>
      <c r="T847" s="24" t="s">
        <v>71</v>
      </c>
      <c r="U847" s="21">
        <v>-0.65383571175663102</v>
      </c>
      <c r="V847" s="21">
        <v>1.0098529186378999E-2</v>
      </c>
      <c r="W847" s="21">
        <v>-0.663938773297715</v>
      </c>
      <c r="X847" s="21">
        <v>0</v>
      </c>
      <c r="Y847" s="22">
        <v>-0.663938773297715</v>
      </c>
    </row>
    <row r="848" spans="2:25" x14ac:dyDescent="0.25">
      <c r="B848" s="18" t="s">
        <v>30</v>
      </c>
      <c r="C848" s="19" t="s">
        <v>54</v>
      </c>
      <c r="D848" s="18" t="s">
        <v>126</v>
      </c>
      <c r="E848" s="18" t="s">
        <v>77</v>
      </c>
      <c r="F848" s="23">
        <v>50.33</v>
      </c>
      <c r="G848" s="24">
        <v>51150</v>
      </c>
      <c r="H848" s="24">
        <v>50.47</v>
      </c>
      <c r="I848" s="24">
        <v>1</v>
      </c>
      <c r="J848" s="24">
        <v>47.036231060509998</v>
      </c>
      <c r="K848" s="24">
        <v>6.3274841126001805E-2</v>
      </c>
      <c r="L848" s="24">
        <v>14.922648435618401</v>
      </c>
      <c r="M848" s="24">
        <v>6.3688034791256802E-3</v>
      </c>
      <c r="N848" s="24">
        <v>32.1135826248915</v>
      </c>
      <c r="O848" s="24">
        <v>5.6906037646876101E-2</v>
      </c>
      <c r="P848" s="24">
        <v>16.9587926207072</v>
      </c>
      <c r="Q848" s="24">
        <v>16.9587926207072</v>
      </c>
      <c r="R848" s="24">
        <v>0</v>
      </c>
      <c r="S848" s="24">
        <v>8.2253785085516194E-3</v>
      </c>
      <c r="T848" s="24" t="s">
        <v>71</v>
      </c>
      <c r="U848" s="21">
        <v>-1.6278372700822701</v>
      </c>
      <c r="V848" s="21">
        <v>2.51420378040168E-2</v>
      </c>
      <c r="W848" s="21">
        <v>-1.65299059196848</v>
      </c>
      <c r="X848" s="21">
        <v>0</v>
      </c>
      <c r="Y848" s="22">
        <v>-1.65299059196848</v>
      </c>
    </row>
    <row r="849" spans="2:25" x14ac:dyDescent="0.25">
      <c r="B849" s="18" t="s">
        <v>30</v>
      </c>
      <c r="C849" s="19" t="s">
        <v>54</v>
      </c>
      <c r="D849" s="18" t="s">
        <v>126</v>
      </c>
      <c r="E849" s="18" t="s">
        <v>78</v>
      </c>
      <c r="F849" s="23">
        <v>52.71</v>
      </c>
      <c r="G849" s="24">
        <v>50354</v>
      </c>
      <c r="H849" s="24">
        <v>52.71</v>
      </c>
      <c r="I849" s="24">
        <v>1</v>
      </c>
      <c r="J849" s="24">
        <v>0</v>
      </c>
      <c r="K849" s="24">
        <v>0</v>
      </c>
      <c r="L849" s="24">
        <v>0</v>
      </c>
      <c r="M849" s="24">
        <v>0</v>
      </c>
      <c r="N849" s="24">
        <v>0</v>
      </c>
      <c r="O849" s="24">
        <v>0</v>
      </c>
      <c r="P849" s="24">
        <v>0</v>
      </c>
      <c r="Q849" s="24">
        <v>0</v>
      </c>
      <c r="R849" s="24">
        <v>0</v>
      </c>
      <c r="S849" s="24">
        <v>0</v>
      </c>
      <c r="T849" s="24" t="s">
        <v>70</v>
      </c>
      <c r="U849" s="21">
        <v>0</v>
      </c>
      <c r="V849" s="21">
        <v>0</v>
      </c>
      <c r="W849" s="21">
        <v>0</v>
      </c>
      <c r="X849" s="21">
        <v>0</v>
      </c>
      <c r="Y849" s="22">
        <v>0</v>
      </c>
    </row>
    <row r="850" spans="2:25" x14ac:dyDescent="0.25">
      <c r="B850" s="18" t="s">
        <v>30</v>
      </c>
      <c r="C850" s="19" t="s">
        <v>54</v>
      </c>
      <c r="D850" s="18" t="s">
        <v>126</v>
      </c>
      <c r="E850" s="18" t="s">
        <v>78</v>
      </c>
      <c r="F850" s="23">
        <v>52.71</v>
      </c>
      <c r="G850" s="24">
        <v>50900</v>
      </c>
      <c r="H850" s="24">
        <v>52.58</v>
      </c>
      <c r="I850" s="24">
        <v>1</v>
      </c>
      <c r="J850" s="24">
        <v>-129.934751109828</v>
      </c>
      <c r="K850" s="24">
        <v>0.15701226777754901</v>
      </c>
      <c r="L850" s="24">
        <v>-162.182787514399</v>
      </c>
      <c r="M850" s="24">
        <v>0.24462028606324801</v>
      </c>
      <c r="N850" s="24">
        <v>32.2480364045703</v>
      </c>
      <c r="O850" s="24">
        <v>-8.7608018285698197E-2</v>
      </c>
      <c r="P850" s="24">
        <v>8.0532725569463892</v>
      </c>
      <c r="Q850" s="24">
        <v>8.0532725569463892</v>
      </c>
      <c r="R850" s="24">
        <v>0</v>
      </c>
      <c r="S850" s="24">
        <v>6.0315334955113298E-4</v>
      </c>
      <c r="T850" s="24" t="s">
        <v>71</v>
      </c>
      <c r="U850" s="21">
        <v>-0.41987939005635799</v>
      </c>
      <c r="V850" s="21">
        <v>6.4850606949126499E-3</v>
      </c>
      <c r="W850" s="21">
        <v>-0.42636736133308001</v>
      </c>
      <c r="X850" s="21">
        <v>0</v>
      </c>
      <c r="Y850" s="22">
        <v>-0.42636736133308001</v>
      </c>
    </row>
    <row r="851" spans="2:25" x14ac:dyDescent="0.25">
      <c r="B851" s="18" t="s">
        <v>30</v>
      </c>
      <c r="C851" s="19" t="s">
        <v>54</v>
      </c>
      <c r="D851" s="18" t="s">
        <v>126</v>
      </c>
      <c r="E851" s="18" t="s">
        <v>78</v>
      </c>
      <c r="F851" s="23">
        <v>52.71</v>
      </c>
      <c r="G851" s="24">
        <v>53200</v>
      </c>
      <c r="H851" s="24">
        <v>53.11</v>
      </c>
      <c r="I851" s="24">
        <v>1</v>
      </c>
      <c r="J851" s="24">
        <v>87.662758561602502</v>
      </c>
      <c r="K851" s="24">
        <v>0.35657282867242301</v>
      </c>
      <c r="L851" s="24">
        <v>119.71279461723999</v>
      </c>
      <c r="M851" s="24">
        <v>0.66496550825122802</v>
      </c>
      <c r="N851" s="24">
        <v>-32.050036055637896</v>
      </c>
      <c r="O851" s="24">
        <v>-0.30839267957880501</v>
      </c>
      <c r="P851" s="24">
        <v>-8.0532725569459807</v>
      </c>
      <c r="Q851" s="24">
        <v>-8.0532725569459807</v>
      </c>
      <c r="R851" s="24">
        <v>0</v>
      </c>
      <c r="S851" s="24">
        <v>3.0092812278677099E-3</v>
      </c>
      <c r="T851" s="24" t="s">
        <v>71</v>
      </c>
      <c r="U851" s="21">
        <v>-3.4970422542594499</v>
      </c>
      <c r="V851" s="21">
        <v>5.4012013470112599E-2</v>
      </c>
      <c r="W851" s="21">
        <v>-3.5510785090422199</v>
      </c>
      <c r="X851" s="21">
        <v>0</v>
      </c>
      <c r="Y851" s="22">
        <v>-3.5510785090422199</v>
      </c>
    </row>
    <row r="852" spans="2:25" x14ac:dyDescent="0.25">
      <c r="B852" s="18" t="s">
        <v>30</v>
      </c>
      <c r="C852" s="19" t="s">
        <v>54</v>
      </c>
      <c r="D852" s="18" t="s">
        <v>126</v>
      </c>
      <c r="E852" s="18" t="s">
        <v>79</v>
      </c>
      <c r="F852" s="23">
        <v>52.71</v>
      </c>
      <c r="G852" s="24">
        <v>50404</v>
      </c>
      <c r="H852" s="24">
        <v>52.71</v>
      </c>
      <c r="I852" s="24">
        <v>1</v>
      </c>
      <c r="J852" s="24">
        <v>0</v>
      </c>
      <c r="K852" s="24">
        <v>0</v>
      </c>
      <c r="L852" s="24">
        <v>0</v>
      </c>
      <c r="M852" s="24">
        <v>0</v>
      </c>
      <c r="N852" s="24">
        <v>0</v>
      </c>
      <c r="O852" s="24">
        <v>0</v>
      </c>
      <c r="P852" s="24">
        <v>0</v>
      </c>
      <c r="Q852" s="24">
        <v>0</v>
      </c>
      <c r="R852" s="24">
        <v>0</v>
      </c>
      <c r="S852" s="24">
        <v>0</v>
      </c>
      <c r="T852" s="24" t="s">
        <v>70</v>
      </c>
      <c r="U852" s="21">
        <v>0</v>
      </c>
      <c r="V852" s="21">
        <v>0</v>
      </c>
      <c r="W852" s="21">
        <v>0</v>
      </c>
      <c r="X852" s="21">
        <v>0</v>
      </c>
      <c r="Y852" s="22">
        <v>0</v>
      </c>
    </row>
    <row r="853" spans="2:25" x14ac:dyDescent="0.25">
      <c r="B853" s="18" t="s">
        <v>30</v>
      </c>
      <c r="C853" s="19" t="s">
        <v>54</v>
      </c>
      <c r="D853" s="18" t="s">
        <v>126</v>
      </c>
      <c r="E853" s="18" t="s">
        <v>80</v>
      </c>
      <c r="F853" s="23">
        <v>51.86</v>
      </c>
      <c r="G853" s="24">
        <v>50499</v>
      </c>
      <c r="H853" s="24">
        <v>51.86</v>
      </c>
      <c r="I853" s="24">
        <v>1</v>
      </c>
      <c r="J853" s="24">
        <v>8.631E-14</v>
      </c>
      <c r="K853" s="24">
        <v>0</v>
      </c>
      <c r="L853" s="24">
        <v>-6.5261000000000001E-14</v>
      </c>
      <c r="M853" s="24">
        <v>0</v>
      </c>
      <c r="N853" s="24">
        <v>1.5157E-13</v>
      </c>
      <c r="O853" s="24">
        <v>0</v>
      </c>
      <c r="P853" s="24">
        <v>-1.4494499999999999E-13</v>
      </c>
      <c r="Q853" s="24">
        <v>-1.44942E-13</v>
      </c>
      <c r="R853" s="24">
        <v>0</v>
      </c>
      <c r="S853" s="24">
        <v>0</v>
      </c>
      <c r="T853" s="24" t="s">
        <v>70</v>
      </c>
      <c r="U853" s="21">
        <v>0</v>
      </c>
      <c r="V853" s="21">
        <v>0</v>
      </c>
      <c r="W853" s="21">
        <v>0</v>
      </c>
      <c r="X853" s="21">
        <v>0</v>
      </c>
      <c r="Y853" s="22">
        <v>0</v>
      </c>
    </row>
    <row r="854" spans="2:25" x14ac:dyDescent="0.25">
      <c r="B854" s="18" t="s">
        <v>30</v>
      </c>
      <c r="C854" s="19" t="s">
        <v>54</v>
      </c>
      <c r="D854" s="18" t="s">
        <v>126</v>
      </c>
      <c r="E854" s="18" t="s">
        <v>80</v>
      </c>
      <c r="F854" s="23">
        <v>51.86</v>
      </c>
      <c r="G854" s="24">
        <v>50554</v>
      </c>
      <c r="H854" s="24">
        <v>51.86</v>
      </c>
      <c r="I854" s="24">
        <v>1</v>
      </c>
      <c r="J854" s="24">
        <v>1.0789000000000001E-14</v>
      </c>
      <c r="K854" s="24">
        <v>0</v>
      </c>
      <c r="L854" s="24">
        <v>-8.1580000000000004E-15</v>
      </c>
      <c r="M854" s="24">
        <v>0</v>
      </c>
      <c r="N854" s="24">
        <v>1.8946000000000001E-14</v>
      </c>
      <c r="O854" s="24">
        <v>0</v>
      </c>
      <c r="P854" s="24">
        <v>-1.8118E-14</v>
      </c>
      <c r="Q854" s="24">
        <v>-1.8118E-14</v>
      </c>
      <c r="R854" s="24">
        <v>0</v>
      </c>
      <c r="S854" s="24">
        <v>0</v>
      </c>
      <c r="T854" s="24" t="s">
        <v>70</v>
      </c>
      <c r="U854" s="21">
        <v>0</v>
      </c>
      <c r="V854" s="21">
        <v>0</v>
      </c>
      <c r="W854" s="21">
        <v>0</v>
      </c>
      <c r="X854" s="21">
        <v>0</v>
      </c>
      <c r="Y854" s="22">
        <v>0</v>
      </c>
    </row>
    <row r="855" spans="2:25" x14ac:dyDescent="0.25">
      <c r="B855" s="18" t="s">
        <v>30</v>
      </c>
      <c r="C855" s="19" t="s">
        <v>54</v>
      </c>
      <c r="D855" s="18" t="s">
        <v>126</v>
      </c>
      <c r="E855" s="18" t="s">
        <v>81</v>
      </c>
      <c r="F855" s="23">
        <v>51.86</v>
      </c>
      <c r="G855" s="24">
        <v>50604</v>
      </c>
      <c r="H855" s="24">
        <v>51.86</v>
      </c>
      <c r="I855" s="24">
        <v>1</v>
      </c>
      <c r="J855" s="24">
        <v>1.0789000000000001E-14</v>
      </c>
      <c r="K855" s="24">
        <v>0</v>
      </c>
      <c r="L855" s="24">
        <v>-8.1580000000000004E-15</v>
      </c>
      <c r="M855" s="24">
        <v>0</v>
      </c>
      <c r="N855" s="24">
        <v>1.8946000000000001E-14</v>
      </c>
      <c r="O855" s="24">
        <v>0</v>
      </c>
      <c r="P855" s="24">
        <v>-1.8118E-14</v>
      </c>
      <c r="Q855" s="24">
        <v>-1.8118E-14</v>
      </c>
      <c r="R855" s="24">
        <v>0</v>
      </c>
      <c r="S855" s="24">
        <v>0</v>
      </c>
      <c r="T855" s="24" t="s">
        <v>70</v>
      </c>
      <c r="U855" s="21">
        <v>0</v>
      </c>
      <c r="V855" s="21">
        <v>0</v>
      </c>
      <c r="W855" s="21">
        <v>0</v>
      </c>
      <c r="X855" s="21">
        <v>0</v>
      </c>
      <c r="Y855" s="22">
        <v>0</v>
      </c>
    </row>
    <row r="856" spans="2:25" x14ac:dyDescent="0.25">
      <c r="B856" s="18" t="s">
        <v>30</v>
      </c>
      <c r="C856" s="19" t="s">
        <v>54</v>
      </c>
      <c r="D856" s="18" t="s">
        <v>126</v>
      </c>
      <c r="E856" s="18" t="s">
        <v>82</v>
      </c>
      <c r="F856" s="23">
        <v>52.37</v>
      </c>
      <c r="G856" s="24">
        <v>50750</v>
      </c>
      <c r="H856" s="24">
        <v>52.51</v>
      </c>
      <c r="I856" s="24">
        <v>1</v>
      </c>
      <c r="J856" s="24">
        <v>51.946117484839</v>
      </c>
      <c r="K856" s="24">
        <v>6.2872699536744694E-2</v>
      </c>
      <c r="L856" s="24">
        <v>76.081086185472202</v>
      </c>
      <c r="M856" s="24">
        <v>0.134868128031257</v>
      </c>
      <c r="N856" s="24">
        <v>-24.134968700633198</v>
      </c>
      <c r="O856" s="24">
        <v>-7.1995428494512403E-2</v>
      </c>
      <c r="P856" s="24">
        <v>-5.6117390964206697</v>
      </c>
      <c r="Q856" s="24">
        <v>-5.6117390964206697</v>
      </c>
      <c r="R856" s="24">
        <v>0</v>
      </c>
      <c r="S856" s="24">
        <v>7.3375464549070297E-4</v>
      </c>
      <c r="T856" s="24" t="s">
        <v>71</v>
      </c>
      <c r="U856" s="21">
        <v>-0.39654465216357299</v>
      </c>
      <c r="V856" s="21">
        <v>6.1246543612884299E-3</v>
      </c>
      <c r="W856" s="21">
        <v>-0.40267205535149803</v>
      </c>
      <c r="X856" s="21">
        <v>0</v>
      </c>
      <c r="Y856" s="22">
        <v>-0.40267205535149803</v>
      </c>
    </row>
    <row r="857" spans="2:25" x14ac:dyDescent="0.25">
      <c r="B857" s="18" t="s">
        <v>30</v>
      </c>
      <c r="C857" s="19" t="s">
        <v>54</v>
      </c>
      <c r="D857" s="18" t="s">
        <v>126</v>
      </c>
      <c r="E857" s="18" t="s">
        <v>82</v>
      </c>
      <c r="F857" s="23">
        <v>52.37</v>
      </c>
      <c r="G857" s="24">
        <v>50800</v>
      </c>
      <c r="H857" s="24">
        <v>52.29</v>
      </c>
      <c r="I857" s="24">
        <v>1</v>
      </c>
      <c r="J857" s="24">
        <v>-31.226267024952801</v>
      </c>
      <c r="K857" s="24">
        <v>1.8233991368265302E-2</v>
      </c>
      <c r="L857" s="24">
        <v>-55.4168337852999</v>
      </c>
      <c r="M857" s="24">
        <v>5.7428176228927201E-2</v>
      </c>
      <c r="N857" s="24">
        <v>24.1905667603471</v>
      </c>
      <c r="O857" s="24">
        <v>-3.9194184860661903E-2</v>
      </c>
      <c r="P857" s="24">
        <v>5.6117390964206004</v>
      </c>
      <c r="Q857" s="24">
        <v>5.6117390964206004</v>
      </c>
      <c r="R857" s="24">
        <v>0</v>
      </c>
      <c r="S857" s="24">
        <v>5.8889321333372704E-4</v>
      </c>
      <c r="T857" s="24" t="s">
        <v>71</v>
      </c>
      <c r="U857" s="21">
        <v>-0.115786352930712</v>
      </c>
      <c r="V857" s="21">
        <v>1.78832670567006E-3</v>
      </c>
      <c r="W857" s="21">
        <v>-0.11757548226128001</v>
      </c>
      <c r="X857" s="21">
        <v>0</v>
      </c>
      <c r="Y857" s="22">
        <v>-0.11757548226128001</v>
      </c>
    </row>
    <row r="858" spans="2:25" x14ac:dyDescent="0.25">
      <c r="B858" s="18" t="s">
        <v>30</v>
      </c>
      <c r="C858" s="19" t="s">
        <v>54</v>
      </c>
      <c r="D858" s="18" t="s">
        <v>126</v>
      </c>
      <c r="E858" s="18" t="s">
        <v>83</v>
      </c>
      <c r="F858" s="23">
        <v>52.57</v>
      </c>
      <c r="G858" s="24">
        <v>50750</v>
      </c>
      <c r="H858" s="24">
        <v>52.51</v>
      </c>
      <c r="I858" s="24">
        <v>1</v>
      </c>
      <c r="J858" s="24">
        <v>-68.763497614044397</v>
      </c>
      <c r="K858" s="24">
        <v>3.87730325537569E-2</v>
      </c>
      <c r="L858" s="24">
        <v>-92.846508612121795</v>
      </c>
      <c r="M858" s="24">
        <v>7.0687888123978707E-2</v>
      </c>
      <c r="N858" s="24">
        <v>24.083010998077398</v>
      </c>
      <c r="O858" s="24">
        <v>-3.1914855570221799E-2</v>
      </c>
      <c r="P858" s="24">
        <v>5.6117390964206697</v>
      </c>
      <c r="Q858" s="24">
        <v>5.6117390964206697</v>
      </c>
      <c r="R858" s="24">
        <v>0</v>
      </c>
      <c r="S858" s="24">
        <v>2.5823124862762997E-4</v>
      </c>
      <c r="T858" s="24" t="s">
        <v>71</v>
      </c>
      <c r="U858" s="21">
        <v>-0.23182585177475301</v>
      </c>
      <c r="V858" s="21">
        <v>3.5805632641490301E-3</v>
      </c>
      <c r="W858" s="21">
        <v>-0.23540802204349201</v>
      </c>
      <c r="X858" s="21">
        <v>0</v>
      </c>
      <c r="Y858" s="22">
        <v>-0.23540802204349201</v>
      </c>
    </row>
    <row r="859" spans="2:25" x14ac:dyDescent="0.25">
      <c r="B859" s="18" t="s">
        <v>30</v>
      </c>
      <c r="C859" s="19" t="s">
        <v>54</v>
      </c>
      <c r="D859" s="18" t="s">
        <v>126</v>
      </c>
      <c r="E859" s="18" t="s">
        <v>83</v>
      </c>
      <c r="F859" s="23">
        <v>52.57</v>
      </c>
      <c r="G859" s="24">
        <v>50950</v>
      </c>
      <c r="H859" s="24">
        <v>52.7</v>
      </c>
      <c r="I859" s="24">
        <v>1</v>
      </c>
      <c r="J859" s="24">
        <v>140.44083401002899</v>
      </c>
      <c r="K859" s="24">
        <v>0.173567925145406</v>
      </c>
      <c r="L859" s="24">
        <v>164.475635832823</v>
      </c>
      <c r="M859" s="24">
        <v>0.23805966608697901</v>
      </c>
      <c r="N859" s="24">
        <v>-24.034801822793799</v>
      </c>
      <c r="O859" s="24">
        <v>-6.4491740941573505E-2</v>
      </c>
      <c r="P859" s="24">
        <v>-5.61173909642054</v>
      </c>
      <c r="Q859" s="24">
        <v>-5.6117390964205303</v>
      </c>
      <c r="R859" s="24">
        <v>0</v>
      </c>
      <c r="S859" s="24">
        <v>2.7712621803939398E-4</v>
      </c>
      <c r="T859" s="24" t="s">
        <v>71</v>
      </c>
      <c r="U859" s="21">
        <v>-0.26999854749647001</v>
      </c>
      <c r="V859" s="21">
        <v>4.1701426874461399E-3</v>
      </c>
      <c r="W859" s="21">
        <v>-0.27417056179962201</v>
      </c>
      <c r="X859" s="21">
        <v>0</v>
      </c>
      <c r="Y859" s="22">
        <v>-0.27417056179962201</v>
      </c>
    </row>
    <row r="860" spans="2:25" x14ac:dyDescent="0.25">
      <c r="B860" s="18" t="s">
        <v>30</v>
      </c>
      <c r="C860" s="19" t="s">
        <v>54</v>
      </c>
      <c r="D860" s="18" t="s">
        <v>126</v>
      </c>
      <c r="E860" s="18" t="s">
        <v>84</v>
      </c>
      <c r="F860" s="23">
        <v>52.29</v>
      </c>
      <c r="G860" s="24">
        <v>51300</v>
      </c>
      <c r="H860" s="24">
        <v>52.48</v>
      </c>
      <c r="I860" s="24">
        <v>1</v>
      </c>
      <c r="J860" s="24">
        <v>102.97524510592901</v>
      </c>
      <c r="K860" s="24">
        <v>0.162345725911826</v>
      </c>
      <c r="L860" s="24">
        <v>111.490054100796</v>
      </c>
      <c r="M860" s="24">
        <v>0.19030379242162901</v>
      </c>
      <c r="N860" s="24">
        <v>-8.51480899486676</v>
      </c>
      <c r="O860" s="24">
        <v>-2.7958066509802499E-2</v>
      </c>
      <c r="P860" s="24">
        <v>-0.80600734549065201</v>
      </c>
      <c r="Q860" s="24">
        <v>-0.80600734549065201</v>
      </c>
      <c r="R860" s="24">
        <v>0</v>
      </c>
      <c r="S860" s="24">
        <v>9.9461084454789992E-6</v>
      </c>
      <c r="T860" s="24" t="s">
        <v>71</v>
      </c>
      <c r="U860" s="21">
        <v>0.15323039490866</v>
      </c>
      <c r="V860" s="21">
        <v>2.3666520310861501E-3</v>
      </c>
      <c r="W860" s="21">
        <v>0.15086271300450399</v>
      </c>
      <c r="X860" s="21">
        <v>0</v>
      </c>
      <c r="Y860" s="22">
        <v>0.15086271300450399</v>
      </c>
    </row>
    <row r="861" spans="2:25" x14ac:dyDescent="0.25">
      <c r="B861" s="18" t="s">
        <v>30</v>
      </c>
      <c r="C861" s="19" t="s">
        <v>54</v>
      </c>
      <c r="D861" s="18" t="s">
        <v>126</v>
      </c>
      <c r="E861" s="18" t="s">
        <v>85</v>
      </c>
      <c r="F861" s="23">
        <v>52.58</v>
      </c>
      <c r="G861" s="24">
        <v>54750</v>
      </c>
      <c r="H861" s="24">
        <v>53.48</v>
      </c>
      <c r="I861" s="24">
        <v>1</v>
      </c>
      <c r="J861" s="24">
        <v>86.9259394708141</v>
      </c>
      <c r="K861" s="24">
        <v>0.80313988350200205</v>
      </c>
      <c r="L861" s="24">
        <v>107.55621871911001</v>
      </c>
      <c r="M861" s="24">
        <v>1.2295988782799201</v>
      </c>
      <c r="N861" s="24">
        <v>-20.630279248296102</v>
      </c>
      <c r="O861" s="24">
        <v>-0.42645899477791799</v>
      </c>
      <c r="P861" s="24">
        <v>-4.9011688563947997</v>
      </c>
      <c r="Q861" s="24">
        <v>-4.9011688563947997</v>
      </c>
      <c r="R861" s="24">
        <v>0</v>
      </c>
      <c r="S861" s="24">
        <v>2.5532405751288799E-3</v>
      </c>
      <c r="T861" s="24" t="s">
        <v>70</v>
      </c>
      <c r="U861" s="21">
        <v>-4.0478691696065301</v>
      </c>
      <c r="V861" s="21">
        <v>6.2519566026902396E-2</v>
      </c>
      <c r="W861" s="21">
        <v>-4.1104167952492396</v>
      </c>
      <c r="X861" s="21">
        <v>0</v>
      </c>
      <c r="Y861" s="22">
        <v>-4.1104167952492396</v>
      </c>
    </row>
    <row r="862" spans="2:25" x14ac:dyDescent="0.25">
      <c r="B862" s="18" t="s">
        <v>30</v>
      </c>
      <c r="C862" s="19" t="s">
        <v>54</v>
      </c>
      <c r="D862" s="18" t="s">
        <v>126</v>
      </c>
      <c r="E862" s="18" t="s">
        <v>86</v>
      </c>
      <c r="F862" s="23">
        <v>52.7</v>
      </c>
      <c r="G862" s="24">
        <v>53150</v>
      </c>
      <c r="H862" s="24">
        <v>53.45</v>
      </c>
      <c r="I862" s="24">
        <v>1</v>
      </c>
      <c r="J862" s="24">
        <v>161.65171129599599</v>
      </c>
      <c r="K862" s="24">
        <v>1.1027398372797901</v>
      </c>
      <c r="L862" s="24">
        <v>170.54197746943001</v>
      </c>
      <c r="M862" s="24">
        <v>1.22736868854155</v>
      </c>
      <c r="N862" s="24">
        <v>-8.8902661734346502</v>
      </c>
      <c r="O862" s="24">
        <v>-0.124628851261761</v>
      </c>
      <c r="P862" s="24">
        <v>0.116952178687059</v>
      </c>
      <c r="Q862" s="24">
        <v>0.116952178687059</v>
      </c>
      <c r="R862" s="24">
        <v>0</v>
      </c>
      <c r="S862" s="24">
        <v>5.7720367060499998E-7</v>
      </c>
      <c r="T862" s="24" t="s">
        <v>71</v>
      </c>
      <c r="U862" s="21">
        <v>5.3023349358011201E-2</v>
      </c>
      <c r="V862" s="21">
        <v>8.1894860042572195E-4</v>
      </c>
      <c r="W862" s="21">
        <v>5.2204044383645398E-2</v>
      </c>
      <c r="X862" s="21">
        <v>0</v>
      </c>
      <c r="Y862" s="22">
        <v>5.2204044383645398E-2</v>
      </c>
    </row>
    <row r="863" spans="2:25" x14ac:dyDescent="0.25">
      <c r="B863" s="18" t="s">
        <v>30</v>
      </c>
      <c r="C863" s="19" t="s">
        <v>54</v>
      </c>
      <c r="D863" s="18" t="s">
        <v>126</v>
      </c>
      <c r="E863" s="18" t="s">
        <v>86</v>
      </c>
      <c r="F863" s="23">
        <v>52.7</v>
      </c>
      <c r="G863" s="24">
        <v>54500</v>
      </c>
      <c r="H863" s="24">
        <v>52.76</v>
      </c>
      <c r="I863" s="24">
        <v>1</v>
      </c>
      <c r="J863" s="24">
        <v>8.9881359190907197</v>
      </c>
      <c r="K863" s="24">
        <v>4.4731533388037001E-3</v>
      </c>
      <c r="L863" s="24">
        <v>24.024365762102502</v>
      </c>
      <c r="M863" s="24">
        <v>3.1957911220521003E-2</v>
      </c>
      <c r="N863" s="24">
        <v>-15.0362298430118</v>
      </c>
      <c r="O863" s="24">
        <v>-2.7484757881717298E-2</v>
      </c>
      <c r="P863" s="24">
        <v>-5.7286912751078596</v>
      </c>
      <c r="Q863" s="24">
        <v>-5.7286912751078498</v>
      </c>
      <c r="R863" s="24">
        <v>0</v>
      </c>
      <c r="S863" s="24">
        <v>1.81712732928076E-3</v>
      </c>
      <c r="T863" s="24" t="s">
        <v>71</v>
      </c>
      <c r="U863" s="21">
        <v>-0.54709749252231599</v>
      </c>
      <c r="V863" s="21">
        <v>8.4499514123937206E-3</v>
      </c>
      <c r="W863" s="21">
        <v>-0.55555123638570203</v>
      </c>
      <c r="X863" s="21">
        <v>0</v>
      </c>
      <c r="Y863" s="22">
        <v>-0.55555123638570203</v>
      </c>
    </row>
    <row r="864" spans="2:25" x14ac:dyDescent="0.25">
      <c r="B864" s="18" t="s">
        <v>30</v>
      </c>
      <c r="C864" s="19" t="s">
        <v>54</v>
      </c>
      <c r="D864" s="18" t="s">
        <v>126</v>
      </c>
      <c r="E864" s="18" t="s">
        <v>87</v>
      </c>
      <c r="F864" s="23">
        <v>51.21</v>
      </c>
      <c r="G864" s="24">
        <v>51250</v>
      </c>
      <c r="H864" s="24">
        <v>51.21</v>
      </c>
      <c r="I864" s="24">
        <v>1</v>
      </c>
      <c r="J864" s="24">
        <v>0</v>
      </c>
      <c r="K864" s="24">
        <v>0</v>
      </c>
      <c r="L864" s="24">
        <v>0</v>
      </c>
      <c r="M864" s="24">
        <v>0</v>
      </c>
      <c r="N864" s="24">
        <v>0</v>
      </c>
      <c r="O864" s="24">
        <v>0</v>
      </c>
      <c r="P864" s="24">
        <v>0</v>
      </c>
      <c r="Q864" s="24">
        <v>0</v>
      </c>
      <c r="R864" s="24">
        <v>0</v>
      </c>
      <c r="S864" s="24">
        <v>0</v>
      </c>
      <c r="T864" s="24" t="s">
        <v>70</v>
      </c>
      <c r="U864" s="21">
        <v>0</v>
      </c>
      <c r="V864" s="21">
        <v>0</v>
      </c>
      <c r="W864" s="21">
        <v>0</v>
      </c>
      <c r="X864" s="21">
        <v>0</v>
      </c>
      <c r="Y864" s="22">
        <v>0</v>
      </c>
    </row>
    <row r="865" spans="2:25" x14ac:dyDescent="0.25">
      <c r="B865" s="18" t="s">
        <v>30</v>
      </c>
      <c r="C865" s="19" t="s">
        <v>54</v>
      </c>
      <c r="D865" s="18" t="s">
        <v>126</v>
      </c>
      <c r="E865" s="18" t="s">
        <v>88</v>
      </c>
      <c r="F865" s="23">
        <v>52.48</v>
      </c>
      <c r="G865" s="24">
        <v>53200</v>
      </c>
      <c r="H865" s="24">
        <v>53.11</v>
      </c>
      <c r="I865" s="24">
        <v>1</v>
      </c>
      <c r="J865" s="24">
        <v>108.467817296954</v>
      </c>
      <c r="K865" s="24">
        <v>0.59991098417353805</v>
      </c>
      <c r="L865" s="24">
        <v>116.920077867844</v>
      </c>
      <c r="M865" s="24">
        <v>0.69704883199366596</v>
      </c>
      <c r="N865" s="24">
        <v>-8.4522605708899903</v>
      </c>
      <c r="O865" s="24">
        <v>-9.7137847820127798E-2</v>
      </c>
      <c r="P865" s="24">
        <v>-0.80600734549058195</v>
      </c>
      <c r="Q865" s="24">
        <v>-0.80600734549058195</v>
      </c>
      <c r="R865" s="24">
        <v>0</v>
      </c>
      <c r="S865" s="24">
        <v>3.3125543411813999E-5</v>
      </c>
      <c r="T865" s="24" t="s">
        <v>70</v>
      </c>
      <c r="U865" s="21">
        <v>0.19653148399706699</v>
      </c>
      <c r="V865" s="21">
        <v>3.0354397771492599E-3</v>
      </c>
      <c r="W865" s="21">
        <v>0.193494723316955</v>
      </c>
      <c r="X865" s="21">
        <v>0</v>
      </c>
      <c r="Y865" s="22">
        <v>0.193494723316955</v>
      </c>
    </row>
    <row r="866" spans="2:25" x14ac:dyDescent="0.25">
      <c r="B866" s="18" t="s">
        <v>30</v>
      </c>
      <c r="C866" s="19" t="s">
        <v>54</v>
      </c>
      <c r="D866" s="18" t="s">
        <v>126</v>
      </c>
      <c r="E866" s="18" t="s">
        <v>89</v>
      </c>
      <c r="F866" s="23">
        <v>53.6</v>
      </c>
      <c r="G866" s="24">
        <v>53050</v>
      </c>
      <c r="H866" s="24">
        <v>53.49</v>
      </c>
      <c r="I866" s="24">
        <v>1</v>
      </c>
      <c r="J866" s="24">
        <v>-115.975737817466</v>
      </c>
      <c r="K866" s="24">
        <v>0.12643349456567299</v>
      </c>
      <c r="L866" s="24">
        <v>-128.54351245137499</v>
      </c>
      <c r="M866" s="24">
        <v>0.15532028517736499</v>
      </c>
      <c r="N866" s="24">
        <v>12.5677746339087</v>
      </c>
      <c r="O866" s="24">
        <v>-2.8886790611692501E-2</v>
      </c>
      <c r="P866" s="24">
        <v>-0.93412801955293301</v>
      </c>
      <c r="Q866" s="24">
        <v>-0.93412801955293201</v>
      </c>
      <c r="R866" s="24">
        <v>0</v>
      </c>
      <c r="S866" s="24">
        <v>8.2023944749909994E-6</v>
      </c>
      <c r="T866" s="24" t="s">
        <v>71</v>
      </c>
      <c r="U866" s="21">
        <v>-0.16428799357312199</v>
      </c>
      <c r="V866" s="21">
        <v>2.5374372617434499E-3</v>
      </c>
      <c r="W866" s="21">
        <v>-0.16682656967058099</v>
      </c>
      <c r="X866" s="21">
        <v>0</v>
      </c>
      <c r="Y866" s="22">
        <v>-0.16682656967058099</v>
      </c>
    </row>
    <row r="867" spans="2:25" x14ac:dyDescent="0.25">
      <c r="B867" s="18" t="s">
        <v>30</v>
      </c>
      <c r="C867" s="19" t="s">
        <v>54</v>
      </c>
      <c r="D867" s="18" t="s">
        <v>126</v>
      </c>
      <c r="E867" s="18" t="s">
        <v>89</v>
      </c>
      <c r="F867" s="23">
        <v>53.6</v>
      </c>
      <c r="G867" s="24">
        <v>53050</v>
      </c>
      <c r="H867" s="24">
        <v>53.49</v>
      </c>
      <c r="I867" s="24">
        <v>2</v>
      </c>
      <c r="J867" s="24">
        <v>-102.976705907978</v>
      </c>
      <c r="K867" s="24">
        <v>9.0135716657094106E-2</v>
      </c>
      <c r="L867" s="24">
        <v>-114.13583329745499</v>
      </c>
      <c r="M867" s="24">
        <v>0.110729401761288</v>
      </c>
      <c r="N867" s="24">
        <v>11.1591273894776</v>
      </c>
      <c r="O867" s="24">
        <v>-2.0593685104194102E-2</v>
      </c>
      <c r="P867" s="24">
        <v>-0.82942715571509096</v>
      </c>
      <c r="Q867" s="24">
        <v>-0.82942715571509096</v>
      </c>
      <c r="R867" s="24">
        <v>0</v>
      </c>
      <c r="S867" s="24">
        <v>5.84756995642E-6</v>
      </c>
      <c r="T867" s="24" t="s">
        <v>71</v>
      </c>
      <c r="U867" s="21">
        <v>0.124815143938451</v>
      </c>
      <c r="V867" s="21">
        <v>1.9277768884452E-3</v>
      </c>
      <c r="W867" s="21">
        <v>0.12288652815798599</v>
      </c>
      <c r="X867" s="21">
        <v>0</v>
      </c>
      <c r="Y867" s="22">
        <v>0.12288652815798599</v>
      </c>
    </row>
    <row r="868" spans="2:25" x14ac:dyDescent="0.25">
      <c r="B868" s="18" t="s">
        <v>30</v>
      </c>
      <c r="C868" s="19" t="s">
        <v>54</v>
      </c>
      <c r="D868" s="18" t="s">
        <v>126</v>
      </c>
      <c r="E868" s="18" t="s">
        <v>89</v>
      </c>
      <c r="F868" s="23">
        <v>53.6</v>
      </c>
      <c r="G868" s="24">
        <v>53100</v>
      </c>
      <c r="H868" s="24">
        <v>53.6</v>
      </c>
      <c r="I868" s="24">
        <v>1</v>
      </c>
      <c r="J868" s="24">
        <v>0</v>
      </c>
      <c r="K868" s="24">
        <v>0</v>
      </c>
      <c r="L868" s="24">
        <v>0</v>
      </c>
      <c r="M868" s="24">
        <v>0</v>
      </c>
      <c r="N868" s="24">
        <v>0</v>
      </c>
      <c r="O868" s="24">
        <v>0</v>
      </c>
      <c r="P868" s="24">
        <v>0</v>
      </c>
      <c r="Q868" s="24">
        <v>0</v>
      </c>
      <c r="R868" s="24">
        <v>0</v>
      </c>
      <c r="S868" s="24">
        <v>0</v>
      </c>
      <c r="T868" s="24" t="s">
        <v>70</v>
      </c>
      <c r="U868" s="21">
        <v>0</v>
      </c>
      <c r="V868" s="21">
        <v>0</v>
      </c>
      <c r="W868" s="21">
        <v>0</v>
      </c>
      <c r="X868" s="21">
        <v>0</v>
      </c>
      <c r="Y868" s="22">
        <v>0</v>
      </c>
    </row>
    <row r="869" spans="2:25" x14ac:dyDescent="0.25">
      <c r="B869" s="18" t="s">
        <v>30</v>
      </c>
      <c r="C869" s="19" t="s">
        <v>54</v>
      </c>
      <c r="D869" s="18" t="s">
        <v>126</v>
      </c>
      <c r="E869" s="18" t="s">
        <v>89</v>
      </c>
      <c r="F869" s="23">
        <v>53.6</v>
      </c>
      <c r="G869" s="24">
        <v>53100</v>
      </c>
      <c r="H869" s="24">
        <v>53.6</v>
      </c>
      <c r="I869" s="24">
        <v>2</v>
      </c>
      <c r="J869" s="24">
        <v>0</v>
      </c>
      <c r="K869" s="24">
        <v>0</v>
      </c>
      <c r="L869" s="24">
        <v>0</v>
      </c>
      <c r="M869" s="24">
        <v>0</v>
      </c>
      <c r="N869" s="24">
        <v>0</v>
      </c>
      <c r="O869" s="24">
        <v>0</v>
      </c>
      <c r="P869" s="24">
        <v>0</v>
      </c>
      <c r="Q869" s="24">
        <v>0</v>
      </c>
      <c r="R869" s="24">
        <v>0</v>
      </c>
      <c r="S869" s="24">
        <v>0</v>
      </c>
      <c r="T869" s="24" t="s">
        <v>70</v>
      </c>
      <c r="U869" s="21">
        <v>0</v>
      </c>
      <c r="V869" s="21">
        <v>0</v>
      </c>
      <c r="W869" s="21">
        <v>0</v>
      </c>
      <c r="X869" s="21">
        <v>0</v>
      </c>
      <c r="Y869" s="22">
        <v>0</v>
      </c>
    </row>
    <row r="870" spans="2:25" x14ac:dyDescent="0.25">
      <c r="B870" s="18" t="s">
        <v>30</v>
      </c>
      <c r="C870" s="19" t="s">
        <v>54</v>
      </c>
      <c r="D870" s="18" t="s">
        <v>126</v>
      </c>
      <c r="E870" s="18" t="s">
        <v>90</v>
      </c>
      <c r="F870" s="23">
        <v>53.63</v>
      </c>
      <c r="G870" s="24">
        <v>53000</v>
      </c>
      <c r="H870" s="24">
        <v>53.6</v>
      </c>
      <c r="I870" s="24">
        <v>1</v>
      </c>
      <c r="J870" s="24">
        <v>-35.992123166957697</v>
      </c>
      <c r="K870" s="24">
        <v>0</v>
      </c>
      <c r="L870" s="24">
        <v>-47.793750169208202</v>
      </c>
      <c r="M870" s="24">
        <v>0</v>
      </c>
      <c r="N870" s="24">
        <v>11.8016270022505</v>
      </c>
      <c r="O870" s="24">
        <v>0</v>
      </c>
      <c r="P870" s="24">
        <v>0.84053718617031503</v>
      </c>
      <c r="Q870" s="24">
        <v>0.84053718617031403</v>
      </c>
      <c r="R870" s="24">
        <v>0</v>
      </c>
      <c r="S870" s="24">
        <v>0</v>
      </c>
      <c r="T870" s="24" t="s">
        <v>71</v>
      </c>
      <c r="U870" s="21">
        <v>0.35404881006752897</v>
      </c>
      <c r="V870" s="21">
        <v>5.4683037001204996E-3</v>
      </c>
      <c r="W870" s="21">
        <v>0.34857812677858602</v>
      </c>
      <c r="X870" s="21">
        <v>0</v>
      </c>
      <c r="Y870" s="22">
        <v>0.34857812677858602</v>
      </c>
    </row>
    <row r="871" spans="2:25" x14ac:dyDescent="0.25">
      <c r="B871" s="18" t="s">
        <v>30</v>
      </c>
      <c r="C871" s="19" t="s">
        <v>54</v>
      </c>
      <c r="D871" s="18" t="s">
        <v>126</v>
      </c>
      <c r="E871" s="18" t="s">
        <v>90</v>
      </c>
      <c r="F871" s="23">
        <v>53.63</v>
      </c>
      <c r="G871" s="24">
        <v>53000</v>
      </c>
      <c r="H871" s="24">
        <v>53.6</v>
      </c>
      <c r="I871" s="24">
        <v>2</v>
      </c>
      <c r="J871" s="24">
        <v>-32.892801449803002</v>
      </c>
      <c r="K871" s="24">
        <v>0</v>
      </c>
      <c r="L871" s="24">
        <v>-43.6781772379708</v>
      </c>
      <c r="M871" s="24">
        <v>0</v>
      </c>
      <c r="N871" s="24">
        <v>10.785375788167901</v>
      </c>
      <c r="O871" s="24">
        <v>0</v>
      </c>
      <c r="P871" s="24">
        <v>0.76815759513897497</v>
      </c>
      <c r="Q871" s="24">
        <v>0.76815759513897397</v>
      </c>
      <c r="R871" s="24">
        <v>0</v>
      </c>
      <c r="S871" s="24">
        <v>0</v>
      </c>
      <c r="T871" s="24" t="s">
        <v>71</v>
      </c>
      <c r="U871" s="21">
        <v>0.323561273645048</v>
      </c>
      <c r="V871" s="21">
        <v>4.9974219926101401E-3</v>
      </c>
      <c r="W871" s="21">
        <v>0.31856167697265397</v>
      </c>
      <c r="X871" s="21">
        <v>0</v>
      </c>
      <c r="Y871" s="22">
        <v>0.31856167697265397</v>
      </c>
    </row>
    <row r="872" spans="2:25" x14ac:dyDescent="0.25">
      <c r="B872" s="18" t="s">
        <v>30</v>
      </c>
      <c r="C872" s="19" t="s">
        <v>54</v>
      </c>
      <c r="D872" s="18" t="s">
        <v>126</v>
      </c>
      <c r="E872" s="18" t="s">
        <v>90</v>
      </c>
      <c r="F872" s="23">
        <v>53.63</v>
      </c>
      <c r="G872" s="24">
        <v>53000</v>
      </c>
      <c r="H872" s="24">
        <v>53.6</v>
      </c>
      <c r="I872" s="24">
        <v>3</v>
      </c>
      <c r="J872" s="24">
        <v>-32.892801449803002</v>
      </c>
      <c r="K872" s="24">
        <v>0</v>
      </c>
      <c r="L872" s="24">
        <v>-43.6781772379708</v>
      </c>
      <c r="M872" s="24">
        <v>0</v>
      </c>
      <c r="N872" s="24">
        <v>10.785375788167901</v>
      </c>
      <c r="O872" s="24">
        <v>0</v>
      </c>
      <c r="P872" s="24">
        <v>0.76815759513897497</v>
      </c>
      <c r="Q872" s="24">
        <v>0.76815759513897397</v>
      </c>
      <c r="R872" s="24">
        <v>0</v>
      </c>
      <c r="S872" s="24">
        <v>0</v>
      </c>
      <c r="T872" s="24" t="s">
        <v>71</v>
      </c>
      <c r="U872" s="21">
        <v>0.323561273645048</v>
      </c>
      <c r="V872" s="21">
        <v>4.9974219926101401E-3</v>
      </c>
      <c r="W872" s="21">
        <v>0.31856167697265397</v>
      </c>
      <c r="X872" s="21">
        <v>0</v>
      </c>
      <c r="Y872" s="22">
        <v>0.31856167697265397</v>
      </c>
    </row>
    <row r="873" spans="2:25" x14ac:dyDescent="0.25">
      <c r="B873" s="18" t="s">
        <v>30</v>
      </c>
      <c r="C873" s="19" t="s">
        <v>54</v>
      </c>
      <c r="D873" s="18" t="s">
        <v>126</v>
      </c>
      <c r="E873" s="18" t="s">
        <v>90</v>
      </c>
      <c r="F873" s="23">
        <v>53.63</v>
      </c>
      <c r="G873" s="24">
        <v>53000</v>
      </c>
      <c r="H873" s="24">
        <v>53.6</v>
      </c>
      <c r="I873" s="24">
        <v>4</v>
      </c>
      <c r="J873" s="24">
        <v>-32.576089468855798</v>
      </c>
      <c r="K873" s="24">
        <v>0</v>
      </c>
      <c r="L873" s="24">
        <v>-43.257617071993103</v>
      </c>
      <c r="M873" s="24">
        <v>0</v>
      </c>
      <c r="N873" s="24">
        <v>10.681527603137299</v>
      </c>
      <c r="O873" s="24">
        <v>0</v>
      </c>
      <c r="P873" s="24">
        <v>0.76076130467686198</v>
      </c>
      <c r="Q873" s="24">
        <v>0.76076130467686098</v>
      </c>
      <c r="R873" s="24">
        <v>0</v>
      </c>
      <c r="S873" s="24">
        <v>0</v>
      </c>
      <c r="T873" s="24" t="s">
        <v>71</v>
      </c>
      <c r="U873" s="21">
        <v>0.32044582809413202</v>
      </c>
      <c r="V873" s="21">
        <v>4.9493037615946298E-3</v>
      </c>
      <c r="W873" s="21">
        <v>0.315494370591898</v>
      </c>
      <c r="X873" s="21">
        <v>0</v>
      </c>
      <c r="Y873" s="22">
        <v>0.315494370591898</v>
      </c>
    </row>
    <row r="874" spans="2:25" x14ac:dyDescent="0.25">
      <c r="B874" s="18" t="s">
        <v>30</v>
      </c>
      <c r="C874" s="19" t="s">
        <v>54</v>
      </c>
      <c r="D874" s="18" t="s">
        <v>126</v>
      </c>
      <c r="E874" s="18" t="s">
        <v>90</v>
      </c>
      <c r="F874" s="23">
        <v>53.63</v>
      </c>
      <c r="G874" s="24">
        <v>53007</v>
      </c>
      <c r="H874" s="24">
        <v>53.63</v>
      </c>
      <c r="I874" s="24">
        <v>1</v>
      </c>
      <c r="J874" s="24">
        <v>0</v>
      </c>
      <c r="K874" s="24">
        <v>0</v>
      </c>
      <c r="L874" s="24">
        <v>0</v>
      </c>
      <c r="M874" s="24">
        <v>0</v>
      </c>
      <c r="N874" s="24">
        <v>0</v>
      </c>
      <c r="O874" s="24">
        <v>0</v>
      </c>
      <c r="P874" s="24">
        <v>0</v>
      </c>
      <c r="Q874" s="24">
        <v>0</v>
      </c>
      <c r="R874" s="24">
        <v>0</v>
      </c>
      <c r="S874" s="24">
        <v>0</v>
      </c>
      <c r="T874" s="24" t="s">
        <v>70</v>
      </c>
      <c r="U874" s="21">
        <v>0</v>
      </c>
      <c r="V874" s="21">
        <v>0</v>
      </c>
      <c r="W874" s="21">
        <v>0</v>
      </c>
      <c r="X874" s="21">
        <v>0</v>
      </c>
      <c r="Y874" s="22">
        <v>0</v>
      </c>
    </row>
    <row r="875" spans="2:25" x14ac:dyDescent="0.25">
      <c r="B875" s="18" t="s">
        <v>30</v>
      </c>
      <c r="C875" s="19" t="s">
        <v>54</v>
      </c>
      <c r="D875" s="18" t="s">
        <v>126</v>
      </c>
      <c r="E875" s="18" t="s">
        <v>90</v>
      </c>
      <c r="F875" s="23">
        <v>53.63</v>
      </c>
      <c r="G875" s="24">
        <v>53204</v>
      </c>
      <c r="H875" s="24">
        <v>53.32</v>
      </c>
      <c r="I875" s="24">
        <v>1</v>
      </c>
      <c r="J875" s="24">
        <v>-16.342069857944502</v>
      </c>
      <c r="K875" s="24">
        <v>3.4130682997519701E-2</v>
      </c>
      <c r="L875" s="24">
        <v>-22.7441296159747</v>
      </c>
      <c r="M875" s="24">
        <v>6.6110356208099505E-2</v>
      </c>
      <c r="N875" s="24">
        <v>6.4020597580302301</v>
      </c>
      <c r="O875" s="24">
        <v>-3.1979673210579797E-2</v>
      </c>
      <c r="P875" s="24">
        <v>0.771703270179384</v>
      </c>
      <c r="Q875" s="24">
        <v>0.771703270179384</v>
      </c>
      <c r="R875" s="24">
        <v>0</v>
      </c>
      <c r="S875" s="24">
        <v>7.6108214774870005E-5</v>
      </c>
      <c r="T875" s="24" t="s">
        <v>71</v>
      </c>
      <c r="U875" s="21">
        <v>0.27452550005363102</v>
      </c>
      <c r="V875" s="21">
        <v>4.24006172322505E-3</v>
      </c>
      <c r="W875" s="21">
        <v>0.270283593223764</v>
      </c>
      <c r="X875" s="21">
        <v>0</v>
      </c>
      <c r="Y875" s="22">
        <v>0.270283593223764</v>
      </c>
    </row>
    <row r="876" spans="2:25" x14ac:dyDescent="0.25">
      <c r="B876" s="18" t="s">
        <v>30</v>
      </c>
      <c r="C876" s="19" t="s">
        <v>54</v>
      </c>
      <c r="D876" s="18" t="s">
        <v>126</v>
      </c>
      <c r="E876" s="18" t="s">
        <v>90</v>
      </c>
      <c r="F876" s="23">
        <v>53.63</v>
      </c>
      <c r="G876" s="24">
        <v>53304</v>
      </c>
      <c r="H876" s="24">
        <v>53.7</v>
      </c>
      <c r="I876" s="24">
        <v>1</v>
      </c>
      <c r="J876" s="24">
        <v>11.085128729134199</v>
      </c>
      <c r="K876" s="24">
        <v>1.0899463002109E-2</v>
      </c>
      <c r="L876" s="24">
        <v>7.0009273098436298</v>
      </c>
      <c r="M876" s="24">
        <v>4.3474516096372699E-3</v>
      </c>
      <c r="N876" s="24">
        <v>4.08420141929059</v>
      </c>
      <c r="O876" s="24">
        <v>6.5520113924717399E-3</v>
      </c>
      <c r="P876" s="24">
        <v>0.49300481547039299</v>
      </c>
      <c r="Q876" s="24">
        <v>0.49300481547039199</v>
      </c>
      <c r="R876" s="24">
        <v>0</v>
      </c>
      <c r="S876" s="24">
        <v>2.1558867454429999E-5</v>
      </c>
      <c r="T876" s="24" t="s">
        <v>71</v>
      </c>
      <c r="U876" s="21">
        <v>6.5719592026653104E-2</v>
      </c>
      <c r="V876" s="21">
        <v>1.01504277950041E-3</v>
      </c>
      <c r="W876" s="21">
        <v>6.47041075408058E-2</v>
      </c>
      <c r="X876" s="21">
        <v>0</v>
      </c>
      <c r="Y876" s="22">
        <v>6.47041075408058E-2</v>
      </c>
    </row>
    <row r="877" spans="2:25" x14ac:dyDescent="0.25">
      <c r="B877" s="18" t="s">
        <v>30</v>
      </c>
      <c r="C877" s="19" t="s">
        <v>54</v>
      </c>
      <c r="D877" s="18" t="s">
        <v>126</v>
      </c>
      <c r="E877" s="18" t="s">
        <v>90</v>
      </c>
      <c r="F877" s="23">
        <v>53.63</v>
      </c>
      <c r="G877" s="24">
        <v>53354</v>
      </c>
      <c r="H877" s="24">
        <v>53.75</v>
      </c>
      <c r="I877" s="24">
        <v>1</v>
      </c>
      <c r="J877" s="24">
        <v>50.918090270645003</v>
      </c>
      <c r="K877" s="24">
        <v>5.44456902530005E-2</v>
      </c>
      <c r="L877" s="24">
        <v>65.935527188834499</v>
      </c>
      <c r="M877" s="24">
        <v>9.1297368659060102E-2</v>
      </c>
      <c r="N877" s="24">
        <v>-15.0174369181895</v>
      </c>
      <c r="O877" s="24">
        <v>-3.6851678406059601E-2</v>
      </c>
      <c r="P877" s="24">
        <v>-1.30950861621226</v>
      </c>
      <c r="Q877" s="24">
        <v>-1.30950861621226</v>
      </c>
      <c r="R877" s="24">
        <v>0</v>
      </c>
      <c r="S877" s="24">
        <v>3.6011069134617002E-5</v>
      </c>
      <c r="T877" s="24" t="s">
        <v>70</v>
      </c>
      <c r="U877" s="21">
        <v>-0.176474183438636</v>
      </c>
      <c r="V877" s="21">
        <v>2.7256536467081399E-3</v>
      </c>
      <c r="W877" s="21">
        <v>-0.17920106039508499</v>
      </c>
      <c r="X877" s="21">
        <v>0</v>
      </c>
      <c r="Y877" s="22">
        <v>-0.17920106039508499</v>
      </c>
    </row>
    <row r="878" spans="2:25" x14ac:dyDescent="0.25">
      <c r="B878" s="18" t="s">
        <v>30</v>
      </c>
      <c r="C878" s="19" t="s">
        <v>54</v>
      </c>
      <c r="D878" s="18" t="s">
        <v>126</v>
      </c>
      <c r="E878" s="18" t="s">
        <v>90</v>
      </c>
      <c r="F878" s="23">
        <v>53.63</v>
      </c>
      <c r="G878" s="24">
        <v>53454</v>
      </c>
      <c r="H878" s="24">
        <v>54.01</v>
      </c>
      <c r="I878" s="24">
        <v>1</v>
      </c>
      <c r="J878" s="24">
        <v>49.4561760115838</v>
      </c>
      <c r="K878" s="24">
        <v>0.16681129017597299</v>
      </c>
      <c r="L878" s="24">
        <v>67.910190327242404</v>
      </c>
      <c r="M878" s="24">
        <v>0.314524347409252</v>
      </c>
      <c r="N878" s="24">
        <v>-18.454014315658601</v>
      </c>
      <c r="O878" s="24">
        <v>-0.14771305723327899</v>
      </c>
      <c r="P878" s="24">
        <v>-1.2717841522461399</v>
      </c>
      <c r="Q878" s="24">
        <v>-1.2717841522461399</v>
      </c>
      <c r="R878" s="24">
        <v>0</v>
      </c>
      <c r="S878" s="24">
        <v>1.10309062219483E-4</v>
      </c>
      <c r="T878" s="24" t="s">
        <v>70</v>
      </c>
      <c r="U878" s="21">
        <v>-0.93739130034488305</v>
      </c>
      <c r="V878" s="21">
        <v>1.4478061132754501E-2</v>
      </c>
      <c r="W878" s="21">
        <v>-0.95187585942474295</v>
      </c>
      <c r="X878" s="21">
        <v>0</v>
      </c>
      <c r="Y878" s="22">
        <v>-0.95187585942474295</v>
      </c>
    </row>
    <row r="879" spans="2:25" x14ac:dyDescent="0.25">
      <c r="B879" s="18" t="s">
        <v>30</v>
      </c>
      <c r="C879" s="19" t="s">
        <v>54</v>
      </c>
      <c r="D879" s="18" t="s">
        <v>126</v>
      </c>
      <c r="E879" s="18" t="s">
        <v>90</v>
      </c>
      <c r="F879" s="23">
        <v>53.63</v>
      </c>
      <c r="G879" s="24">
        <v>53604</v>
      </c>
      <c r="H879" s="24">
        <v>53.82</v>
      </c>
      <c r="I879" s="24">
        <v>1</v>
      </c>
      <c r="J879" s="24">
        <v>38.168605616815</v>
      </c>
      <c r="K879" s="24">
        <v>6.3372646780840203E-2</v>
      </c>
      <c r="L879" s="24">
        <v>45.942769184767798</v>
      </c>
      <c r="M879" s="24">
        <v>9.1817104755870793E-2</v>
      </c>
      <c r="N879" s="24">
        <v>-7.7741635679528001</v>
      </c>
      <c r="O879" s="24">
        <v>-2.8444457975030601E-2</v>
      </c>
      <c r="P879" s="24">
        <v>-0.67584918790748405</v>
      </c>
      <c r="Q879" s="24">
        <v>-0.67584918790748405</v>
      </c>
      <c r="R879" s="24">
        <v>0</v>
      </c>
      <c r="S879" s="24">
        <v>1.9869587428590999E-5</v>
      </c>
      <c r="T879" s="24" t="s">
        <v>70</v>
      </c>
      <c r="U879" s="21">
        <v>-5.10874267975042E-2</v>
      </c>
      <c r="V879" s="21">
        <v>7.8904816805667197E-4</v>
      </c>
      <c r="W879" s="21">
        <v>-5.1876829100911799E-2</v>
      </c>
      <c r="X879" s="21">
        <v>0</v>
      </c>
      <c r="Y879" s="22">
        <v>-5.1876829100911799E-2</v>
      </c>
    </row>
    <row r="880" spans="2:25" x14ac:dyDescent="0.25">
      <c r="B880" s="18" t="s">
        <v>30</v>
      </c>
      <c r="C880" s="19" t="s">
        <v>54</v>
      </c>
      <c r="D880" s="18" t="s">
        <v>126</v>
      </c>
      <c r="E880" s="18" t="s">
        <v>90</v>
      </c>
      <c r="F880" s="23">
        <v>53.63</v>
      </c>
      <c r="G880" s="24">
        <v>53654</v>
      </c>
      <c r="H880" s="24">
        <v>53.66</v>
      </c>
      <c r="I880" s="24">
        <v>1</v>
      </c>
      <c r="J880" s="24">
        <v>0.90303498106177005</v>
      </c>
      <c r="K880" s="24">
        <v>3.9795042238635997E-5</v>
      </c>
      <c r="L880" s="24">
        <v>14.0735562224868</v>
      </c>
      <c r="M880" s="24">
        <v>9.6655712556779003E-3</v>
      </c>
      <c r="N880" s="24">
        <v>-13.170521241425099</v>
      </c>
      <c r="O880" s="24">
        <v>-9.6257762134392601E-3</v>
      </c>
      <c r="P880" s="24">
        <v>-1.1451798104058999</v>
      </c>
      <c r="Q880" s="24">
        <v>-1.1451798104058899</v>
      </c>
      <c r="R880" s="24">
        <v>0</v>
      </c>
      <c r="S880" s="24">
        <v>6.3998115750271001E-5</v>
      </c>
      <c r="T880" s="24" t="s">
        <v>70</v>
      </c>
      <c r="U880" s="21">
        <v>-0.121259127727275</v>
      </c>
      <c r="V880" s="21">
        <v>1.8728540189076599E-3</v>
      </c>
      <c r="W880" s="21">
        <v>-0.123132822308068</v>
      </c>
      <c r="X880" s="21">
        <v>0</v>
      </c>
      <c r="Y880" s="22">
        <v>-0.123132822308068</v>
      </c>
    </row>
    <row r="881" spans="2:25" x14ac:dyDescent="0.25">
      <c r="B881" s="18" t="s">
        <v>30</v>
      </c>
      <c r="C881" s="19" t="s">
        <v>54</v>
      </c>
      <c r="D881" s="18" t="s">
        <v>126</v>
      </c>
      <c r="E881" s="18" t="s">
        <v>91</v>
      </c>
      <c r="F881" s="23">
        <v>53.49</v>
      </c>
      <c r="G881" s="24">
        <v>53150</v>
      </c>
      <c r="H881" s="24">
        <v>53.45</v>
      </c>
      <c r="I881" s="24">
        <v>1</v>
      </c>
      <c r="J881" s="24">
        <v>4.0129601191129103</v>
      </c>
      <c r="K881" s="24">
        <v>4.4060130638528199E-4</v>
      </c>
      <c r="L881" s="24">
        <v>28.731794928351</v>
      </c>
      <c r="M881" s="24">
        <v>2.25861188490598E-2</v>
      </c>
      <c r="N881" s="24">
        <v>-24.7188348092381</v>
      </c>
      <c r="O881" s="24">
        <v>-2.2145517542674499E-2</v>
      </c>
      <c r="P881" s="24">
        <v>-4.7123764674294</v>
      </c>
      <c r="Q881" s="24">
        <v>-4.7123764674294</v>
      </c>
      <c r="R881" s="24">
        <v>0</v>
      </c>
      <c r="S881" s="24">
        <v>6.0756962032060702E-4</v>
      </c>
      <c r="T881" s="24" t="s">
        <v>71</v>
      </c>
      <c r="U881" s="21">
        <v>-2.1728742153763099</v>
      </c>
      <c r="V881" s="21">
        <v>3.3560163949068002E-2</v>
      </c>
      <c r="W881" s="21">
        <v>-2.20644944157495</v>
      </c>
      <c r="X881" s="21">
        <v>0</v>
      </c>
      <c r="Y881" s="22">
        <v>-2.20644944157495</v>
      </c>
    </row>
    <row r="882" spans="2:25" x14ac:dyDescent="0.25">
      <c r="B882" s="18" t="s">
        <v>30</v>
      </c>
      <c r="C882" s="19" t="s">
        <v>54</v>
      </c>
      <c r="D882" s="18" t="s">
        <v>126</v>
      </c>
      <c r="E882" s="18" t="s">
        <v>91</v>
      </c>
      <c r="F882" s="23">
        <v>53.49</v>
      </c>
      <c r="G882" s="24">
        <v>53150</v>
      </c>
      <c r="H882" s="24">
        <v>53.45</v>
      </c>
      <c r="I882" s="24">
        <v>2</v>
      </c>
      <c r="J882" s="24">
        <v>4.0011775648880796</v>
      </c>
      <c r="K882" s="24">
        <v>4.3849806599886702E-4</v>
      </c>
      <c r="L882" s="24">
        <v>28.647434774830401</v>
      </c>
      <c r="M882" s="24">
        <v>2.2478302470289799E-2</v>
      </c>
      <c r="N882" s="24">
        <v>-24.646257209942299</v>
      </c>
      <c r="O882" s="24">
        <v>-2.2039804404291E-2</v>
      </c>
      <c r="P882" s="24">
        <v>-4.69854033908336</v>
      </c>
      <c r="Q882" s="24">
        <v>-4.6985403390833502</v>
      </c>
      <c r="R882" s="24">
        <v>0</v>
      </c>
      <c r="S882" s="24">
        <v>6.0466934529984303E-4</v>
      </c>
      <c r="T882" s="24" t="s">
        <v>71</v>
      </c>
      <c r="U882" s="21">
        <v>-2.16431862989511</v>
      </c>
      <c r="V882" s="21">
        <v>3.3428022452152303E-2</v>
      </c>
      <c r="W882" s="21">
        <v>-2.1977616552899701</v>
      </c>
      <c r="X882" s="21">
        <v>0</v>
      </c>
      <c r="Y882" s="22">
        <v>-2.1977616552899701</v>
      </c>
    </row>
    <row r="883" spans="2:25" x14ac:dyDescent="0.25">
      <c r="B883" s="18" t="s">
        <v>30</v>
      </c>
      <c r="C883" s="19" t="s">
        <v>54</v>
      </c>
      <c r="D883" s="18" t="s">
        <v>126</v>
      </c>
      <c r="E883" s="18" t="s">
        <v>91</v>
      </c>
      <c r="F883" s="23">
        <v>53.49</v>
      </c>
      <c r="G883" s="24">
        <v>53900</v>
      </c>
      <c r="H883" s="24">
        <v>53.48</v>
      </c>
      <c r="I883" s="24">
        <v>1</v>
      </c>
      <c r="J883" s="24">
        <v>4.8747359098247198</v>
      </c>
      <c r="K883" s="24">
        <v>1.1144870539360799E-3</v>
      </c>
      <c r="L883" s="24">
        <v>-6.65297994846114</v>
      </c>
      <c r="M883" s="24">
        <v>2.0758944689279598E-3</v>
      </c>
      <c r="N883" s="24">
        <v>11.5277158582859</v>
      </c>
      <c r="O883" s="24">
        <v>-9.6140741499188499E-4</v>
      </c>
      <c r="P883" s="24">
        <v>-1.9379140554357199</v>
      </c>
      <c r="Q883" s="24">
        <v>-1.9379140554357199</v>
      </c>
      <c r="R883" s="24">
        <v>0</v>
      </c>
      <c r="S883" s="24">
        <v>1.7613346056537501E-4</v>
      </c>
      <c r="T883" s="24" t="s">
        <v>71</v>
      </c>
      <c r="U883" s="21">
        <v>6.3856282992076602E-2</v>
      </c>
      <c r="V883" s="21">
        <v>9.8626386710610201E-4</v>
      </c>
      <c r="W883" s="21">
        <v>6.2869589942064402E-2</v>
      </c>
      <c r="X883" s="21">
        <v>0</v>
      </c>
      <c r="Y883" s="22">
        <v>6.2869589942064402E-2</v>
      </c>
    </row>
    <row r="884" spans="2:25" x14ac:dyDescent="0.25">
      <c r="B884" s="18" t="s">
        <v>30</v>
      </c>
      <c r="C884" s="19" t="s">
        <v>54</v>
      </c>
      <c r="D884" s="18" t="s">
        <v>126</v>
      </c>
      <c r="E884" s="18" t="s">
        <v>91</v>
      </c>
      <c r="F884" s="23">
        <v>53.49</v>
      </c>
      <c r="G884" s="24">
        <v>53900</v>
      </c>
      <c r="H884" s="24">
        <v>53.48</v>
      </c>
      <c r="I884" s="24">
        <v>2</v>
      </c>
      <c r="J884" s="24">
        <v>4.9035899862393597</v>
      </c>
      <c r="K884" s="24">
        <v>9.8585298487902594E-4</v>
      </c>
      <c r="L884" s="24">
        <v>-6.6923596390471802</v>
      </c>
      <c r="M884" s="24">
        <v>1.8362947790722601E-3</v>
      </c>
      <c r="N884" s="24">
        <v>11.595949625286501</v>
      </c>
      <c r="O884" s="24">
        <v>-8.5044179419323002E-4</v>
      </c>
      <c r="P884" s="24">
        <v>-1.9493847732909599</v>
      </c>
      <c r="Q884" s="24">
        <v>-1.9493847732909599</v>
      </c>
      <c r="R884" s="24">
        <v>0</v>
      </c>
      <c r="S884" s="24">
        <v>1.5580414076788501E-4</v>
      </c>
      <c r="T884" s="24" t="s">
        <v>71</v>
      </c>
      <c r="U884" s="21">
        <v>7.0473616890499802E-2</v>
      </c>
      <c r="V884" s="21">
        <v>1.08846895977334E-3</v>
      </c>
      <c r="W884" s="21">
        <v>6.9384674272218894E-2</v>
      </c>
      <c r="X884" s="21">
        <v>0</v>
      </c>
      <c r="Y884" s="22">
        <v>6.9384674272218894E-2</v>
      </c>
    </row>
    <row r="885" spans="2:25" x14ac:dyDescent="0.25">
      <c r="B885" s="18" t="s">
        <v>30</v>
      </c>
      <c r="C885" s="19" t="s">
        <v>54</v>
      </c>
      <c r="D885" s="18" t="s">
        <v>126</v>
      </c>
      <c r="E885" s="18" t="s">
        <v>92</v>
      </c>
      <c r="F885" s="23">
        <v>53.45</v>
      </c>
      <c r="G885" s="24">
        <v>53550</v>
      </c>
      <c r="H885" s="24">
        <v>53.45</v>
      </c>
      <c r="I885" s="24">
        <v>1</v>
      </c>
      <c r="J885" s="24">
        <v>16.347446567563001</v>
      </c>
      <c r="K885" s="24">
        <v>6.5660624579930802E-3</v>
      </c>
      <c r="L885" s="24">
        <v>26.213479224887401</v>
      </c>
      <c r="M885" s="24">
        <v>1.6883189334818399E-2</v>
      </c>
      <c r="N885" s="24">
        <v>-9.8660326573243502</v>
      </c>
      <c r="O885" s="24">
        <v>-1.0317126876825299E-2</v>
      </c>
      <c r="P885" s="24">
        <v>-4.6060225045028496</v>
      </c>
      <c r="Q885" s="24">
        <v>-4.6060225045028398</v>
      </c>
      <c r="R885" s="24">
        <v>0</v>
      </c>
      <c r="S885" s="24">
        <v>5.21263442175513E-4</v>
      </c>
      <c r="T885" s="24" t="s">
        <v>70</v>
      </c>
      <c r="U885" s="21">
        <v>-0.55145043156631202</v>
      </c>
      <c r="V885" s="21">
        <v>8.5171827997161092E-3</v>
      </c>
      <c r="W885" s="21">
        <v>-0.55997143699136498</v>
      </c>
      <c r="X885" s="21">
        <v>0</v>
      </c>
      <c r="Y885" s="22">
        <v>-0.55997143699136498</v>
      </c>
    </row>
    <row r="886" spans="2:25" x14ac:dyDescent="0.25">
      <c r="B886" s="18" t="s">
        <v>30</v>
      </c>
      <c r="C886" s="19" t="s">
        <v>54</v>
      </c>
      <c r="D886" s="18" t="s">
        <v>126</v>
      </c>
      <c r="E886" s="18" t="s">
        <v>92</v>
      </c>
      <c r="F886" s="23">
        <v>53.45</v>
      </c>
      <c r="G886" s="24">
        <v>54200</v>
      </c>
      <c r="H886" s="24">
        <v>53.46</v>
      </c>
      <c r="I886" s="24">
        <v>1</v>
      </c>
      <c r="J886" s="24">
        <v>22.965904578642</v>
      </c>
      <c r="K886" s="24">
        <v>4.3460460504699799E-3</v>
      </c>
      <c r="L886" s="24">
        <v>32.861424416398201</v>
      </c>
      <c r="M886" s="24">
        <v>8.8981552889191191E-3</v>
      </c>
      <c r="N886" s="24">
        <v>-9.8955198377562006</v>
      </c>
      <c r="O886" s="24">
        <v>-4.5521092384491401E-3</v>
      </c>
      <c r="P886" s="24">
        <v>-4.6179243714395</v>
      </c>
      <c r="Q886" s="24">
        <v>-4.6179243714394902</v>
      </c>
      <c r="R886" s="24">
        <v>0</v>
      </c>
      <c r="S886" s="24">
        <v>1.7571985812275999E-4</v>
      </c>
      <c r="T886" s="24" t="s">
        <v>71</v>
      </c>
      <c r="U886" s="21">
        <v>-0.14437780096375599</v>
      </c>
      <c r="V886" s="21">
        <v>2.2299232218144899E-3</v>
      </c>
      <c r="W886" s="21">
        <v>-0.14660872500488001</v>
      </c>
      <c r="X886" s="21">
        <v>0</v>
      </c>
      <c r="Y886" s="22">
        <v>-0.14660872500488001</v>
      </c>
    </row>
    <row r="887" spans="2:25" x14ac:dyDescent="0.25">
      <c r="B887" s="18" t="s">
        <v>30</v>
      </c>
      <c r="C887" s="19" t="s">
        <v>54</v>
      </c>
      <c r="D887" s="18" t="s">
        <v>126</v>
      </c>
      <c r="E887" s="18" t="s">
        <v>93</v>
      </c>
      <c r="F887" s="23">
        <v>53.47</v>
      </c>
      <c r="G887" s="24">
        <v>53150</v>
      </c>
      <c r="H887" s="24">
        <v>53.45</v>
      </c>
      <c r="I887" s="24">
        <v>1</v>
      </c>
      <c r="J887" s="24">
        <v>-34.908497047193002</v>
      </c>
      <c r="K887" s="24">
        <v>0</v>
      </c>
      <c r="L887" s="24">
        <v>-48.303378859736902</v>
      </c>
      <c r="M887" s="24">
        <v>0</v>
      </c>
      <c r="N887" s="24">
        <v>13.3948818125439</v>
      </c>
      <c r="O887" s="24">
        <v>0</v>
      </c>
      <c r="P887" s="24">
        <v>2.4422696491450201E-2</v>
      </c>
      <c r="Q887" s="24">
        <v>2.4422696491450201E-2</v>
      </c>
      <c r="R887" s="24">
        <v>0</v>
      </c>
      <c r="S887" s="24">
        <v>0</v>
      </c>
      <c r="T887" s="24" t="s">
        <v>70</v>
      </c>
      <c r="U887" s="21">
        <v>0.26789763625082502</v>
      </c>
      <c r="V887" s="21">
        <v>0</v>
      </c>
      <c r="W887" s="21">
        <v>0.267895807444541</v>
      </c>
      <c r="X887" s="21">
        <v>0</v>
      </c>
      <c r="Y887" s="22">
        <v>0.267895807444541</v>
      </c>
    </row>
    <row r="888" spans="2:25" x14ac:dyDescent="0.25">
      <c r="B888" s="18" t="s">
        <v>30</v>
      </c>
      <c r="C888" s="19" t="s">
        <v>54</v>
      </c>
      <c r="D888" s="18" t="s">
        <v>126</v>
      </c>
      <c r="E888" s="18" t="s">
        <v>93</v>
      </c>
      <c r="F888" s="23">
        <v>53.47</v>
      </c>
      <c r="G888" s="24">
        <v>53150</v>
      </c>
      <c r="H888" s="24">
        <v>53.45</v>
      </c>
      <c r="I888" s="24">
        <v>2</v>
      </c>
      <c r="J888" s="24">
        <v>-29.309505191646</v>
      </c>
      <c r="K888" s="24">
        <v>0</v>
      </c>
      <c r="L888" s="24">
        <v>-40.5559749979939</v>
      </c>
      <c r="M888" s="24">
        <v>0</v>
      </c>
      <c r="N888" s="24">
        <v>11.2464698063479</v>
      </c>
      <c r="O888" s="24">
        <v>0</v>
      </c>
      <c r="P888" s="24">
        <v>2.0505527598115299E-2</v>
      </c>
      <c r="Q888" s="24">
        <v>2.0505527598115199E-2</v>
      </c>
      <c r="R888" s="24">
        <v>0</v>
      </c>
      <c r="S888" s="24">
        <v>0</v>
      </c>
      <c r="T888" s="24" t="s">
        <v>70</v>
      </c>
      <c r="U888" s="21">
        <v>0.22492939612691301</v>
      </c>
      <c r="V888" s="21">
        <v>0</v>
      </c>
      <c r="W888" s="21">
        <v>0.22492786064381201</v>
      </c>
      <c r="X888" s="21">
        <v>0</v>
      </c>
      <c r="Y888" s="22">
        <v>0.22492786064381201</v>
      </c>
    </row>
    <row r="889" spans="2:25" x14ac:dyDescent="0.25">
      <c r="B889" s="18" t="s">
        <v>30</v>
      </c>
      <c r="C889" s="19" t="s">
        <v>54</v>
      </c>
      <c r="D889" s="18" t="s">
        <v>126</v>
      </c>
      <c r="E889" s="18" t="s">
        <v>93</v>
      </c>
      <c r="F889" s="23">
        <v>53.47</v>
      </c>
      <c r="G889" s="24">
        <v>53150</v>
      </c>
      <c r="H889" s="24">
        <v>53.45</v>
      </c>
      <c r="I889" s="24">
        <v>3</v>
      </c>
      <c r="J889" s="24">
        <v>-35.8616300723723</v>
      </c>
      <c r="K889" s="24">
        <v>0</v>
      </c>
      <c r="L889" s="24">
        <v>-49.622242446351002</v>
      </c>
      <c r="M889" s="24">
        <v>0</v>
      </c>
      <c r="N889" s="24">
        <v>13.760612373978599</v>
      </c>
      <c r="O889" s="24">
        <v>0</v>
      </c>
      <c r="P889" s="24">
        <v>2.5089527794917101E-2</v>
      </c>
      <c r="Q889" s="24">
        <v>2.5089527794917001E-2</v>
      </c>
      <c r="R889" s="24">
        <v>0</v>
      </c>
      <c r="S889" s="24">
        <v>0</v>
      </c>
      <c r="T889" s="24" t="s">
        <v>70</v>
      </c>
      <c r="U889" s="21">
        <v>0.275212247479517</v>
      </c>
      <c r="V889" s="21">
        <v>0</v>
      </c>
      <c r="W889" s="21">
        <v>0.27521036873995602</v>
      </c>
      <c r="X889" s="21">
        <v>0</v>
      </c>
      <c r="Y889" s="22">
        <v>0.27521036873995602</v>
      </c>
    </row>
    <row r="890" spans="2:25" x14ac:dyDescent="0.25">
      <c r="B890" s="18" t="s">
        <v>30</v>
      </c>
      <c r="C890" s="19" t="s">
        <v>54</v>
      </c>
      <c r="D890" s="18" t="s">
        <v>126</v>
      </c>
      <c r="E890" s="18" t="s">
        <v>93</v>
      </c>
      <c r="F890" s="23">
        <v>53.47</v>
      </c>
      <c r="G890" s="24">
        <v>53654</v>
      </c>
      <c r="H890" s="24">
        <v>53.66</v>
      </c>
      <c r="I890" s="24">
        <v>1</v>
      </c>
      <c r="J890" s="24">
        <v>60.468648227507899</v>
      </c>
      <c r="K890" s="24">
        <v>0.11481276293971</v>
      </c>
      <c r="L890" s="24">
        <v>49.976230398497698</v>
      </c>
      <c r="M890" s="24">
        <v>7.8425381192093094E-2</v>
      </c>
      <c r="N890" s="24">
        <v>10.492417829010099</v>
      </c>
      <c r="O890" s="24">
        <v>3.6387381747616597E-2</v>
      </c>
      <c r="P890" s="24">
        <v>0.91051449915641203</v>
      </c>
      <c r="Q890" s="24">
        <v>0.91051449915641203</v>
      </c>
      <c r="R890" s="24">
        <v>0</v>
      </c>
      <c r="S890" s="24">
        <v>2.6031750909665E-5</v>
      </c>
      <c r="T890" s="24" t="s">
        <v>70</v>
      </c>
      <c r="U890" s="21">
        <v>-4.4469284200820601E-2</v>
      </c>
      <c r="V890" s="21">
        <v>6.8683058499950005E-4</v>
      </c>
      <c r="W890" s="21">
        <v>-4.5156423044555201E-2</v>
      </c>
      <c r="X890" s="21">
        <v>0</v>
      </c>
      <c r="Y890" s="22">
        <v>-4.5156423044555201E-2</v>
      </c>
    </row>
    <row r="891" spans="2:25" x14ac:dyDescent="0.25">
      <c r="B891" s="18" t="s">
        <v>30</v>
      </c>
      <c r="C891" s="19" t="s">
        <v>54</v>
      </c>
      <c r="D891" s="18" t="s">
        <v>126</v>
      </c>
      <c r="E891" s="18" t="s">
        <v>93</v>
      </c>
      <c r="F891" s="23">
        <v>53.47</v>
      </c>
      <c r="G891" s="24">
        <v>53654</v>
      </c>
      <c r="H891" s="24">
        <v>53.66</v>
      </c>
      <c r="I891" s="24">
        <v>2</v>
      </c>
      <c r="J891" s="24">
        <v>60.468648227507899</v>
      </c>
      <c r="K891" s="24">
        <v>0.11481276293971</v>
      </c>
      <c r="L891" s="24">
        <v>49.976230398497698</v>
      </c>
      <c r="M891" s="24">
        <v>7.8425381192093094E-2</v>
      </c>
      <c r="N891" s="24">
        <v>10.492417829010099</v>
      </c>
      <c r="O891" s="24">
        <v>3.6387381747616597E-2</v>
      </c>
      <c r="P891" s="24">
        <v>0.91051449915641203</v>
      </c>
      <c r="Q891" s="24">
        <v>0.91051449915641203</v>
      </c>
      <c r="R891" s="24">
        <v>0</v>
      </c>
      <c r="S891" s="24">
        <v>2.6031750909665E-5</v>
      </c>
      <c r="T891" s="24" t="s">
        <v>70</v>
      </c>
      <c r="U891" s="21">
        <v>-4.4469284200820601E-2</v>
      </c>
      <c r="V891" s="21">
        <v>6.8683058499950005E-4</v>
      </c>
      <c r="W891" s="21">
        <v>-4.5156423044555201E-2</v>
      </c>
      <c r="X891" s="21">
        <v>0</v>
      </c>
      <c r="Y891" s="22">
        <v>-4.5156423044555201E-2</v>
      </c>
    </row>
    <row r="892" spans="2:25" x14ac:dyDescent="0.25">
      <c r="B892" s="18" t="s">
        <v>30</v>
      </c>
      <c r="C892" s="19" t="s">
        <v>54</v>
      </c>
      <c r="D892" s="18" t="s">
        <v>126</v>
      </c>
      <c r="E892" s="18" t="s">
        <v>93</v>
      </c>
      <c r="F892" s="23">
        <v>53.47</v>
      </c>
      <c r="G892" s="24">
        <v>53704</v>
      </c>
      <c r="H892" s="24">
        <v>53.56</v>
      </c>
      <c r="I892" s="24">
        <v>1</v>
      </c>
      <c r="J892" s="24">
        <v>12.305063846024201</v>
      </c>
      <c r="K892" s="24">
        <v>6.3291301234477699E-3</v>
      </c>
      <c r="L892" s="24">
        <v>39.686032532872403</v>
      </c>
      <c r="M892" s="24">
        <v>6.5834213248768605E-2</v>
      </c>
      <c r="N892" s="24">
        <v>-27.380968686848199</v>
      </c>
      <c r="O892" s="24">
        <v>-5.9505083125320803E-2</v>
      </c>
      <c r="P892" s="24">
        <v>-0.871503041909785</v>
      </c>
      <c r="Q892" s="24">
        <v>-0.871503041909785</v>
      </c>
      <c r="R892" s="24">
        <v>0</v>
      </c>
      <c r="S892" s="24">
        <v>3.1747833676025003E-5</v>
      </c>
      <c r="T892" s="24" t="s">
        <v>70</v>
      </c>
      <c r="U892" s="21">
        <v>-0.72012734163511105</v>
      </c>
      <c r="V892" s="21">
        <v>1.11224071225381E-2</v>
      </c>
      <c r="W892" s="21">
        <v>-0.73125474064243901</v>
      </c>
      <c r="X892" s="21">
        <v>0</v>
      </c>
      <c r="Y892" s="22">
        <v>-0.73125474064243901</v>
      </c>
    </row>
    <row r="893" spans="2:25" x14ac:dyDescent="0.25">
      <c r="B893" s="18" t="s">
        <v>30</v>
      </c>
      <c r="C893" s="19" t="s">
        <v>54</v>
      </c>
      <c r="D893" s="18" t="s">
        <v>126</v>
      </c>
      <c r="E893" s="18" t="s">
        <v>93</v>
      </c>
      <c r="F893" s="23">
        <v>53.47</v>
      </c>
      <c r="G893" s="24">
        <v>58004</v>
      </c>
      <c r="H893" s="24">
        <v>52.88</v>
      </c>
      <c r="I893" s="24">
        <v>1</v>
      </c>
      <c r="J893" s="24">
        <v>-33.398834879773197</v>
      </c>
      <c r="K893" s="24">
        <v>0.236259123886922</v>
      </c>
      <c r="L893" s="24">
        <v>-1.2684098922629301</v>
      </c>
      <c r="M893" s="24">
        <v>3.4075732208461898E-4</v>
      </c>
      <c r="N893" s="24">
        <v>-32.130424987510303</v>
      </c>
      <c r="O893" s="24">
        <v>0.235918366564838</v>
      </c>
      <c r="P893" s="24">
        <v>-1.0195437082872301</v>
      </c>
      <c r="Q893" s="24">
        <v>-1.0195437082872301</v>
      </c>
      <c r="R893" s="24">
        <v>0</v>
      </c>
      <c r="S893" s="24">
        <v>2.20159613224292E-4</v>
      </c>
      <c r="T893" s="24" t="s">
        <v>70</v>
      </c>
      <c r="U893" s="21">
        <v>-6.4119916005457096</v>
      </c>
      <c r="V893" s="21">
        <v>9.9033569376262204E-2</v>
      </c>
      <c r="W893" s="21">
        <v>-6.5110696175099099</v>
      </c>
      <c r="X893" s="21">
        <v>0</v>
      </c>
      <c r="Y893" s="22">
        <v>-6.5110696175099099</v>
      </c>
    </row>
    <row r="894" spans="2:25" x14ac:dyDescent="0.25">
      <c r="B894" s="18" t="s">
        <v>30</v>
      </c>
      <c r="C894" s="19" t="s">
        <v>54</v>
      </c>
      <c r="D894" s="18" t="s">
        <v>126</v>
      </c>
      <c r="E894" s="18" t="s">
        <v>94</v>
      </c>
      <c r="F894" s="23">
        <v>53.11</v>
      </c>
      <c r="G894" s="24">
        <v>53050</v>
      </c>
      <c r="H894" s="24">
        <v>53.49</v>
      </c>
      <c r="I894" s="24">
        <v>1</v>
      </c>
      <c r="J894" s="24">
        <v>168.68418294961</v>
      </c>
      <c r="K894" s="24">
        <v>0.62030490798682703</v>
      </c>
      <c r="L894" s="24">
        <v>198.33843703058699</v>
      </c>
      <c r="M894" s="24">
        <v>0.85757135616144697</v>
      </c>
      <c r="N894" s="24">
        <v>-29.654254080977299</v>
      </c>
      <c r="O894" s="24">
        <v>-0.23726644817462</v>
      </c>
      <c r="P894" s="24">
        <v>-7.5945718167870604</v>
      </c>
      <c r="Q894" s="24">
        <v>-7.5945718167870497</v>
      </c>
      <c r="R894" s="24">
        <v>0</v>
      </c>
      <c r="S894" s="24">
        <v>1.25736995955133E-3</v>
      </c>
      <c r="T894" s="24" t="s">
        <v>70</v>
      </c>
      <c r="U894" s="21">
        <v>-1.3776851369358101</v>
      </c>
      <c r="V894" s="21">
        <v>2.1278424097711902E-2</v>
      </c>
      <c r="W894" s="21">
        <v>-1.3989731110743</v>
      </c>
      <c r="X894" s="21">
        <v>0</v>
      </c>
      <c r="Y894" s="22">
        <v>-1.3989731110743</v>
      </c>
    </row>
    <row r="895" spans="2:25" x14ac:dyDescent="0.25">
      <c r="B895" s="18" t="s">
        <v>30</v>
      </c>
      <c r="C895" s="19" t="s">
        <v>54</v>
      </c>
      <c r="D895" s="18" t="s">
        <v>126</v>
      </c>
      <c r="E895" s="18" t="s">
        <v>94</v>
      </c>
      <c r="F895" s="23">
        <v>53.11</v>
      </c>
      <c r="G895" s="24">
        <v>53204</v>
      </c>
      <c r="H895" s="24">
        <v>53.32</v>
      </c>
      <c r="I895" s="24">
        <v>1</v>
      </c>
      <c r="J895" s="24">
        <v>25.458000401876198</v>
      </c>
      <c r="K895" s="24">
        <v>0</v>
      </c>
      <c r="L895" s="24">
        <v>30.721321466806</v>
      </c>
      <c r="M895" s="24">
        <v>0</v>
      </c>
      <c r="N895" s="24">
        <v>-5.2633210649298503</v>
      </c>
      <c r="O895" s="24">
        <v>0</v>
      </c>
      <c r="P895" s="24">
        <v>-0.63235404282486096</v>
      </c>
      <c r="Q895" s="24">
        <v>-0.63235404282485996</v>
      </c>
      <c r="R895" s="24">
        <v>0</v>
      </c>
      <c r="S895" s="24">
        <v>0</v>
      </c>
      <c r="T895" s="24" t="s">
        <v>70</v>
      </c>
      <c r="U895" s="21">
        <v>1.1052974236352699</v>
      </c>
      <c r="V895" s="21">
        <v>1.7071380610615802E-2</v>
      </c>
      <c r="W895" s="21">
        <v>1.0882186142371</v>
      </c>
      <c r="X895" s="21">
        <v>0</v>
      </c>
      <c r="Y895" s="22">
        <v>1.0882186142371</v>
      </c>
    </row>
    <row r="896" spans="2:25" x14ac:dyDescent="0.25">
      <c r="B896" s="18" t="s">
        <v>30</v>
      </c>
      <c r="C896" s="19" t="s">
        <v>54</v>
      </c>
      <c r="D896" s="18" t="s">
        <v>126</v>
      </c>
      <c r="E896" s="18" t="s">
        <v>94</v>
      </c>
      <c r="F896" s="23">
        <v>53.11</v>
      </c>
      <c r="G896" s="24">
        <v>53204</v>
      </c>
      <c r="H896" s="24">
        <v>53.32</v>
      </c>
      <c r="I896" s="24">
        <v>2</v>
      </c>
      <c r="J896" s="24">
        <v>25.458000401876198</v>
      </c>
      <c r="K896" s="24">
        <v>0</v>
      </c>
      <c r="L896" s="24">
        <v>30.721321466806</v>
      </c>
      <c r="M896" s="24">
        <v>0</v>
      </c>
      <c r="N896" s="24">
        <v>-5.2633210649298503</v>
      </c>
      <c r="O896" s="24">
        <v>0</v>
      </c>
      <c r="P896" s="24">
        <v>-0.63235404282486096</v>
      </c>
      <c r="Q896" s="24">
        <v>-0.63235404282485996</v>
      </c>
      <c r="R896" s="24">
        <v>0</v>
      </c>
      <c r="S896" s="24">
        <v>0</v>
      </c>
      <c r="T896" s="24" t="s">
        <v>70</v>
      </c>
      <c r="U896" s="21">
        <v>1.1052974236352699</v>
      </c>
      <c r="V896" s="21">
        <v>1.7071380610615802E-2</v>
      </c>
      <c r="W896" s="21">
        <v>1.0882186142371</v>
      </c>
      <c r="X896" s="21">
        <v>0</v>
      </c>
      <c r="Y896" s="22">
        <v>1.0882186142371</v>
      </c>
    </row>
    <row r="897" spans="2:25" x14ac:dyDescent="0.25">
      <c r="B897" s="18" t="s">
        <v>30</v>
      </c>
      <c r="C897" s="19" t="s">
        <v>54</v>
      </c>
      <c r="D897" s="18" t="s">
        <v>126</v>
      </c>
      <c r="E897" s="18" t="s">
        <v>95</v>
      </c>
      <c r="F897" s="23">
        <v>53.32</v>
      </c>
      <c r="G897" s="24">
        <v>53254</v>
      </c>
      <c r="H897" s="24">
        <v>53.85</v>
      </c>
      <c r="I897" s="24">
        <v>1</v>
      </c>
      <c r="J897" s="24">
        <v>31.1081730990884</v>
      </c>
      <c r="K897" s="24">
        <v>0.18309232763009101</v>
      </c>
      <c r="L897" s="24">
        <v>31.108173189260299</v>
      </c>
      <c r="M897" s="24">
        <v>0.183092328691534</v>
      </c>
      <c r="N897" s="24">
        <v>-9.0171892174999998E-8</v>
      </c>
      <c r="O897" s="24">
        <v>-1.0614433589999999E-9</v>
      </c>
      <c r="P897" s="24">
        <v>3.3290000000000003E-14</v>
      </c>
      <c r="Q897" s="24">
        <v>3.3290000000000003E-14</v>
      </c>
      <c r="R897" s="24">
        <v>0</v>
      </c>
      <c r="S897" s="24">
        <v>0</v>
      </c>
      <c r="T897" s="24" t="s">
        <v>70</v>
      </c>
      <c r="U897" s="21">
        <v>-9.0863395619999995E-9</v>
      </c>
      <c r="V897" s="21">
        <v>0</v>
      </c>
      <c r="W897" s="21">
        <v>-9.0864015900000002E-9</v>
      </c>
      <c r="X897" s="21">
        <v>0</v>
      </c>
      <c r="Y897" s="22">
        <v>-9.0864015900000002E-9</v>
      </c>
    </row>
    <row r="898" spans="2:25" x14ac:dyDescent="0.25">
      <c r="B898" s="18" t="s">
        <v>30</v>
      </c>
      <c r="C898" s="19" t="s">
        <v>54</v>
      </c>
      <c r="D898" s="18" t="s">
        <v>126</v>
      </c>
      <c r="E898" s="18" t="s">
        <v>95</v>
      </c>
      <c r="F898" s="23">
        <v>53.32</v>
      </c>
      <c r="G898" s="24">
        <v>53304</v>
      </c>
      <c r="H898" s="24">
        <v>53.7</v>
      </c>
      <c r="I898" s="24">
        <v>1</v>
      </c>
      <c r="J898" s="24">
        <v>28.272644223608101</v>
      </c>
      <c r="K898" s="24">
        <v>8.9046744629371899E-2</v>
      </c>
      <c r="L898" s="24">
        <v>32.367400421614398</v>
      </c>
      <c r="M898" s="24">
        <v>0.116708055159918</v>
      </c>
      <c r="N898" s="24">
        <v>-4.0947561980063103</v>
      </c>
      <c r="O898" s="24">
        <v>-2.7661310530546199E-2</v>
      </c>
      <c r="P898" s="24">
        <v>-0.493004815470453</v>
      </c>
      <c r="Q898" s="24">
        <v>-0.493004815470452</v>
      </c>
      <c r="R898" s="24">
        <v>0</v>
      </c>
      <c r="S898" s="24">
        <v>2.7076187535784E-5</v>
      </c>
      <c r="T898" s="24" t="s">
        <v>70</v>
      </c>
      <c r="U898" s="21">
        <v>7.5850628752879304E-2</v>
      </c>
      <c r="V898" s="21">
        <v>1.1715172091292299E-3</v>
      </c>
      <c r="W898" s="21">
        <v>7.4678601745939197E-2</v>
      </c>
      <c r="X898" s="21">
        <v>0</v>
      </c>
      <c r="Y898" s="22">
        <v>7.4678601745939197E-2</v>
      </c>
    </row>
    <row r="899" spans="2:25" x14ac:dyDescent="0.25">
      <c r="B899" s="18" t="s">
        <v>30</v>
      </c>
      <c r="C899" s="19" t="s">
        <v>54</v>
      </c>
      <c r="D899" s="18" t="s">
        <v>126</v>
      </c>
      <c r="E899" s="18" t="s">
        <v>95</v>
      </c>
      <c r="F899" s="23">
        <v>53.32</v>
      </c>
      <c r="G899" s="24">
        <v>54104</v>
      </c>
      <c r="H899" s="24">
        <v>53.73</v>
      </c>
      <c r="I899" s="24">
        <v>1</v>
      </c>
      <c r="J899" s="24">
        <v>29.592343556499799</v>
      </c>
      <c r="K899" s="24">
        <v>8.7483109036875006E-2</v>
      </c>
      <c r="L899" s="24">
        <v>29.5923437056606</v>
      </c>
      <c r="M899" s="24">
        <v>8.7483109918795696E-2</v>
      </c>
      <c r="N899" s="24">
        <v>-1.49160794827E-7</v>
      </c>
      <c r="O899" s="24">
        <v>-8.8192069699999997E-10</v>
      </c>
      <c r="P899" s="24">
        <v>3.3290000000000003E-14</v>
      </c>
      <c r="Q899" s="24">
        <v>3.3290000000000003E-14</v>
      </c>
      <c r="R899" s="24">
        <v>0</v>
      </c>
      <c r="S899" s="24">
        <v>0</v>
      </c>
      <c r="T899" s="24" t="s">
        <v>70</v>
      </c>
      <c r="U899" s="21">
        <v>1.3951120545999999E-8</v>
      </c>
      <c r="V899" s="21">
        <v>0</v>
      </c>
      <c r="W899" s="21">
        <v>1.395102530852E-8</v>
      </c>
      <c r="X899" s="21">
        <v>0</v>
      </c>
      <c r="Y899" s="22">
        <v>1.395102530852E-8</v>
      </c>
    </row>
    <row r="900" spans="2:25" x14ac:dyDescent="0.25">
      <c r="B900" s="18" t="s">
        <v>30</v>
      </c>
      <c r="C900" s="19" t="s">
        <v>54</v>
      </c>
      <c r="D900" s="18" t="s">
        <v>126</v>
      </c>
      <c r="E900" s="18" t="s">
        <v>96</v>
      </c>
      <c r="F900" s="23">
        <v>53.85</v>
      </c>
      <c r="G900" s="24">
        <v>54104</v>
      </c>
      <c r="H900" s="24">
        <v>53.73</v>
      </c>
      <c r="I900" s="24">
        <v>1</v>
      </c>
      <c r="J900" s="24">
        <v>-3.4276876458315999</v>
      </c>
      <c r="K900" s="24">
        <v>1.02921613153106E-3</v>
      </c>
      <c r="L900" s="24">
        <v>-3.4276875792181398</v>
      </c>
      <c r="M900" s="24">
        <v>1.02921609152763E-3</v>
      </c>
      <c r="N900" s="24">
        <v>-6.6613453641999998E-8</v>
      </c>
      <c r="O900" s="24">
        <v>4.0003435000000003E-11</v>
      </c>
      <c r="P900" s="24">
        <v>3.3290000000000003E-14</v>
      </c>
      <c r="Q900" s="24">
        <v>3.3290000000000003E-14</v>
      </c>
      <c r="R900" s="24">
        <v>0</v>
      </c>
      <c r="S900" s="24">
        <v>0</v>
      </c>
      <c r="T900" s="24" t="s">
        <v>70</v>
      </c>
      <c r="U900" s="21">
        <v>-5.841829657E-9</v>
      </c>
      <c r="V900" s="21">
        <v>0</v>
      </c>
      <c r="W900" s="21">
        <v>-5.8418695363200002E-9</v>
      </c>
      <c r="X900" s="21">
        <v>0</v>
      </c>
      <c r="Y900" s="22">
        <v>-5.8418695363200002E-9</v>
      </c>
    </row>
    <row r="901" spans="2:25" x14ac:dyDescent="0.25">
      <c r="B901" s="18" t="s">
        <v>30</v>
      </c>
      <c r="C901" s="19" t="s">
        <v>54</v>
      </c>
      <c r="D901" s="18" t="s">
        <v>126</v>
      </c>
      <c r="E901" s="18" t="s">
        <v>97</v>
      </c>
      <c r="F901" s="23">
        <v>53.75</v>
      </c>
      <c r="G901" s="24">
        <v>53404</v>
      </c>
      <c r="H901" s="24">
        <v>54.02</v>
      </c>
      <c r="I901" s="24">
        <v>1</v>
      </c>
      <c r="J901" s="24">
        <v>20.443057375515298</v>
      </c>
      <c r="K901" s="24">
        <v>4.0621687420256902E-2</v>
      </c>
      <c r="L901" s="24">
        <v>35.401469985553398</v>
      </c>
      <c r="M901" s="24">
        <v>0.121817268297817</v>
      </c>
      <c r="N901" s="24">
        <v>-14.958412610038099</v>
      </c>
      <c r="O901" s="24">
        <v>-8.1195580877560403E-2</v>
      </c>
      <c r="P901" s="24">
        <v>-1.3095086162123799</v>
      </c>
      <c r="Q901" s="24">
        <v>-1.3095086162123799</v>
      </c>
      <c r="R901" s="24">
        <v>0</v>
      </c>
      <c r="S901" s="24">
        <v>1.6667980570883001E-4</v>
      </c>
      <c r="T901" s="24" t="s">
        <v>70</v>
      </c>
      <c r="U901" s="21">
        <v>-0.33645247087700703</v>
      </c>
      <c r="V901" s="21">
        <v>5.1965272558337598E-3</v>
      </c>
      <c r="W901" s="21">
        <v>-0.34165133040364198</v>
      </c>
      <c r="X901" s="21">
        <v>0</v>
      </c>
      <c r="Y901" s="22">
        <v>-0.34165133040364198</v>
      </c>
    </row>
    <row r="902" spans="2:25" x14ac:dyDescent="0.25">
      <c r="B902" s="18" t="s">
        <v>30</v>
      </c>
      <c r="C902" s="19" t="s">
        <v>54</v>
      </c>
      <c r="D902" s="18" t="s">
        <v>126</v>
      </c>
      <c r="E902" s="18" t="s">
        <v>98</v>
      </c>
      <c r="F902" s="23">
        <v>54.02</v>
      </c>
      <c r="G902" s="24">
        <v>53854</v>
      </c>
      <c r="H902" s="24">
        <v>53.04</v>
      </c>
      <c r="I902" s="24">
        <v>1</v>
      </c>
      <c r="J902" s="24">
        <v>-51.471177350483401</v>
      </c>
      <c r="K902" s="24">
        <v>0.523047764577522</v>
      </c>
      <c r="L902" s="24">
        <v>-36.422795948281099</v>
      </c>
      <c r="M902" s="24">
        <v>0.26191459937176997</v>
      </c>
      <c r="N902" s="24">
        <v>-15.048381402202301</v>
      </c>
      <c r="O902" s="24">
        <v>0.26113316520575103</v>
      </c>
      <c r="P902" s="24">
        <v>-1.3095086162123299</v>
      </c>
      <c r="Q902" s="24">
        <v>-1.30950861621232</v>
      </c>
      <c r="R902" s="24">
        <v>0</v>
      </c>
      <c r="S902" s="24">
        <v>3.3855549424991198E-4</v>
      </c>
      <c r="T902" s="24" t="s">
        <v>70</v>
      </c>
      <c r="U902" s="21">
        <v>-0.76895544069447397</v>
      </c>
      <c r="V902" s="21">
        <v>1.18765598471447E-2</v>
      </c>
      <c r="W902" s="21">
        <v>-0.78083733090021901</v>
      </c>
      <c r="X902" s="21">
        <v>0</v>
      </c>
      <c r="Y902" s="22">
        <v>-0.78083733090021901</v>
      </c>
    </row>
    <row r="903" spans="2:25" x14ac:dyDescent="0.25">
      <c r="B903" s="18" t="s">
        <v>30</v>
      </c>
      <c r="C903" s="19" t="s">
        <v>54</v>
      </c>
      <c r="D903" s="18" t="s">
        <v>126</v>
      </c>
      <c r="E903" s="18" t="s">
        <v>99</v>
      </c>
      <c r="F903" s="23">
        <v>54.01</v>
      </c>
      <c r="G903" s="24">
        <v>53754</v>
      </c>
      <c r="H903" s="24">
        <v>53.27</v>
      </c>
      <c r="I903" s="24">
        <v>1</v>
      </c>
      <c r="J903" s="24">
        <v>-40.412461399965899</v>
      </c>
      <c r="K903" s="24">
        <v>0.29266353292354902</v>
      </c>
      <c r="L903" s="24">
        <v>-21.9290590196644</v>
      </c>
      <c r="M903" s="24">
        <v>8.6174346404235699E-2</v>
      </c>
      <c r="N903" s="24">
        <v>-18.483402380301499</v>
      </c>
      <c r="O903" s="24">
        <v>0.206489186519313</v>
      </c>
      <c r="P903" s="24">
        <v>-1.2717841522461399</v>
      </c>
      <c r="Q903" s="24">
        <v>-1.2717841522461399</v>
      </c>
      <c r="R903" s="24">
        <v>0</v>
      </c>
      <c r="S903" s="24">
        <v>2.89844339438875E-4</v>
      </c>
      <c r="T903" s="24" t="s">
        <v>70</v>
      </c>
      <c r="U903" s="21">
        <v>-2.60163779652708</v>
      </c>
      <c r="V903" s="21">
        <v>4.0182441472996003E-2</v>
      </c>
      <c r="W903" s="21">
        <v>-2.6418382724162002</v>
      </c>
      <c r="X903" s="21">
        <v>0</v>
      </c>
      <c r="Y903" s="22">
        <v>-2.6418382724162002</v>
      </c>
    </row>
    <row r="904" spans="2:25" x14ac:dyDescent="0.25">
      <c r="B904" s="18" t="s">
        <v>30</v>
      </c>
      <c r="C904" s="19" t="s">
        <v>54</v>
      </c>
      <c r="D904" s="18" t="s">
        <v>126</v>
      </c>
      <c r="E904" s="18" t="s">
        <v>100</v>
      </c>
      <c r="F904" s="23">
        <v>53.45</v>
      </c>
      <c r="G904" s="24">
        <v>54050</v>
      </c>
      <c r="H904" s="24">
        <v>53.39</v>
      </c>
      <c r="I904" s="24">
        <v>1</v>
      </c>
      <c r="J904" s="24">
        <v>5.1609331615196803</v>
      </c>
      <c r="K904" s="24">
        <v>3.7129512150156901E-4</v>
      </c>
      <c r="L904" s="24">
        <v>24.9043470671939</v>
      </c>
      <c r="M904" s="24">
        <v>8.6459574496349206E-3</v>
      </c>
      <c r="N904" s="24">
        <v>-19.743413905674299</v>
      </c>
      <c r="O904" s="24">
        <v>-8.2746623281333507E-3</v>
      </c>
      <c r="P904" s="24">
        <v>-9.2239468759424099</v>
      </c>
      <c r="Q904" s="24">
        <v>-9.2239468759423993</v>
      </c>
      <c r="R904" s="24">
        <v>0</v>
      </c>
      <c r="S904" s="24">
        <v>1.1860318718247E-3</v>
      </c>
      <c r="T904" s="24" t="s">
        <v>71</v>
      </c>
      <c r="U904" s="21">
        <v>-1.62663729590938</v>
      </c>
      <c r="V904" s="21">
        <v>2.5123504135711398E-2</v>
      </c>
      <c r="W904" s="21">
        <v>-1.6517720758091201</v>
      </c>
      <c r="X904" s="21">
        <v>0</v>
      </c>
      <c r="Y904" s="22">
        <v>-1.6517720758091201</v>
      </c>
    </row>
    <row r="905" spans="2:25" x14ac:dyDescent="0.25">
      <c r="B905" s="18" t="s">
        <v>30</v>
      </c>
      <c r="C905" s="19" t="s">
        <v>54</v>
      </c>
      <c r="D905" s="18" t="s">
        <v>126</v>
      </c>
      <c r="E905" s="18" t="s">
        <v>101</v>
      </c>
      <c r="F905" s="23">
        <v>53.82</v>
      </c>
      <c r="G905" s="24">
        <v>53654</v>
      </c>
      <c r="H905" s="24">
        <v>53.66</v>
      </c>
      <c r="I905" s="24">
        <v>1</v>
      </c>
      <c r="J905" s="24">
        <v>-41.400689741096301</v>
      </c>
      <c r="K905" s="24">
        <v>6.7018069041605899E-2</v>
      </c>
      <c r="L905" s="24">
        <v>-33.6293491101369</v>
      </c>
      <c r="M905" s="24">
        <v>4.4219485053444398E-2</v>
      </c>
      <c r="N905" s="24">
        <v>-7.7713406309593296</v>
      </c>
      <c r="O905" s="24">
        <v>2.2798583988161501E-2</v>
      </c>
      <c r="P905" s="24">
        <v>-0.67584918790748405</v>
      </c>
      <c r="Q905" s="24">
        <v>-0.67584918790748405</v>
      </c>
      <c r="R905" s="24">
        <v>0</v>
      </c>
      <c r="S905" s="24">
        <v>1.7859790079492999E-5</v>
      </c>
      <c r="T905" s="24" t="s">
        <v>70</v>
      </c>
      <c r="U905" s="21">
        <v>-1.8218597429723201E-2</v>
      </c>
      <c r="V905" s="21">
        <v>2.81387257641001E-4</v>
      </c>
      <c r="W905" s="21">
        <v>-1.8500110977721699E-2</v>
      </c>
      <c r="X905" s="21">
        <v>0</v>
      </c>
      <c r="Y905" s="22">
        <v>-1.8500110977721699E-2</v>
      </c>
    </row>
    <row r="906" spans="2:25" x14ac:dyDescent="0.25">
      <c r="B906" s="18" t="s">
        <v>30</v>
      </c>
      <c r="C906" s="19" t="s">
        <v>54</v>
      </c>
      <c r="D906" s="18" t="s">
        <v>126</v>
      </c>
      <c r="E906" s="18" t="s">
        <v>102</v>
      </c>
      <c r="F906" s="23">
        <v>53.56</v>
      </c>
      <c r="G906" s="24">
        <v>58004</v>
      </c>
      <c r="H906" s="24">
        <v>52.88</v>
      </c>
      <c r="I906" s="24">
        <v>1</v>
      </c>
      <c r="J906" s="24">
        <v>-36.839253023589102</v>
      </c>
      <c r="K906" s="24">
        <v>0.27970460910355399</v>
      </c>
      <c r="L906" s="24">
        <v>-9.3572073565580904</v>
      </c>
      <c r="M906" s="24">
        <v>1.8045565612758101E-2</v>
      </c>
      <c r="N906" s="24">
        <v>-27.482045667030999</v>
      </c>
      <c r="O906" s="24">
        <v>0.261659043490796</v>
      </c>
      <c r="P906" s="24">
        <v>-0.871503041909655</v>
      </c>
      <c r="Q906" s="24">
        <v>-0.871503041909655</v>
      </c>
      <c r="R906" s="24">
        <v>0</v>
      </c>
      <c r="S906" s="24">
        <v>1.5653656747910901E-4</v>
      </c>
      <c r="T906" s="24" t="s">
        <v>70</v>
      </c>
      <c r="U906" s="21">
        <v>-4.7622967590009502</v>
      </c>
      <c r="V906" s="21">
        <v>7.3553940156866393E-2</v>
      </c>
      <c r="W906" s="21">
        <v>-4.8358837111480302</v>
      </c>
      <c r="X906" s="21">
        <v>0</v>
      </c>
      <c r="Y906" s="22">
        <v>-4.8358837111480302</v>
      </c>
    </row>
    <row r="907" spans="2:25" x14ac:dyDescent="0.25">
      <c r="B907" s="18" t="s">
        <v>30</v>
      </c>
      <c r="C907" s="19" t="s">
        <v>54</v>
      </c>
      <c r="D907" s="18" t="s">
        <v>126</v>
      </c>
      <c r="E907" s="18" t="s">
        <v>103</v>
      </c>
      <c r="F907" s="23">
        <v>53.27</v>
      </c>
      <c r="G907" s="24">
        <v>53756</v>
      </c>
      <c r="H907" s="24">
        <v>53.27</v>
      </c>
      <c r="I907" s="24">
        <v>1</v>
      </c>
      <c r="J907" s="24">
        <v>-1.8242099999999999E-13</v>
      </c>
      <c r="K907" s="24">
        <v>0</v>
      </c>
      <c r="L907" s="24">
        <v>-1.1199549999999999E-12</v>
      </c>
      <c r="M907" s="24">
        <v>0</v>
      </c>
      <c r="N907" s="24">
        <v>9.3753400000000003E-13</v>
      </c>
      <c r="O907" s="24">
        <v>0</v>
      </c>
      <c r="P907" s="24">
        <v>-5.2207000000000002E-13</v>
      </c>
      <c r="Q907" s="24">
        <v>-5.2206900000000004E-13</v>
      </c>
      <c r="R907" s="24">
        <v>0</v>
      </c>
      <c r="S907" s="24">
        <v>0</v>
      </c>
      <c r="T907" s="24" t="s">
        <v>70</v>
      </c>
      <c r="U907" s="21">
        <v>0</v>
      </c>
      <c r="V907" s="21">
        <v>0</v>
      </c>
      <c r="W907" s="21">
        <v>0</v>
      </c>
      <c r="X907" s="21">
        <v>0</v>
      </c>
      <c r="Y907" s="22">
        <v>0</v>
      </c>
    </row>
    <row r="908" spans="2:25" x14ac:dyDescent="0.25">
      <c r="B908" s="18" t="s">
        <v>30</v>
      </c>
      <c r="C908" s="19" t="s">
        <v>54</v>
      </c>
      <c r="D908" s="18" t="s">
        <v>126</v>
      </c>
      <c r="E908" s="18" t="s">
        <v>103</v>
      </c>
      <c r="F908" s="23">
        <v>53.27</v>
      </c>
      <c r="G908" s="24">
        <v>53854</v>
      </c>
      <c r="H908" s="24">
        <v>53.04</v>
      </c>
      <c r="I908" s="24">
        <v>1</v>
      </c>
      <c r="J908" s="24">
        <v>-51.655384166453601</v>
      </c>
      <c r="K908" s="24">
        <v>0.132079796312503</v>
      </c>
      <c r="L908" s="24">
        <v>-56.194086691555398</v>
      </c>
      <c r="M908" s="24">
        <v>0.156309881265353</v>
      </c>
      <c r="N908" s="24">
        <v>4.5387025251018303</v>
      </c>
      <c r="O908" s="24">
        <v>-2.4230084952849999E-2</v>
      </c>
      <c r="P908" s="24">
        <v>-1.4425957000691001</v>
      </c>
      <c r="Q908" s="24">
        <v>-1.4425957000690901</v>
      </c>
      <c r="R908" s="24">
        <v>0</v>
      </c>
      <c r="S908" s="24">
        <v>1.0301357651596399E-4</v>
      </c>
      <c r="T908" s="24" t="s">
        <v>71</v>
      </c>
      <c r="U908" s="21">
        <v>-0.24404858489530301</v>
      </c>
      <c r="V908" s="21">
        <v>3.7693440617343702E-3</v>
      </c>
      <c r="W908" s="21">
        <v>-0.24781962068896901</v>
      </c>
      <c r="X908" s="21">
        <v>0</v>
      </c>
      <c r="Y908" s="22">
        <v>-0.24781962068896901</v>
      </c>
    </row>
    <row r="909" spans="2:25" x14ac:dyDescent="0.25">
      <c r="B909" s="18" t="s">
        <v>30</v>
      </c>
      <c r="C909" s="19" t="s">
        <v>54</v>
      </c>
      <c r="D909" s="18" t="s">
        <v>126</v>
      </c>
      <c r="E909" s="18" t="s">
        <v>103</v>
      </c>
      <c r="F909" s="23">
        <v>53.27</v>
      </c>
      <c r="G909" s="24">
        <v>58104</v>
      </c>
      <c r="H909" s="24">
        <v>52.76</v>
      </c>
      <c r="I909" s="24">
        <v>1</v>
      </c>
      <c r="J909" s="24">
        <v>-29.977238456334199</v>
      </c>
      <c r="K909" s="24">
        <v>0.115384711590081</v>
      </c>
      <c r="L909" s="24">
        <v>-6.8092907613945801</v>
      </c>
      <c r="M909" s="24">
        <v>5.9534509824406296E-3</v>
      </c>
      <c r="N909" s="24">
        <v>-23.167947694939599</v>
      </c>
      <c r="O909" s="24">
        <v>0.10943126060764</v>
      </c>
      <c r="P909" s="24">
        <v>0.170811547823218</v>
      </c>
      <c r="Q909" s="24">
        <v>0.170811547823217</v>
      </c>
      <c r="R909" s="24">
        <v>0</v>
      </c>
      <c r="S909" s="24">
        <v>3.7462734972779999E-6</v>
      </c>
      <c r="T909" s="24" t="s">
        <v>70</v>
      </c>
      <c r="U909" s="21">
        <v>-6.0141550433052497</v>
      </c>
      <c r="V909" s="21">
        <v>9.2888961468707704E-2</v>
      </c>
      <c r="W909" s="21">
        <v>-6.1070856945798404</v>
      </c>
      <c r="X909" s="21">
        <v>0</v>
      </c>
      <c r="Y909" s="22">
        <v>-6.1070856945798404</v>
      </c>
    </row>
    <row r="910" spans="2:25" x14ac:dyDescent="0.25">
      <c r="B910" s="18" t="s">
        <v>30</v>
      </c>
      <c r="C910" s="19" t="s">
        <v>54</v>
      </c>
      <c r="D910" s="18" t="s">
        <v>126</v>
      </c>
      <c r="E910" s="18" t="s">
        <v>104</v>
      </c>
      <c r="F910" s="23">
        <v>53.27</v>
      </c>
      <c r="G910" s="24">
        <v>54050</v>
      </c>
      <c r="H910" s="24">
        <v>53.39</v>
      </c>
      <c r="I910" s="24">
        <v>1</v>
      </c>
      <c r="J910" s="24">
        <v>21.115754238728901</v>
      </c>
      <c r="K910" s="24">
        <v>9.4035053754146503E-3</v>
      </c>
      <c r="L910" s="24">
        <v>1.37179575536138</v>
      </c>
      <c r="M910" s="24">
        <v>3.9687659606476001E-5</v>
      </c>
      <c r="N910" s="24">
        <v>19.7439584833675</v>
      </c>
      <c r="O910" s="24">
        <v>9.3638177158081697E-3</v>
      </c>
      <c r="P910" s="24">
        <v>9.2239468759426497</v>
      </c>
      <c r="Q910" s="24">
        <v>9.2239468759426408</v>
      </c>
      <c r="R910" s="24">
        <v>0</v>
      </c>
      <c r="S910" s="24">
        <v>1.79436242301178E-3</v>
      </c>
      <c r="T910" s="24" t="s">
        <v>71</v>
      </c>
      <c r="U910" s="21">
        <v>-1.8699026192199899</v>
      </c>
      <c r="V910" s="21">
        <v>2.88807506784035E-2</v>
      </c>
      <c r="W910" s="21">
        <v>-1.89879633196483</v>
      </c>
      <c r="X910" s="21">
        <v>0</v>
      </c>
      <c r="Y910" s="22">
        <v>-1.89879633196483</v>
      </c>
    </row>
    <row r="911" spans="2:25" x14ac:dyDescent="0.25">
      <c r="B911" s="18" t="s">
        <v>30</v>
      </c>
      <c r="C911" s="19" t="s">
        <v>54</v>
      </c>
      <c r="D911" s="18" t="s">
        <v>126</v>
      </c>
      <c r="E911" s="18" t="s">
        <v>104</v>
      </c>
      <c r="F911" s="23">
        <v>53.27</v>
      </c>
      <c r="G911" s="24">
        <v>56000</v>
      </c>
      <c r="H911" s="24">
        <v>53.91</v>
      </c>
      <c r="I911" s="24">
        <v>1</v>
      </c>
      <c r="J911" s="24">
        <v>63.265116564700698</v>
      </c>
      <c r="K911" s="24">
        <v>0.37503190505866202</v>
      </c>
      <c r="L911" s="24">
        <v>31.0435130100613</v>
      </c>
      <c r="M911" s="24">
        <v>9.0298661890547804E-2</v>
      </c>
      <c r="N911" s="24">
        <v>32.221603554639401</v>
      </c>
      <c r="O911" s="24">
        <v>0.28473324316811499</v>
      </c>
      <c r="P911" s="24">
        <v>-8.2377835796069601</v>
      </c>
      <c r="Q911" s="24">
        <v>-8.2377835796069601</v>
      </c>
      <c r="R911" s="24">
        <v>0</v>
      </c>
      <c r="S911" s="24">
        <v>6.3585830371262198E-3</v>
      </c>
      <c r="T911" s="24" t="s">
        <v>71</v>
      </c>
      <c r="U911" s="21">
        <v>-5.3629717735897398</v>
      </c>
      <c r="V911" s="21">
        <v>8.2831399398204705E-2</v>
      </c>
      <c r="W911" s="21">
        <v>-5.4458403488257199</v>
      </c>
      <c r="X911" s="21">
        <v>0</v>
      </c>
      <c r="Y911" s="22">
        <v>-5.4458403488257199</v>
      </c>
    </row>
    <row r="912" spans="2:25" x14ac:dyDescent="0.25">
      <c r="B912" s="18" t="s">
        <v>30</v>
      </c>
      <c r="C912" s="19" t="s">
        <v>54</v>
      </c>
      <c r="D912" s="18" t="s">
        <v>126</v>
      </c>
      <c r="E912" s="18" t="s">
        <v>104</v>
      </c>
      <c r="F912" s="23">
        <v>53.27</v>
      </c>
      <c r="G912" s="24">
        <v>58450</v>
      </c>
      <c r="H912" s="24">
        <v>53.05</v>
      </c>
      <c r="I912" s="24">
        <v>1</v>
      </c>
      <c r="J912" s="24">
        <v>-80.069585428744105</v>
      </c>
      <c r="K912" s="24">
        <v>0.16399692310449801</v>
      </c>
      <c r="L912" s="24">
        <v>-64.158306558646203</v>
      </c>
      <c r="M912" s="24">
        <v>0.105294654726105</v>
      </c>
      <c r="N912" s="24">
        <v>-15.911278870097901</v>
      </c>
      <c r="O912" s="24">
        <v>5.8702268378392597E-2</v>
      </c>
      <c r="P912" s="24">
        <v>-5.4585028149912702</v>
      </c>
      <c r="Q912" s="24">
        <v>-5.4585028149912604</v>
      </c>
      <c r="R912" s="24">
        <v>0</v>
      </c>
      <c r="S912" s="24">
        <v>7.6216257126082503E-4</v>
      </c>
      <c r="T912" s="24" t="s">
        <v>71</v>
      </c>
      <c r="U912" s="21">
        <v>-0.37986876442627998</v>
      </c>
      <c r="V912" s="21">
        <v>5.8670943412469896E-3</v>
      </c>
      <c r="W912" s="21">
        <v>-0.38573849199778698</v>
      </c>
      <c r="X912" s="21">
        <v>0</v>
      </c>
      <c r="Y912" s="22">
        <v>-0.38573849199778698</v>
      </c>
    </row>
    <row r="913" spans="2:25" x14ac:dyDescent="0.25">
      <c r="B913" s="18" t="s">
        <v>30</v>
      </c>
      <c r="C913" s="19" t="s">
        <v>54</v>
      </c>
      <c r="D913" s="18" t="s">
        <v>126</v>
      </c>
      <c r="E913" s="18" t="s">
        <v>105</v>
      </c>
      <c r="F913" s="23">
        <v>53.04</v>
      </c>
      <c r="G913" s="24">
        <v>53850</v>
      </c>
      <c r="H913" s="24">
        <v>53.27</v>
      </c>
      <c r="I913" s="24">
        <v>1</v>
      </c>
      <c r="J913" s="24">
        <v>1.3841029998399601</v>
      </c>
      <c r="K913" s="24">
        <v>0</v>
      </c>
      <c r="L913" s="24">
        <v>-9.5518865187375201</v>
      </c>
      <c r="M913" s="24">
        <v>0</v>
      </c>
      <c r="N913" s="24">
        <v>10.9359895185775</v>
      </c>
      <c r="O913" s="24">
        <v>0</v>
      </c>
      <c r="P913" s="24">
        <v>-1.3499457994097801</v>
      </c>
      <c r="Q913" s="24">
        <v>-1.3499457994097701</v>
      </c>
      <c r="R913" s="24">
        <v>0</v>
      </c>
      <c r="S913" s="24">
        <v>0</v>
      </c>
      <c r="T913" s="24" t="s">
        <v>71</v>
      </c>
      <c r="U913" s="21">
        <v>-2.51527758927286</v>
      </c>
      <c r="V913" s="21">
        <v>3.8848603235321001E-2</v>
      </c>
      <c r="W913" s="21">
        <v>-2.5541436282798999</v>
      </c>
      <c r="X913" s="21">
        <v>0</v>
      </c>
      <c r="Y913" s="22">
        <v>-2.5541436282798999</v>
      </c>
    </row>
    <row r="914" spans="2:25" x14ac:dyDescent="0.25">
      <c r="B914" s="18" t="s">
        <v>30</v>
      </c>
      <c r="C914" s="19" t="s">
        <v>54</v>
      </c>
      <c r="D914" s="18" t="s">
        <v>126</v>
      </c>
      <c r="E914" s="18" t="s">
        <v>105</v>
      </c>
      <c r="F914" s="23">
        <v>53.04</v>
      </c>
      <c r="G914" s="24">
        <v>53850</v>
      </c>
      <c r="H914" s="24">
        <v>53.27</v>
      </c>
      <c r="I914" s="24">
        <v>2</v>
      </c>
      <c r="J914" s="24">
        <v>3.2013985416145498</v>
      </c>
      <c r="K914" s="24">
        <v>0</v>
      </c>
      <c r="L914" s="24">
        <v>-22.0932947723471</v>
      </c>
      <c r="M914" s="24">
        <v>0</v>
      </c>
      <c r="N914" s="24">
        <v>25.294693313961702</v>
      </c>
      <c r="O914" s="24">
        <v>0</v>
      </c>
      <c r="P914" s="24">
        <v>-3.1223937192455402</v>
      </c>
      <c r="Q914" s="24">
        <v>-3.12239371924553</v>
      </c>
      <c r="R914" s="24">
        <v>0</v>
      </c>
      <c r="S914" s="24">
        <v>0</v>
      </c>
      <c r="T914" s="24" t="s">
        <v>71</v>
      </c>
      <c r="U914" s="21">
        <v>-5.8177794622112904</v>
      </c>
      <c r="V914" s="21">
        <v>8.98559296206283E-2</v>
      </c>
      <c r="W914" s="21">
        <v>-5.9076757203726196</v>
      </c>
      <c r="X914" s="21">
        <v>0</v>
      </c>
      <c r="Y914" s="22">
        <v>-5.9076757203726196</v>
      </c>
    </row>
    <row r="915" spans="2:25" x14ac:dyDescent="0.25">
      <c r="B915" s="18" t="s">
        <v>30</v>
      </c>
      <c r="C915" s="19" t="s">
        <v>54</v>
      </c>
      <c r="D915" s="18" t="s">
        <v>126</v>
      </c>
      <c r="E915" s="18" t="s">
        <v>105</v>
      </c>
      <c r="F915" s="23">
        <v>53.04</v>
      </c>
      <c r="G915" s="24">
        <v>58004</v>
      </c>
      <c r="H915" s="24">
        <v>52.88</v>
      </c>
      <c r="I915" s="24">
        <v>1</v>
      </c>
      <c r="J915" s="24">
        <v>-28.034379215687601</v>
      </c>
      <c r="K915" s="24">
        <v>2.6721498212305201E-2</v>
      </c>
      <c r="L915" s="24">
        <v>18.831758828680499</v>
      </c>
      <c r="M915" s="24">
        <v>1.20575947797739E-2</v>
      </c>
      <c r="N915" s="24">
        <v>-46.8661380443681</v>
      </c>
      <c r="O915" s="24">
        <v>1.46639034325313E-2</v>
      </c>
      <c r="P915" s="24">
        <v>1.7202352023737999</v>
      </c>
      <c r="Q915" s="24">
        <v>1.7202352023737899</v>
      </c>
      <c r="R915" s="24">
        <v>0</v>
      </c>
      <c r="S915" s="24">
        <v>1.00613111150525E-4</v>
      </c>
      <c r="T915" s="24" t="s">
        <v>71</v>
      </c>
      <c r="U915" s="21">
        <v>-6.72198176131187</v>
      </c>
      <c r="V915" s="21">
        <v>0.10382138477040299</v>
      </c>
      <c r="W915" s="21">
        <v>-6.8258497425056799</v>
      </c>
      <c r="X915" s="21">
        <v>0</v>
      </c>
      <c r="Y915" s="22">
        <v>-6.8258497425056799</v>
      </c>
    </row>
    <row r="916" spans="2:25" x14ac:dyDescent="0.25">
      <c r="B916" s="18" t="s">
        <v>30</v>
      </c>
      <c r="C916" s="19" t="s">
        <v>54</v>
      </c>
      <c r="D916" s="18" t="s">
        <v>126</v>
      </c>
      <c r="E916" s="18" t="s">
        <v>106</v>
      </c>
      <c r="F916" s="23">
        <v>53.48</v>
      </c>
      <c r="G916" s="24">
        <v>54000</v>
      </c>
      <c r="H916" s="24">
        <v>53.47</v>
      </c>
      <c r="I916" s="24">
        <v>1</v>
      </c>
      <c r="J916" s="24">
        <v>3.0272316065918199</v>
      </c>
      <c r="K916" s="24">
        <v>5.4893145887691304E-4</v>
      </c>
      <c r="L916" s="24">
        <v>-8.5850272337478106</v>
      </c>
      <c r="M916" s="24">
        <v>4.4147912869910797E-3</v>
      </c>
      <c r="N916" s="24">
        <v>11.612258840339599</v>
      </c>
      <c r="O916" s="24">
        <v>-3.8658598281141598E-3</v>
      </c>
      <c r="P916" s="24">
        <v>-1.9515645048774499</v>
      </c>
      <c r="Q916" s="24">
        <v>-1.9515645048774499</v>
      </c>
      <c r="R916" s="24">
        <v>0</v>
      </c>
      <c r="S916" s="24">
        <v>2.2813538060018499E-4</v>
      </c>
      <c r="T916" s="24" t="s">
        <v>71</v>
      </c>
      <c r="U916" s="21">
        <v>-9.0604265905031706E-2</v>
      </c>
      <c r="V916" s="21">
        <v>1.3993879612268301E-3</v>
      </c>
      <c r="W916" s="21">
        <v>-9.2004281930256004E-2</v>
      </c>
      <c r="X916" s="21">
        <v>0</v>
      </c>
      <c r="Y916" s="22">
        <v>-9.2004281930256004E-2</v>
      </c>
    </row>
    <row r="917" spans="2:25" x14ac:dyDescent="0.25">
      <c r="B917" s="18" t="s">
        <v>30</v>
      </c>
      <c r="C917" s="19" t="s">
        <v>54</v>
      </c>
      <c r="D917" s="18" t="s">
        <v>126</v>
      </c>
      <c r="E917" s="18" t="s">
        <v>106</v>
      </c>
      <c r="F917" s="23">
        <v>53.48</v>
      </c>
      <c r="G917" s="24">
        <v>54250</v>
      </c>
      <c r="H917" s="24">
        <v>53.45</v>
      </c>
      <c r="I917" s="24">
        <v>1</v>
      </c>
      <c r="J917" s="24">
        <v>-0.53153695751451902</v>
      </c>
      <c r="K917" s="24">
        <v>1.3222475941137001E-5</v>
      </c>
      <c r="L917" s="24">
        <v>-12.0491731162313</v>
      </c>
      <c r="M917" s="24">
        <v>6.7945444063338299E-3</v>
      </c>
      <c r="N917" s="24">
        <v>11.517636158716799</v>
      </c>
      <c r="O917" s="24">
        <v>-6.7813219303926899E-3</v>
      </c>
      <c r="P917" s="24">
        <v>-1.9357343238493401</v>
      </c>
      <c r="Q917" s="24">
        <v>-1.9357343238493401</v>
      </c>
      <c r="R917" s="24">
        <v>0</v>
      </c>
      <c r="S917" s="24">
        <v>1.75362753034332E-4</v>
      </c>
      <c r="T917" s="24" t="s">
        <v>70</v>
      </c>
      <c r="U917" s="21">
        <v>-1.70342922470108E-2</v>
      </c>
      <c r="V917" s="21">
        <v>2.6309559776658198E-4</v>
      </c>
      <c r="W917" s="21">
        <v>-1.7297505925593801E-2</v>
      </c>
      <c r="X917" s="21">
        <v>0</v>
      </c>
      <c r="Y917" s="22">
        <v>-1.7297505925593801E-2</v>
      </c>
    </row>
    <row r="918" spans="2:25" x14ac:dyDescent="0.25">
      <c r="B918" s="18" t="s">
        <v>30</v>
      </c>
      <c r="C918" s="19" t="s">
        <v>54</v>
      </c>
      <c r="D918" s="18" t="s">
        <v>126</v>
      </c>
      <c r="E918" s="18" t="s">
        <v>52</v>
      </c>
      <c r="F918" s="23">
        <v>53.47</v>
      </c>
      <c r="G918" s="24">
        <v>54250</v>
      </c>
      <c r="H918" s="24">
        <v>53.45</v>
      </c>
      <c r="I918" s="24">
        <v>1</v>
      </c>
      <c r="J918" s="24">
        <v>-15.204885812224299</v>
      </c>
      <c r="K918" s="24">
        <v>3.1441643148538102E-3</v>
      </c>
      <c r="L918" s="24">
        <v>-3.6853374682804998</v>
      </c>
      <c r="M918" s="24">
        <v>1.8471128666952501E-4</v>
      </c>
      <c r="N918" s="24">
        <v>-11.5195483439438</v>
      </c>
      <c r="O918" s="24">
        <v>2.9594530281842899E-3</v>
      </c>
      <c r="P918" s="24">
        <v>1.9357343238490601</v>
      </c>
      <c r="Q918" s="24">
        <v>1.9357343238490501</v>
      </c>
      <c r="R918" s="24">
        <v>0</v>
      </c>
      <c r="S918" s="24">
        <v>5.0960116266371998E-5</v>
      </c>
      <c r="T918" s="24" t="s">
        <v>71</v>
      </c>
      <c r="U918" s="21">
        <v>-7.2178607992098506E-2</v>
      </c>
      <c r="V918" s="21">
        <v>1.1148026428261599E-3</v>
      </c>
      <c r="W918" s="21">
        <v>-7.3293910973232304E-2</v>
      </c>
      <c r="X918" s="21">
        <v>0</v>
      </c>
      <c r="Y918" s="22">
        <v>-7.3293910973232304E-2</v>
      </c>
    </row>
    <row r="919" spans="2:25" x14ac:dyDescent="0.25">
      <c r="B919" s="18" t="s">
        <v>30</v>
      </c>
      <c r="C919" s="19" t="s">
        <v>54</v>
      </c>
      <c r="D919" s="18" t="s">
        <v>126</v>
      </c>
      <c r="E919" s="18" t="s">
        <v>107</v>
      </c>
      <c r="F919" s="23">
        <v>52.88</v>
      </c>
      <c r="G919" s="24">
        <v>58004</v>
      </c>
      <c r="H919" s="24">
        <v>52.88</v>
      </c>
      <c r="I919" s="24">
        <v>1</v>
      </c>
      <c r="J919" s="24">
        <v>-9.6500000000000002E-15</v>
      </c>
      <c r="K919" s="24">
        <v>0</v>
      </c>
      <c r="L919" s="24">
        <v>-1.3532500000000001E-13</v>
      </c>
      <c r="M919" s="24">
        <v>0</v>
      </c>
      <c r="N919" s="24">
        <v>1.2567499999999999E-13</v>
      </c>
      <c r="O919" s="24">
        <v>0</v>
      </c>
      <c r="P919" s="24">
        <v>-6.5381000000000004E-14</v>
      </c>
      <c r="Q919" s="24">
        <v>-6.5379999999999995E-14</v>
      </c>
      <c r="R919" s="24">
        <v>0</v>
      </c>
      <c r="S919" s="24">
        <v>0</v>
      </c>
      <c r="T919" s="24" t="s">
        <v>70</v>
      </c>
      <c r="U919" s="21">
        <v>0</v>
      </c>
      <c r="V919" s="21">
        <v>0</v>
      </c>
      <c r="W919" s="21">
        <v>0</v>
      </c>
      <c r="X919" s="21">
        <v>0</v>
      </c>
      <c r="Y919" s="22">
        <v>0</v>
      </c>
    </row>
    <row r="920" spans="2:25" x14ac:dyDescent="0.25">
      <c r="B920" s="18" t="s">
        <v>30</v>
      </c>
      <c r="C920" s="19" t="s">
        <v>54</v>
      </c>
      <c r="D920" s="18" t="s">
        <v>126</v>
      </c>
      <c r="E920" s="18" t="s">
        <v>108</v>
      </c>
      <c r="F920" s="23">
        <v>53.46</v>
      </c>
      <c r="G920" s="24">
        <v>53550</v>
      </c>
      <c r="H920" s="24">
        <v>53.45</v>
      </c>
      <c r="I920" s="24">
        <v>1</v>
      </c>
      <c r="J920" s="24">
        <v>13.811243414181501</v>
      </c>
      <c r="K920" s="24">
        <v>3.37628287023018E-3</v>
      </c>
      <c r="L920" s="24">
        <v>23.701203877226199</v>
      </c>
      <c r="M920" s="24">
        <v>9.9429230545681705E-3</v>
      </c>
      <c r="N920" s="24">
        <v>-9.8899604630446198</v>
      </c>
      <c r="O920" s="24">
        <v>-6.5666401843379896E-3</v>
      </c>
      <c r="P920" s="24">
        <v>-4.6179243714396199</v>
      </c>
      <c r="Q920" s="24">
        <v>-4.6179243714396199</v>
      </c>
      <c r="R920" s="24">
        <v>0</v>
      </c>
      <c r="S920" s="24">
        <v>3.77456491355947E-4</v>
      </c>
      <c r="T920" s="24" t="s">
        <v>70</v>
      </c>
      <c r="U920" s="21">
        <v>-0.44991935568421298</v>
      </c>
      <c r="V920" s="21">
        <v>6.9490296464336599E-3</v>
      </c>
      <c r="W920" s="21">
        <v>-0.456871504147915</v>
      </c>
      <c r="X920" s="21">
        <v>0</v>
      </c>
      <c r="Y920" s="22">
        <v>-0.456871504147915</v>
      </c>
    </row>
    <row r="921" spans="2:25" x14ac:dyDescent="0.25">
      <c r="B921" s="18" t="s">
        <v>30</v>
      </c>
      <c r="C921" s="19" t="s">
        <v>54</v>
      </c>
      <c r="D921" s="18" t="s">
        <v>126</v>
      </c>
      <c r="E921" s="18" t="s">
        <v>109</v>
      </c>
      <c r="F921" s="23">
        <v>52.76</v>
      </c>
      <c r="G921" s="24">
        <v>58200</v>
      </c>
      <c r="H921" s="24">
        <v>52.85</v>
      </c>
      <c r="I921" s="24">
        <v>1</v>
      </c>
      <c r="J921" s="24">
        <v>47.965610795779099</v>
      </c>
      <c r="K921" s="24">
        <v>4.0584344807374398E-2</v>
      </c>
      <c r="L921" s="24">
        <v>62.973410296165</v>
      </c>
      <c r="M921" s="24">
        <v>6.9954073132365999E-2</v>
      </c>
      <c r="N921" s="24">
        <v>-15.0077995003859</v>
      </c>
      <c r="O921" s="24">
        <v>-2.9369728324991601E-2</v>
      </c>
      <c r="P921" s="24">
        <v>-5.7286912751079004</v>
      </c>
      <c r="Q921" s="24">
        <v>-5.7286912751078898</v>
      </c>
      <c r="R921" s="24">
        <v>0</v>
      </c>
      <c r="S921" s="24">
        <v>5.7890782171777404E-4</v>
      </c>
      <c r="T921" s="24" t="s">
        <v>70</v>
      </c>
      <c r="U921" s="21">
        <v>-0.20016654916639401</v>
      </c>
      <c r="V921" s="21">
        <v>3.0915835622726002E-3</v>
      </c>
      <c r="W921" s="21">
        <v>-0.20325952027263899</v>
      </c>
      <c r="X921" s="21">
        <v>0</v>
      </c>
      <c r="Y921" s="22">
        <v>-0.20325952027263899</v>
      </c>
    </row>
    <row r="922" spans="2:25" x14ac:dyDescent="0.25">
      <c r="B922" s="18" t="s">
        <v>30</v>
      </c>
      <c r="C922" s="19" t="s">
        <v>54</v>
      </c>
      <c r="D922" s="18" t="s">
        <v>126</v>
      </c>
      <c r="E922" s="18" t="s">
        <v>110</v>
      </c>
      <c r="F922" s="23">
        <v>53.48</v>
      </c>
      <c r="G922" s="24">
        <v>53000</v>
      </c>
      <c r="H922" s="24">
        <v>53.6</v>
      </c>
      <c r="I922" s="24">
        <v>1</v>
      </c>
      <c r="J922" s="24">
        <v>54.607112790617897</v>
      </c>
      <c r="K922" s="24">
        <v>7.3713476888330007E-2</v>
      </c>
      <c r="L922" s="24">
        <v>74.991510019501305</v>
      </c>
      <c r="M922" s="24">
        <v>0.13901852093412301</v>
      </c>
      <c r="N922" s="24">
        <v>-20.384397228883401</v>
      </c>
      <c r="O922" s="24">
        <v>-6.5305044045792807E-2</v>
      </c>
      <c r="P922" s="24">
        <v>-4.9011688563948503</v>
      </c>
      <c r="Q922" s="24">
        <v>-4.9011688563948503</v>
      </c>
      <c r="R922" s="24">
        <v>0</v>
      </c>
      <c r="S922" s="24">
        <v>5.9381039624787995E-4</v>
      </c>
      <c r="T922" s="24" t="s">
        <v>70</v>
      </c>
      <c r="U922" s="21">
        <v>-1.05030439074564</v>
      </c>
      <c r="V922" s="21">
        <v>1.6222010137731401E-2</v>
      </c>
      <c r="W922" s="21">
        <v>-1.0665336815380699</v>
      </c>
      <c r="X922" s="21">
        <v>0</v>
      </c>
      <c r="Y922" s="22">
        <v>-1.0665336815380699</v>
      </c>
    </row>
    <row r="923" spans="2:25" x14ac:dyDescent="0.25">
      <c r="B923" s="18" t="s">
        <v>30</v>
      </c>
      <c r="C923" s="19" t="s">
        <v>54</v>
      </c>
      <c r="D923" s="18" t="s">
        <v>126</v>
      </c>
      <c r="E923" s="18" t="s">
        <v>111</v>
      </c>
      <c r="F923" s="23">
        <v>53.91</v>
      </c>
      <c r="G923" s="24">
        <v>56100</v>
      </c>
      <c r="H923" s="24">
        <v>54.27</v>
      </c>
      <c r="I923" s="24">
        <v>1</v>
      </c>
      <c r="J923" s="24">
        <v>35.075706873998897</v>
      </c>
      <c r="K923" s="24">
        <v>0.114787476345908</v>
      </c>
      <c r="L923" s="24">
        <v>3.0534287412422998</v>
      </c>
      <c r="M923" s="24">
        <v>8.69875746362894E-4</v>
      </c>
      <c r="N923" s="24">
        <v>32.022278132756597</v>
      </c>
      <c r="O923" s="24">
        <v>0.113917600599545</v>
      </c>
      <c r="P923" s="24">
        <v>-8.2377835796069707</v>
      </c>
      <c r="Q923" s="24">
        <v>-8.2377835796069707</v>
      </c>
      <c r="R923" s="24">
        <v>0</v>
      </c>
      <c r="S923" s="24">
        <v>6.33143860580447E-3</v>
      </c>
      <c r="T923" s="24" t="s">
        <v>71</v>
      </c>
      <c r="U923" s="21">
        <v>-5.3662171113632002</v>
      </c>
      <c r="V923" s="21">
        <v>8.2881523821872097E-2</v>
      </c>
      <c r="W923" s="21">
        <v>-5.4491358335193496</v>
      </c>
      <c r="X923" s="21">
        <v>0</v>
      </c>
      <c r="Y923" s="22">
        <v>-5.4491358335193496</v>
      </c>
    </row>
    <row r="924" spans="2:25" x14ac:dyDescent="0.25">
      <c r="B924" s="18" t="s">
        <v>30</v>
      </c>
      <c r="C924" s="19" t="s">
        <v>54</v>
      </c>
      <c r="D924" s="18" t="s">
        <v>126</v>
      </c>
      <c r="E924" s="18" t="s">
        <v>53</v>
      </c>
      <c r="F924" s="23">
        <v>54.57</v>
      </c>
      <c r="G924" s="24">
        <v>56100</v>
      </c>
      <c r="H924" s="24">
        <v>54.27</v>
      </c>
      <c r="I924" s="24">
        <v>1</v>
      </c>
      <c r="J924" s="24">
        <v>-36.221402558343598</v>
      </c>
      <c r="K924" s="24">
        <v>0.107189583269085</v>
      </c>
      <c r="L924" s="24">
        <v>-14.4278510738179</v>
      </c>
      <c r="M924" s="24">
        <v>1.70069078358954E-2</v>
      </c>
      <c r="N924" s="24">
        <v>-21.7935514845257</v>
      </c>
      <c r="O924" s="24">
        <v>9.0182675433190099E-2</v>
      </c>
      <c r="P924" s="24">
        <v>9.1067233742196194</v>
      </c>
      <c r="Q924" s="24">
        <v>9.1067233742196194</v>
      </c>
      <c r="R924" s="24">
        <v>0</v>
      </c>
      <c r="S924" s="24">
        <v>6.7755779472093904E-3</v>
      </c>
      <c r="T924" s="24" t="s">
        <v>70</v>
      </c>
      <c r="U924" s="21">
        <v>-1.6303242482834499</v>
      </c>
      <c r="V924" s="21">
        <v>2.5180449321618101E-2</v>
      </c>
      <c r="W924" s="21">
        <v>-1.65551599892686</v>
      </c>
      <c r="X924" s="21">
        <v>0</v>
      </c>
      <c r="Y924" s="22">
        <v>-1.65551599892686</v>
      </c>
    </row>
    <row r="925" spans="2:25" x14ac:dyDescent="0.25">
      <c r="B925" s="18" t="s">
        <v>30</v>
      </c>
      <c r="C925" s="19" t="s">
        <v>54</v>
      </c>
      <c r="D925" s="18" t="s">
        <v>126</v>
      </c>
      <c r="E925" s="18" t="s">
        <v>112</v>
      </c>
      <c r="F925" s="23">
        <v>52.88</v>
      </c>
      <c r="G925" s="24">
        <v>58054</v>
      </c>
      <c r="H925" s="24">
        <v>52.79</v>
      </c>
      <c r="I925" s="24">
        <v>1</v>
      </c>
      <c r="J925" s="24">
        <v>-17.724790384165399</v>
      </c>
      <c r="K925" s="24">
        <v>1.7656252511938201E-2</v>
      </c>
      <c r="L925" s="24">
        <v>0.660045770541548</v>
      </c>
      <c r="M925" s="24">
        <v>2.4484115559589998E-5</v>
      </c>
      <c r="N925" s="24">
        <v>-18.3848361547069</v>
      </c>
      <c r="O925" s="24">
        <v>1.7631768396378599E-2</v>
      </c>
      <c r="P925" s="24">
        <v>-8.5451022003648597E-2</v>
      </c>
      <c r="Q925" s="24">
        <v>-8.5451022003648597E-2</v>
      </c>
      <c r="R925" s="24">
        <v>0</v>
      </c>
      <c r="S925" s="24">
        <v>4.1036549647499999E-7</v>
      </c>
      <c r="T925" s="24" t="s">
        <v>71</v>
      </c>
      <c r="U925" s="21">
        <v>-0.72306077070102204</v>
      </c>
      <c r="V925" s="21">
        <v>0</v>
      </c>
      <c r="W925" s="21">
        <v>-0.72306570668365899</v>
      </c>
      <c r="X925" s="21">
        <v>0</v>
      </c>
      <c r="Y925" s="22">
        <v>-0.72306570668365899</v>
      </c>
    </row>
    <row r="926" spans="2:25" x14ac:dyDescent="0.25">
      <c r="B926" s="18" t="s">
        <v>30</v>
      </c>
      <c r="C926" s="19" t="s">
        <v>54</v>
      </c>
      <c r="D926" s="18" t="s">
        <v>126</v>
      </c>
      <c r="E926" s="18" t="s">
        <v>112</v>
      </c>
      <c r="F926" s="23">
        <v>52.88</v>
      </c>
      <c r="G926" s="24">
        <v>58104</v>
      </c>
      <c r="H926" s="24">
        <v>52.76</v>
      </c>
      <c r="I926" s="24">
        <v>1</v>
      </c>
      <c r="J926" s="24">
        <v>-15.6602032848863</v>
      </c>
      <c r="K926" s="24">
        <v>2.19246318430023E-2</v>
      </c>
      <c r="L926" s="24">
        <v>2.70913353702083</v>
      </c>
      <c r="M926" s="24">
        <v>6.5614276421414202E-4</v>
      </c>
      <c r="N926" s="24">
        <v>-18.369336821907101</v>
      </c>
      <c r="O926" s="24">
        <v>2.12684890787882E-2</v>
      </c>
      <c r="P926" s="24">
        <v>-8.5360525819441896E-2</v>
      </c>
      <c r="Q926" s="24">
        <v>-8.5360525819441896E-2</v>
      </c>
      <c r="R926" s="24">
        <v>0</v>
      </c>
      <c r="S926" s="24">
        <v>6.5140589151499995E-7</v>
      </c>
      <c r="T926" s="24" t="s">
        <v>71</v>
      </c>
      <c r="U926" s="21">
        <v>-1.0809188254873401</v>
      </c>
      <c r="V926" s="21">
        <v>0</v>
      </c>
      <c r="W926" s="21">
        <v>-1.08092620439209</v>
      </c>
      <c r="X926" s="21">
        <v>0</v>
      </c>
      <c r="Y926" s="22">
        <v>-1.08092620439209</v>
      </c>
    </row>
    <row r="927" spans="2:25" x14ac:dyDescent="0.25">
      <c r="B927" s="18" t="s">
        <v>30</v>
      </c>
      <c r="C927" s="19" t="s">
        <v>54</v>
      </c>
      <c r="D927" s="18" t="s">
        <v>126</v>
      </c>
      <c r="E927" s="18" t="s">
        <v>113</v>
      </c>
      <c r="F927" s="23">
        <v>52.79</v>
      </c>
      <c r="G927" s="24">
        <v>58104</v>
      </c>
      <c r="H927" s="24">
        <v>52.76</v>
      </c>
      <c r="I927" s="24">
        <v>1</v>
      </c>
      <c r="J927" s="24">
        <v>-12.225113293460399</v>
      </c>
      <c r="K927" s="24">
        <v>4.9917433942672602E-3</v>
      </c>
      <c r="L927" s="24">
        <v>6.1703978538686401</v>
      </c>
      <c r="M927" s="24">
        <v>1.2716652431458901E-3</v>
      </c>
      <c r="N927" s="24">
        <v>-18.395511147329</v>
      </c>
      <c r="O927" s="24">
        <v>3.7200781511213601E-3</v>
      </c>
      <c r="P927" s="24">
        <v>-8.5451022003785598E-2</v>
      </c>
      <c r="Q927" s="24">
        <v>-8.5451022003785598E-2</v>
      </c>
      <c r="R927" s="24">
        <v>0</v>
      </c>
      <c r="S927" s="24">
        <v>2.4388269719400001E-7</v>
      </c>
      <c r="T927" s="24" t="s">
        <v>71</v>
      </c>
      <c r="U927" s="21">
        <v>-0.35553820999446101</v>
      </c>
      <c r="V927" s="21">
        <v>0</v>
      </c>
      <c r="W927" s="21">
        <v>-0.35554063708012701</v>
      </c>
      <c r="X927" s="21">
        <v>0</v>
      </c>
      <c r="Y927" s="22">
        <v>-0.35554063708012701</v>
      </c>
    </row>
    <row r="928" spans="2:25" x14ac:dyDescent="0.25">
      <c r="B928" s="18" t="s">
        <v>30</v>
      </c>
      <c r="C928" s="19" t="s">
        <v>54</v>
      </c>
      <c r="D928" s="18" t="s">
        <v>126</v>
      </c>
      <c r="E928" s="18" t="s">
        <v>114</v>
      </c>
      <c r="F928" s="23">
        <v>52.95</v>
      </c>
      <c r="G928" s="24">
        <v>58200</v>
      </c>
      <c r="H928" s="24">
        <v>52.85</v>
      </c>
      <c r="I928" s="24">
        <v>1</v>
      </c>
      <c r="J928" s="24">
        <v>-23.865558149381599</v>
      </c>
      <c r="K928" s="24">
        <v>2.3323681253753101E-2</v>
      </c>
      <c r="L928" s="24">
        <v>-38.8394468665416</v>
      </c>
      <c r="M928" s="24">
        <v>6.1773182817210198E-2</v>
      </c>
      <c r="N928" s="24">
        <v>14.9738887171599</v>
      </c>
      <c r="O928" s="24">
        <v>-3.8449501563457097E-2</v>
      </c>
      <c r="P928" s="24">
        <v>5.7286912751079004</v>
      </c>
      <c r="Q928" s="24">
        <v>5.7286912751078898</v>
      </c>
      <c r="R928" s="24">
        <v>0</v>
      </c>
      <c r="S928" s="24">
        <v>1.3438931575591199E-3</v>
      </c>
      <c r="T928" s="24" t="s">
        <v>71</v>
      </c>
      <c r="U928" s="21">
        <v>-0.53658976099086597</v>
      </c>
      <c r="V928" s="21">
        <v>8.2876589104012906E-3</v>
      </c>
      <c r="W928" s="21">
        <v>-0.54488113951321804</v>
      </c>
      <c r="X928" s="21">
        <v>0</v>
      </c>
      <c r="Y928" s="22">
        <v>-0.54488113951321804</v>
      </c>
    </row>
    <row r="929" spans="2:25" x14ac:dyDescent="0.25">
      <c r="B929" s="18" t="s">
        <v>30</v>
      </c>
      <c r="C929" s="19" t="s">
        <v>54</v>
      </c>
      <c r="D929" s="18" t="s">
        <v>126</v>
      </c>
      <c r="E929" s="18" t="s">
        <v>114</v>
      </c>
      <c r="F929" s="23">
        <v>52.95</v>
      </c>
      <c r="G929" s="24">
        <v>58300</v>
      </c>
      <c r="H929" s="24">
        <v>53.1</v>
      </c>
      <c r="I929" s="24">
        <v>1</v>
      </c>
      <c r="J929" s="24">
        <v>33.139331196102297</v>
      </c>
      <c r="K929" s="24">
        <v>4.8914508220445602E-2</v>
      </c>
      <c r="L929" s="24">
        <v>13.365283140818899</v>
      </c>
      <c r="M929" s="24">
        <v>7.95621553956187E-3</v>
      </c>
      <c r="N929" s="24">
        <v>19.774048055283401</v>
      </c>
      <c r="O929" s="24">
        <v>4.0958292680883697E-2</v>
      </c>
      <c r="P929" s="24">
        <v>-6.1592312666136602</v>
      </c>
      <c r="Q929" s="24">
        <v>-6.1592312666136602</v>
      </c>
      <c r="R929" s="24">
        <v>0</v>
      </c>
      <c r="S929" s="24">
        <v>1.68967522109742E-3</v>
      </c>
      <c r="T929" s="24" t="s">
        <v>71</v>
      </c>
      <c r="U929" s="21">
        <v>-0.79429373888861499</v>
      </c>
      <c r="V929" s="21">
        <v>1.22679112818335E-2</v>
      </c>
      <c r="W929" s="21">
        <v>-0.80656715617279695</v>
      </c>
      <c r="X929" s="21">
        <v>0</v>
      </c>
      <c r="Y929" s="22">
        <v>-0.80656715617279695</v>
      </c>
    </row>
    <row r="930" spans="2:25" x14ac:dyDescent="0.25">
      <c r="B930" s="18" t="s">
        <v>30</v>
      </c>
      <c r="C930" s="19" t="s">
        <v>54</v>
      </c>
      <c r="D930" s="18" t="s">
        <v>126</v>
      </c>
      <c r="E930" s="18" t="s">
        <v>114</v>
      </c>
      <c r="F930" s="23">
        <v>52.95</v>
      </c>
      <c r="G930" s="24">
        <v>58500</v>
      </c>
      <c r="H930" s="24">
        <v>52.94</v>
      </c>
      <c r="I930" s="24">
        <v>1</v>
      </c>
      <c r="J930" s="24">
        <v>-29.680186921113901</v>
      </c>
      <c r="K930" s="24">
        <v>4.5895593124524901E-3</v>
      </c>
      <c r="L930" s="24">
        <v>5.0712320327313902</v>
      </c>
      <c r="M930" s="24">
        <v>1.33987624458263E-4</v>
      </c>
      <c r="N930" s="24">
        <v>-34.751418953845302</v>
      </c>
      <c r="O930" s="24">
        <v>4.4555716879942199E-3</v>
      </c>
      <c r="P930" s="24">
        <v>0.43053999150559302</v>
      </c>
      <c r="Q930" s="24">
        <v>0.43053999150559202</v>
      </c>
      <c r="R930" s="24">
        <v>0</v>
      </c>
      <c r="S930" s="24">
        <v>9.6575000512799996E-7</v>
      </c>
      <c r="T930" s="24" t="s">
        <v>71</v>
      </c>
      <c r="U930" s="21">
        <v>-0.11161394651777599</v>
      </c>
      <c r="V930" s="21">
        <v>1.7238836549451999E-3</v>
      </c>
      <c r="W930" s="21">
        <v>-0.113338603874718</v>
      </c>
      <c r="X930" s="21">
        <v>0</v>
      </c>
      <c r="Y930" s="22">
        <v>-0.113338603874718</v>
      </c>
    </row>
    <row r="931" spans="2:25" x14ac:dyDescent="0.25">
      <c r="B931" s="18" t="s">
        <v>30</v>
      </c>
      <c r="C931" s="19" t="s">
        <v>54</v>
      </c>
      <c r="D931" s="18" t="s">
        <v>126</v>
      </c>
      <c r="E931" s="18" t="s">
        <v>115</v>
      </c>
      <c r="F931" s="23">
        <v>52.85</v>
      </c>
      <c r="G931" s="24">
        <v>58204</v>
      </c>
      <c r="H931" s="24">
        <v>52.85</v>
      </c>
      <c r="I931" s="24">
        <v>1</v>
      </c>
      <c r="J931" s="24">
        <v>-2.053E-15</v>
      </c>
      <c r="K931" s="24">
        <v>0</v>
      </c>
      <c r="L931" s="24">
        <v>2.4145000000000001E-14</v>
      </c>
      <c r="M931" s="24">
        <v>0</v>
      </c>
      <c r="N931" s="24">
        <v>-2.6196999999999999E-14</v>
      </c>
      <c r="O931" s="24">
        <v>0</v>
      </c>
      <c r="P931" s="24">
        <v>1.5831E-14</v>
      </c>
      <c r="Q931" s="24">
        <v>1.5829000000000001E-14</v>
      </c>
      <c r="R931" s="24">
        <v>0</v>
      </c>
      <c r="S931" s="24">
        <v>0</v>
      </c>
      <c r="T931" s="24" t="s">
        <v>70</v>
      </c>
      <c r="U931" s="21">
        <v>0</v>
      </c>
      <c r="V931" s="21">
        <v>0</v>
      </c>
      <c r="W931" s="21">
        <v>0</v>
      </c>
      <c r="X931" s="21">
        <v>0</v>
      </c>
      <c r="Y931" s="22">
        <v>0</v>
      </c>
    </row>
    <row r="932" spans="2:25" x14ac:dyDescent="0.25">
      <c r="B932" s="18" t="s">
        <v>30</v>
      </c>
      <c r="C932" s="19" t="s">
        <v>54</v>
      </c>
      <c r="D932" s="18" t="s">
        <v>126</v>
      </c>
      <c r="E932" s="18" t="s">
        <v>116</v>
      </c>
      <c r="F932" s="23">
        <v>53.1</v>
      </c>
      <c r="G932" s="24">
        <v>58304</v>
      </c>
      <c r="H932" s="24">
        <v>53.1</v>
      </c>
      <c r="I932" s="24">
        <v>1</v>
      </c>
      <c r="J932" s="24">
        <v>16.376179363159999</v>
      </c>
      <c r="K932" s="24">
        <v>0</v>
      </c>
      <c r="L932" s="24">
        <v>16.376179363159999</v>
      </c>
      <c r="M932" s="24">
        <v>0</v>
      </c>
      <c r="N932" s="24">
        <v>0</v>
      </c>
      <c r="O932" s="24">
        <v>0</v>
      </c>
      <c r="P932" s="24">
        <v>0</v>
      </c>
      <c r="Q932" s="24">
        <v>0</v>
      </c>
      <c r="R932" s="24">
        <v>0</v>
      </c>
      <c r="S932" s="24">
        <v>0</v>
      </c>
      <c r="T932" s="24" t="s">
        <v>70</v>
      </c>
      <c r="U932" s="21">
        <v>0</v>
      </c>
      <c r="V932" s="21">
        <v>0</v>
      </c>
      <c r="W932" s="21">
        <v>0</v>
      </c>
      <c r="X932" s="21">
        <v>0</v>
      </c>
      <c r="Y932" s="22">
        <v>0</v>
      </c>
    </row>
    <row r="933" spans="2:25" x14ac:dyDescent="0.25">
      <c r="B933" s="18" t="s">
        <v>30</v>
      </c>
      <c r="C933" s="19" t="s">
        <v>54</v>
      </c>
      <c r="D933" s="18" t="s">
        <v>126</v>
      </c>
      <c r="E933" s="18" t="s">
        <v>116</v>
      </c>
      <c r="F933" s="23">
        <v>53.1</v>
      </c>
      <c r="G933" s="24">
        <v>58350</v>
      </c>
      <c r="H933" s="24">
        <v>53.38</v>
      </c>
      <c r="I933" s="24">
        <v>1</v>
      </c>
      <c r="J933" s="24">
        <v>36.1821373191313</v>
      </c>
      <c r="K933" s="24">
        <v>9.3996758978397807E-2</v>
      </c>
      <c r="L933" s="24">
        <v>-2.75984905543794</v>
      </c>
      <c r="M933" s="24">
        <v>5.4688385687196299E-4</v>
      </c>
      <c r="N933" s="24">
        <v>38.941986374569197</v>
      </c>
      <c r="O933" s="24">
        <v>9.3449875121525805E-2</v>
      </c>
      <c r="P933" s="24">
        <v>-11.187194090099201</v>
      </c>
      <c r="Q933" s="24">
        <v>-11.187194090099201</v>
      </c>
      <c r="R933" s="24">
        <v>0</v>
      </c>
      <c r="S933" s="24">
        <v>8.9860077735657608E-3</v>
      </c>
      <c r="T933" s="24" t="s">
        <v>71</v>
      </c>
      <c r="U933" s="21">
        <v>-5.9284848334093798</v>
      </c>
      <c r="V933" s="21">
        <v>9.1565780278875894E-2</v>
      </c>
      <c r="W933" s="21">
        <v>-6.0200917096327604</v>
      </c>
      <c r="X933" s="21">
        <v>0</v>
      </c>
      <c r="Y933" s="22">
        <v>-6.0200917096327604</v>
      </c>
    </row>
    <row r="934" spans="2:25" x14ac:dyDescent="0.25">
      <c r="B934" s="18" t="s">
        <v>30</v>
      </c>
      <c r="C934" s="19" t="s">
        <v>54</v>
      </c>
      <c r="D934" s="18" t="s">
        <v>126</v>
      </c>
      <c r="E934" s="18" t="s">
        <v>116</v>
      </c>
      <c r="F934" s="23">
        <v>53.1</v>
      </c>
      <c r="G934" s="24">
        <v>58600</v>
      </c>
      <c r="H934" s="24">
        <v>53.09</v>
      </c>
      <c r="I934" s="24">
        <v>1</v>
      </c>
      <c r="J934" s="24">
        <v>-29.584542227294602</v>
      </c>
      <c r="K934" s="24">
        <v>3.3609413329865499E-3</v>
      </c>
      <c r="L934" s="24">
        <v>-10.3479249461781</v>
      </c>
      <c r="M934" s="24">
        <v>4.11185474656264E-4</v>
      </c>
      <c r="N934" s="24">
        <v>-19.236617281116501</v>
      </c>
      <c r="O934" s="24">
        <v>2.9497558583302802E-3</v>
      </c>
      <c r="P934" s="24">
        <v>5.0279628234858897</v>
      </c>
      <c r="Q934" s="24">
        <v>5.02796282348588</v>
      </c>
      <c r="R934" s="24">
        <v>0</v>
      </c>
      <c r="S934" s="24">
        <v>9.7076774992727995E-5</v>
      </c>
      <c r="T934" s="24" t="s">
        <v>70</v>
      </c>
      <c r="U934" s="21">
        <v>-3.57488855130806E-2</v>
      </c>
      <c r="V934" s="21">
        <v>5.5214353887837503E-4</v>
      </c>
      <c r="W934" s="21">
        <v>-3.6301276861349797E-2</v>
      </c>
      <c r="X934" s="21">
        <v>0</v>
      </c>
      <c r="Y934" s="22">
        <v>-3.6301276861349797E-2</v>
      </c>
    </row>
    <row r="935" spans="2:25" x14ac:dyDescent="0.25">
      <c r="B935" s="18" t="s">
        <v>30</v>
      </c>
      <c r="C935" s="19" t="s">
        <v>54</v>
      </c>
      <c r="D935" s="18" t="s">
        <v>126</v>
      </c>
      <c r="E935" s="18" t="s">
        <v>117</v>
      </c>
      <c r="F935" s="23">
        <v>53.1</v>
      </c>
      <c r="G935" s="24">
        <v>58300</v>
      </c>
      <c r="H935" s="24">
        <v>53.1</v>
      </c>
      <c r="I935" s="24">
        <v>2</v>
      </c>
      <c r="J935" s="24">
        <v>-10.09242063684</v>
      </c>
      <c r="K935" s="24">
        <v>0</v>
      </c>
      <c r="L935" s="24">
        <v>-10.09242063684</v>
      </c>
      <c r="M935" s="24">
        <v>0</v>
      </c>
      <c r="N935" s="24">
        <v>0</v>
      </c>
      <c r="O935" s="24">
        <v>0</v>
      </c>
      <c r="P935" s="24">
        <v>0</v>
      </c>
      <c r="Q935" s="24">
        <v>0</v>
      </c>
      <c r="R935" s="24">
        <v>0</v>
      </c>
      <c r="S935" s="24">
        <v>0</v>
      </c>
      <c r="T935" s="24" t="s">
        <v>70</v>
      </c>
      <c r="U935" s="21">
        <v>0</v>
      </c>
      <c r="V935" s="21">
        <v>0</v>
      </c>
      <c r="W935" s="21">
        <v>0</v>
      </c>
      <c r="X935" s="21">
        <v>0</v>
      </c>
      <c r="Y935" s="22">
        <v>0</v>
      </c>
    </row>
    <row r="936" spans="2:25" x14ac:dyDescent="0.25">
      <c r="B936" s="18" t="s">
        <v>30</v>
      </c>
      <c r="C936" s="19" t="s">
        <v>54</v>
      </c>
      <c r="D936" s="18" t="s">
        <v>126</v>
      </c>
      <c r="E936" s="18" t="s">
        <v>118</v>
      </c>
      <c r="F936" s="23">
        <v>53.05</v>
      </c>
      <c r="G936" s="24">
        <v>58500</v>
      </c>
      <c r="H936" s="24">
        <v>52.94</v>
      </c>
      <c r="I936" s="24">
        <v>1</v>
      </c>
      <c r="J936" s="24">
        <v>-80.196926296557706</v>
      </c>
      <c r="K936" s="24">
        <v>9.0684812522558597E-2</v>
      </c>
      <c r="L936" s="24">
        <v>-64.240047711305195</v>
      </c>
      <c r="M936" s="24">
        <v>5.8187650592305802E-2</v>
      </c>
      <c r="N936" s="24">
        <v>-15.9568785852525</v>
      </c>
      <c r="O936" s="24">
        <v>3.2497161930252802E-2</v>
      </c>
      <c r="P936" s="24">
        <v>-5.4585028149913404</v>
      </c>
      <c r="Q936" s="24">
        <v>-5.4585028149913404</v>
      </c>
      <c r="R936" s="24">
        <v>0</v>
      </c>
      <c r="S936" s="24">
        <v>4.2011306703588499E-4</v>
      </c>
      <c r="T936" s="24" t="s">
        <v>71</v>
      </c>
      <c r="U936" s="21">
        <v>-3.3069547884018502E-2</v>
      </c>
      <c r="V936" s="21">
        <v>5.10761019140269E-4</v>
      </c>
      <c r="W936" s="21">
        <v>-3.3580538139522297E-2</v>
      </c>
      <c r="X936" s="21">
        <v>0</v>
      </c>
      <c r="Y936" s="22">
        <v>-3.3580538139522297E-2</v>
      </c>
    </row>
    <row r="937" spans="2:25" x14ac:dyDescent="0.25">
      <c r="B937" s="18" t="s">
        <v>30</v>
      </c>
      <c r="C937" s="19" t="s">
        <v>54</v>
      </c>
      <c r="D937" s="18" t="s">
        <v>126</v>
      </c>
      <c r="E937" s="18" t="s">
        <v>119</v>
      </c>
      <c r="F937" s="23">
        <v>52.94</v>
      </c>
      <c r="G937" s="24">
        <v>58600</v>
      </c>
      <c r="H937" s="24">
        <v>53.09</v>
      </c>
      <c r="I937" s="24">
        <v>1</v>
      </c>
      <c r="J937" s="24">
        <v>29.606242634091501</v>
      </c>
      <c r="K937" s="24">
        <v>4.0039872260869198E-2</v>
      </c>
      <c r="L937" s="24">
        <v>10.350577489853499</v>
      </c>
      <c r="M937" s="24">
        <v>4.8939018757797898E-3</v>
      </c>
      <c r="N937" s="24">
        <v>19.255665144237899</v>
      </c>
      <c r="O937" s="24">
        <v>3.5145970385089403E-2</v>
      </c>
      <c r="P937" s="24">
        <v>-5.0279628234857903</v>
      </c>
      <c r="Q937" s="24">
        <v>-5.0279628234857903</v>
      </c>
      <c r="R937" s="24">
        <v>0</v>
      </c>
      <c r="S937" s="24">
        <v>1.15480913585095E-3</v>
      </c>
      <c r="T937" s="24" t="s">
        <v>70</v>
      </c>
      <c r="U937" s="21">
        <v>-1.0250861516702801</v>
      </c>
      <c r="V937" s="21">
        <v>1.5832513022856199E-2</v>
      </c>
      <c r="W937" s="21">
        <v>-1.04092577053633</v>
      </c>
      <c r="X937" s="21">
        <v>0</v>
      </c>
      <c r="Y937" s="22">
        <v>-1.04092577053633</v>
      </c>
    </row>
    <row r="938" spans="2:25" x14ac:dyDescent="0.25">
      <c r="B938" s="18" t="s">
        <v>30</v>
      </c>
      <c r="C938" s="19" t="s">
        <v>31</v>
      </c>
      <c r="D938" s="18" t="s">
        <v>127</v>
      </c>
      <c r="E938" s="18" t="s">
        <v>33</v>
      </c>
      <c r="F938" s="23">
        <v>50.12</v>
      </c>
      <c r="G938" s="24">
        <v>50050</v>
      </c>
      <c r="H938" s="24">
        <v>49.22</v>
      </c>
      <c r="I938" s="24">
        <v>1</v>
      </c>
      <c r="J938" s="24">
        <v>-48.981252350149397</v>
      </c>
      <c r="K938" s="24">
        <v>0.43904684396738902</v>
      </c>
      <c r="L938" s="24">
        <v>0.178611184287015</v>
      </c>
      <c r="M938" s="24">
        <v>5.8380577928910001E-6</v>
      </c>
      <c r="N938" s="24">
        <v>-49.159863534436397</v>
      </c>
      <c r="O938" s="24">
        <v>0.43904100590959599</v>
      </c>
      <c r="P938" s="24">
        <v>-17.3995615854768</v>
      </c>
      <c r="Q938" s="24">
        <v>-17.3995615854767</v>
      </c>
      <c r="R938" s="24">
        <v>0</v>
      </c>
      <c r="S938" s="24">
        <v>5.5402288036124098E-2</v>
      </c>
      <c r="T938" s="24" t="s">
        <v>48</v>
      </c>
      <c r="U938" s="21">
        <v>-22.494186431720799</v>
      </c>
      <c r="V938" s="21">
        <v>0.34391254557163398</v>
      </c>
      <c r="W938" s="21">
        <v>-22.8381133219813</v>
      </c>
      <c r="X938" s="21">
        <v>0</v>
      </c>
      <c r="Y938" s="22">
        <v>-22.8381133219813</v>
      </c>
    </row>
    <row r="939" spans="2:25" x14ac:dyDescent="0.25">
      <c r="B939" s="18" t="s">
        <v>30</v>
      </c>
      <c r="C939" s="19" t="s">
        <v>31</v>
      </c>
      <c r="D939" s="18" t="s">
        <v>127</v>
      </c>
      <c r="E939" s="18" t="s">
        <v>49</v>
      </c>
      <c r="F939" s="23">
        <v>51.65</v>
      </c>
      <c r="G939" s="24">
        <v>56050</v>
      </c>
      <c r="H939" s="24">
        <v>51.46</v>
      </c>
      <c r="I939" s="24">
        <v>1</v>
      </c>
      <c r="J939" s="24">
        <v>-53.091020059979101</v>
      </c>
      <c r="K939" s="24">
        <v>9.0197005152291398E-2</v>
      </c>
      <c r="L939" s="24">
        <v>-40.593571906315603</v>
      </c>
      <c r="M939" s="24">
        <v>5.27308185636228E-2</v>
      </c>
      <c r="N939" s="24">
        <v>-12.4974481536636</v>
      </c>
      <c r="O939" s="24">
        <v>3.7466186588668703E-2</v>
      </c>
      <c r="P939" s="24">
        <v>9.0810472802224496</v>
      </c>
      <c r="Q939" s="24">
        <v>9.0810472802224407</v>
      </c>
      <c r="R939" s="24">
        <v>0</v>
      </c>
      <c r="S939" s="24">
        <v>2.6388934305803398E-3</v>
      </c>
      <c r="T939" s="24" t="s">
        <v>48</v>
      </c>
      <c r="U939" s="21">
        <v>-0.45421667904679802</v>
      </c>
      <c r="V939" s="21">
        <v>6.9444971840276299E-3</v>
      </c>
      <c r="W939" s="21">
        <v>-0.46116146588775297</v>
      </c>
      <c r="X939" s="21">
        <v>0</v>
      </c>
      <c r="Y939" s="22">
        <v>-0.46116146588775297</v>
      </c>
    </row>
    <row r="940" spans="2:25" x14ac:dyDescent="0.25">
      <c r="B940" s="18" t="s">
        <v>30</v>
      </c>
      <c r="C940" s="19" t="s">
        <v>31</v>
      </c>
      <c r="D940" s="18" t="s">
        <v>127</v>
      </c>
      <c r="E940" s="18" t="s">
        <v>35</v>
      </c>
      <c r="F940" s="23">
        <v>49.22</v>
      </c>
      <c r="G940" s="24">
        <v>51450</v>
      </c>
      <c r="H940" s="24">
        <v>50.41</v>
      </c>
      <c r="I940" s="24">
        <v>10</v>
      </c>
      <c r="J940" s="24">
        <v>57.158480976727702</v>
      </c>
      <c r="K940" s="24">
        <v>0.56965015197777202</v>
      </c>
      <c r="L940" s="24">
        <v>73.570793492758</v>
      </c>
      <c r="M940" s="24">
        <v>0.94375168619265803</v>
      </c>
      <c r="N940" s="24">
        <v>-16.412312516030301</v>
      </c>
      <c r="O940" s="24">
        <v>-0.37410153421488601</v>
      </c>
      <c r="P940" s="24">
        <v>-5.6877235015591303</v>
      </c>
      <c r="Q940" s="24">
        <v>-5.6877235015591303</v>
      </c>
      <c r="R940" s="24">
        <v>0</v>
      </c>
      <c r="S940" s="24">
        <v>5.6405806331595899E-3</v>
      </c>
      <c r="T940" s="24" t="s">
        <v>50</v>
      </c>
      <c r="U940" s="21">
        <v>0.89478396716144404</v>
      </c>
      <c r="V940" s="21">
        <v>1.3680309479840801E-2</v>
      </c>
      <c r="W940" s="21">
        <v>0.88110310425735106</v>
      </c>
      <c r="X940" s="21">
        <v>0</v>
      </c>
      <c r="Y940" s="22">
        <v>0.88110310425735106</v>
      </c>
    </row>
    <row r="941" spans="2:25" x14ac:dyDescent="0.25">
      <c r="B941" s="18" t="s">
        <v>30</v>
      </c>
      <c r="C941" s="19" t="s">
        <v>31</v>
      </c>
      <c r="D941" s="18" t="s">
        <v>127</v>
      </c>
      <c r="E941" s="18" t="s">
        <v>51</v>
      </c>
      <c r="F941" s="23">
        <v>50.41</v>
      </c>
      <c r="G941" s="24">
        <v>54000</v>
      </c>
      <c r="H941" s="24">
        <v>50.63</v>
      </c>
      <c r="I941" s="24">
        <v>10</v>
      </c>
      <c r="J941" s="24">
        <v>34.312793263404302</v>
      </c>
      <c r="K941" s="24">
        <v>5.6325274668736103E-2</v>
      </c>
      <c r="L941" s="24">
        <v>50.5052030987436</v>
      </c>
      <c r="M941" s="24">
        <v>0.122029101835769</v>
      </c>
      <c r="N941" s="24">
        <v>-16.192409835339198</v>
      </c>
      <c r="O941" s="24">
        <v>-6.5703827167032797E-2</v>
      </c>
      <c r="P941" s="24">
        <v>-5.6877235015591197</v>
      </c>
      <c r="Q941" s="24">
        <v>-5.6877235015591099</v>
      </c>
      <c r="R941" s="24">
        <v>0</v>
      </c>
      <c r="S941" s="24">
        <v>1.54763350246819E-3</v>
      </c>
      <c r="T941" s="24" t="s">
        <v>50</v>
      </c>
      <c r="U941" s="21">
        <v>0.24297281529622999</v>
      </c>
      <c r="V941" s="21">
        <v>3.71479980691349E-3</v>
      </c>
      <c r="W941" s="21">
        <v>0.23925786521053</v>
      </c>
      <c r="X941" s="21">
        <v>0</v>
      </c>
      <c r="Y941" s="22">
        <v>0.23925786521053</v>
      </c>
    </row>
    <row r="942" spans="2:25" x14ac:dyDescent="0.25">
      <c r="B942" s="18" t="s">
        <v>30</v>
      </c>
      <c r="C942" s="19" t="s">
        <v>31</v>
      </c>
      <c r="D942" s="18" t="s">
        <v>127</v>
      </c>
      <c r="E942" s="18" t="s">
        <v>52</v>
      </c>
      <c r="F942" s="23">
        <v>50.63</v>
      </c>
      <c r="G942" s="24">
        <v>56100</v>
      </c>
      <c r="H942" s="24">
        <v>51.24</v>
      </c>
      <c r="I942" s="24">
        <v>10</v>
      </c>
      <c r="J942" s="24">
        <v>33.886164560358402</v>
      </c>
      <c r="K942" s="24">
        <v>0.20990414876621699</v>
      </c>
      <c r="L942" s="24">
        <v>32.549693946825698</v>
      </c>
      <c r="M942" s="24">
        <v>0.193673414898654</v>
      </c>
      <c r="N942" s="24">
        <v>1.3364706135326601</v>
      </c>
      <c r="O942" s="24">
        <v>1.62307338675628E-2</v>
      </c>
      <c r="P942" s="24">
        <v>-9.5750223302855897</v>
      </c>
      <c r="Q942" s="24">
        <v>-9.5750223302855897</v>
      </c>
      <c r="R942" s="24">
        <v>0</v>
      </c>
      <c r="S942" s="24">
        <v>1.6759296419935499E-2</v>
      </c>
      <c r="T942" s="24" t="s">
        <v>50</v>
      </c>
      <c r="U942" s="21">
        <v>1.1465355289389601E-2</v>
      </c>
      <c r="V942" s="21">
        <v>1.7529327123815201E-4</v>
      </c>
      <c r="W942" s="21">
        <v>1.12900549268245E-2</v>
      </c>
      <c r="X942" s="21">
        <v>0</v>
      </c>
      <c r="Y942" s="22">
        <v>1.12900549268245E-2</v>
      </c>
    </row>
    <row r="943" spans="2:25" x14ac:dyDescent="0.25">
      <c r="B943" s="18" t="s">
        <v>30</v>
      </c>
      <c r="C943" s="19" t="s">
        <v>31</v>
      </c>
      <c r="D943" s="18" t="s">
        <v>127</v>
      </c>
      <c r="E943" s="18" t="s">
        <v>53</v>
      </c>
      <c r="F943" s="23">
        <v>51.46</v>
      </c>
      <c r="G943" s="24">
        <v>56100</v>
      </c>
      <c r="H943" s="24">
        <v>51.24</v>
      </c>
      <c r="I943" s="24">
        <v>10</v>
      </c>
      <c r="J943" s="24">
        <v>-26.607686449996699</v>
      </c>
      <c r="K943" s="24">
        <v>5.0761375738469998E-2</v>
      </c>
      <c r="L943" s="24">
        <v>-15.385809914606901</v>
      </c>
      <c r="M943" s="24">
        <v>1.6973049620427401E-2</v>
      </c>
      <c r="N943" s="24">
        <v>-11.2218765353898</v>
      </c>
      <c r="O943" s="24">
        <v>3.37883261180425E-2</v>
      </c>
      <c r="P943" s="24">
        <v>8.7060825356729907</v>
      </c>
      <c r="Q943" s="24">
        <v>8.7060825356729907</v>
      </c>
      <c r="R943" s="24">
        <v>0</v>
      </c>
      <c r="S943" s="24">
        <v>5.4345641025570404E-3</v>
      </c>
      <c r="T943" s="24" t="s">
        <v>50</v>
      </c>
      <c r="U943" s="21">
        <v>-0.73378229162426101</v>
      </c>
      <c r="V943" s="21">
        <v>1.12187625266596E-2</v>
      </c>
      <c r="W943" s="21">
        <v>-0.745001522088656</v>
      </c>
      <c r="X943" s="21">
        <v>0</v>
      </c>
      <c r="Y943" s="22">
        <v>-0.745001522088656</v>
      </c>
    </row>
    <row r="944" spans="2:25" x14ac:dyDescent="0.25">
      <c r="B944" s="18" t="s">
        <v>30</v>
      </c>
      <c r="C944" s="19" t="s">
        <v>54</v>
      </c>
      <c r="D944" s="18" t="s">
        <v>127</v>
      </c>
      <c r="E944" s="18" t="s">
        <v>55</v>
      </c>
      <c r="F944" s="23">
        <v>49.56</v>
      </c>
      <c r="G944" s="24">
        <v>50000</v>
      </c>
      <c r="H944" s="24">
        <v>48.68</v>
      </c>
      <c r="I944" s="24">
        <v>1</v>
      </c>
      <c r="J944" s="24">
        <v>-94.381554714184901</v>
      </c>
      <c r="K944" s="24">
        <v>0.84892076103641501</v>
      </c>
      <c r="L944" s="24">
        <v>-0.63542982863872299</v>
      </c>
      <c r="M944" s="24">
        <v>3.8479382696902002E-5</v>
      </c>
      <c r="N944" s="24">
        <v>-93.746124885546195</v>
      </c>
      <c r="O944" s="24">
        <v>0.84888228165371804</v>
      </c>
      <c r="P944" s="24">
        <v>-41.600438414520703</v>
      </c>
      <c r="Q944" s="24">
        <v>-41.600438414520603</v>
      </c>
      <c r="R944" s="24">
        <v>0</v>
      </c>
      <c r="S944" s="24">
        <v>0.164925844189515</v>
      </c>
      <c r="T944" s="24" t="s">
        <v>56</v>
      </c>
      <c r="U944" s="21">
        <v>-40.506984843778397</v>
      </c>
      <c r="V944" s="21">
        <v>0.61930936303659301</v>
      </c>
      <c r="W944" s="21">
        <v>-41.126320038382502</v>
      </c>
      <c r="X944" s="21">
        <v>0</v>
      </c>
      <c r="Y944" s="22">
        <v>-41.126320038382502</v>
      </c>
    </row>
    <row r="945" spans="2:25" x14ac:dyDescent="0.25">
      <c r="B945" s="18" t="s">
        <v>30</v>
      </c>
      <c r="C945" s="19" t="s">
        <v>54</v>
      </c>
      <c r="D945" s="18" t="s">
        <v>127</v>
      </c>
      <c r="E945" s="18" t="s">
        <v>57</v>
      </c>
      <c r="F945" s="23">
        <v>51.31</v>
      </c>
      <c r="G945" s="24">
        <v>56050</v>
      </c>
      <c r="H945" s="24">
        <v>51.46</v>
      </c>
      <c r="I945" s="24">
        <v>1</v>
      </c>
      <c r="J945" s="24">
        <v>20.6093718729024</v>
      </c>
      <c r="K945" s="24">
        <v>2.4295483154547201E-2</v>
      </c>
      <c r="L945" s="24">
        <v>31.030792011293901</v>
      </c>
      <c r="M945" s="24">
        <v>5.5078455022916098E-2</v>
      </c>
      <c r="N945" s="24">
        <v>-10.4214201383915</v>
      </c>
      <c r="O945" s="24">
        <v>-3.07829718683689E-2</v>
      </c>
      <c r="P945" s="24">
        <v>8.7317586296704004</v>
      </c>
      <c r="Q945" s="24">
        <v>8.7317586296703897</v>
      </c>
      <c r="R945" s="24">
        <v>0</v>
      </c>
      <c r="S945" s="24">
        <v>4.3611344214623E-3</v>
      </c>
      <c r="T945" s="24" t="s">
        <v>56</v>
      </c>
      <c r="U945" s="21">
        <v>-5.4479844943389699E-2</v>
      </c>
      <c r="V945" s="21">
        <v>8.3293975595434295E-4</v>
      </c>
      <c r="W945" s="21">
        <v>-5.5312819441495201E-2</v>
      </c>
      <c r="X945" s="21">
        <v>0</v>
      </c>
      <c r="Y945" s="22">
        <v>-5.5312819441495201E-2</v>
      </c>
    </row>
    <row r="946" spans="2:25" x14ac:dyDescent="0.25">
      <c r="B946" s="18" t="s">
        <v>30</v>
      </c>
      <c r="C946" s="19" t="s">
        <v>54</v>
      </c>
      <c r="D946" s="18" t="s">
        <v>127</v>
      </c>
      <c r="E946" s="18" t="s">
        <v>68</v>
      </c>
      <c r="F946" s="23">
        <v>50.39</v>
      </c>
      <c r="G946" s="24">
        <v>58350</v>
      </c>
      <c r="H946" s="24">
        <v>50.29</v>
      </c>
      <c r="I946" s="24">
        <v>1</v>
      </c>
      <c r="J946" s="24">
        <v>-14.376907719446001</v>
      </c>
      <c r="K946" s="24">
        <v>1.47167178608308E-2</v>
      </c>
      <c r="L946" s="24">
        <v>9.9893060564400002</v>
      </c>
      <c r="M946" s="24">
        <v>7.1047799668330896E-3</v>
      </c>
      <c r="N946" s="24">
        <v>-24.366213775885999</v>
      </c>
      <c r="O946" s="24">
        <v>7.6119378939976902E-3</v>
      </c>
      <c r="P946" s="24">
        <v>11.187194090099201</v>
      </c>
      <c r="Q946" s="24">
        <v>11.187194090099201</v>
      </c>
      <c r="R946" s="24">
        <v>0</v>
      </c>
      <c r="S946" s="24">
        <v>8.9109157866000595E-3</v>
      </c>
      <c r="T946" s="24" t="s">
        <v>56</v>
      </c>
      <c r="U946" s="21">
        <v>-1.98993774610786</v>
      </c>
      <c r="V946" s="21">
        <v>3.0424063473927399E-2</v>
      </c>
      <c r="W946" s="21">
        <v>-2.0203630785780202</v>
      </c>
      <c r="X946" s="21">
        <v>0</v>
      </c>
      <c r="Y946" s="22">
        <v>-2.0203630785780202</v>
      </c>
    </row>
    <row r="947" spans="2:25" x14ac:dyDescent="0.25">
      <c r="B947" s="18" t="s">
        <v>30</v>
      </c>
      <c r="C947" s="19" t="s">
        <v>54</v>
      </c>
      <c r="D947" s="18" t="s">
        <v>127</v>
      </c>
      <c r="E947" s="18" t="s">
        <v>69</v>
      </c>
      <c r="F947" s="23">
        <v>48.68</v>
      </c>
      <c r="G947" s="24">
        <v>50050</v>
      </c>
      <c r="H947" s="24">
        <v>49.22</v>
      </c>
      <c r="I947" s="24">
        <v>1</v>
      </c>
      <c r="J947" s="24">
        <v>79.635352847136801</v>
      </c>
      <c r="K947" s="24">
        <v>0.44582779644308501</v>
      </c>
      <c r="L947" s="24">
        <v>136.65198284580001</v>
      </c>
      <c r="M947" s="24">
        <v>1.31276563842292</v>
      </c>
      <c r="N947" s="24">
        <v>-57.016629998663198</v>
      </c>
      <c r="O947" s="24">
        <v>-0.86693784197983903</v>
      </c>
      <c r="P947" s="24">
        <v>-24.641645793812899</v>
      </c>
      <c r="Q947" s="24">
        <v>-24.641645793812799</v>
      </c>
      <c r="R947" s="24">
        <v>0</v>
      </c>
      <c r="S947" s="24">
        <v>4.2686912732169797E-2</v>
      </c>
      <c r="T947" s="24" t="s">
        <v>70</v>
      </c>
      <c r="U947" s="21">
        <v>-11.647627165635001</v>
      </c>
      <c r="V947" s="21">
        <v>0.17808001727744199</v>
      </c>
      <c r="W947" s="21">
        <v>-11.82571461068</v>
      </c>
      <c r="X947" s="21">
        <v>0</v>
      </c>
      <c r="Y947" s="22">
        <v>-11.82571461068</v>
      </c>
    </row>
    <row r="948" spans="2:25" x14ac:dyDescent="0.25">
      <c r="B948" s="18" t="s">
        <v>30</v>
      </c>
      <c r="C948" s="19" t="s">
        <v>54</v>
      </c>
      <c r="D948" s="18" t="s">
        <v>127</v>
      </c>
      <c r="E948" s="18" t="s">
        <v>69</v>
      </c>
      <c r="F948" s="23">
        <v>48.68</v>
      </c>
      <c r="G948" s="24">
        <v>51150</v>
      </c>
      <c r="H948" s="24">
        <v>47.95</v>
      </c>
      <c r="I948" s="24">
        <v>1</v>
      </c>
      <c r="J948" s="24">
        <v>-215.226927873492</v>
      </c>
      <c r="K948" s="24">
        <v>1.62129206686515</v>
      </c>
      <c r="L948" s="24">
        <v>-178.25185489940401</v>
      </c>
      <c r="M948" s="24">
        <v>1.1120803321277399</v>
      </c>
      <c r="N948" s="24">
        <v>-36.975072974087801</v>
      </c>
      <c r="O948" s="24">
        <v>0.509211734737407</v>
      </c>
      <c r="P948" s="24">
        <v>-16.958792620707602</v>
      </c>
      <c r="Q948" s="24">
        <v>-16.958792620707499</v>
      </c>
      <c r="R948" s="24">
        <v>0</v>
      </c>
      <c r="S948" s="24">
        <v>1.0066022650325799E-2</v>
      </c>
      <c r="T948" s="24" t="s">
        <v>71</v>
      </c>
      <c r="U948" s="21">
        <v>-2.3892383072461101</v>
      </c>
      <c r="V948" s="21">
        <v>3.6528950745404298E-2</v>
      </c>
      <c r="W948" s="21">
        <v>-2.4257687816243099</v>
      </c>
      <c r="X948" s="21">
        <v>0</v>
      </c>
      <c r="Y948" s="22">
        <v>-2.4257687816243099</v>
      </c>
    </row>
    <row r="949" spans="2:25" x14ac:dyDescent="0.25">
      <c r="B949" s="18" t="s">
        <v>30</v>
      </c>
      <c r="C949" s="19" t="s">
        <v>54</v>
      </c>
      <c r="D949" s="18" t="s">
        <v>127</v>
      </c>
      <c r="E949" s="18" t="s">
        <v>69</v>
      </c>
      <c r="F949" s="23">
        <v>48.68</v>
      </c>
      <c r="G949" s="24">
        <v>51200</v>
      </c>
      <c r="H949" s="24">
        <v>48.68</v>
      </c>
      <c r="I949" s="24">
        <v>1</v>
      </c>
      <c r="J949" s="24">
        <v>0</v>
      </c>
      <c r="K949" s="24">
        <v>0</v>
      </c>
      <c r="L949" s="24">
        <v>0</v>
      </c>
      <c r="M949" s="24">
        <v>0</v>
      </c>
      <c r="N949" s="24">
        <v>0</v>
      </c>
      <c r="O949" s="24">
        <v>0</v>
      </c>
      <c r="P949" s="24">
        <v>0</v>
      </c>
      <c r="Q949" s="24">
        <v>0</v>
      </c>
      <c r="R949" s="24">
        <v>0</v>
      </c>
      <c r="S949" s="24">
        <v>0</v>
      </c>
      <c r="T949" s="24" t="s">
        <v>70</v>
      </c>
      <c r="U949" s="21">
        <v>0</v>
      </c>
      <c r="V949" s="21">
        <v>0</v>
      </c>
      <c r="W949" s="21">
        <v>0</v>
      </c>
      <c r="X949" s="21">
        <v>0</v>
      </c>
      <c r="Y949" s="22">
        <v>0</v>
      </c>
    </row>
    <row r="950" spans="2:25" x14ac:dyDescent="0.25">
      <c r="B950" s="18" t="s">
        <v>30</v>
      </c>
      <c r="C950" s="19" t="s">
        <v>54</v>
      </c>
      <c r="D950" s="18" t="s">
        <v>127</v>
      </c>
      <c r="E950" s="18" t="s">
        <v>35</v>
      </c>
      <c r="F950" s="23">
        <v>49.22</v>
      </c>
      <c r="G950" s="24">
        <v>50054</v>
      </c>
      <c r="H950" s="24">
        <v>49.22</v>
      </c>
      <c r="I950" s="24">
        <v>1</v>
      </c>
      <c r="J950" s="24">
        <v>17.2269019984487</v>
      </c>
      <c r="K950" s="24">
        <v>0</v>
      </c>
      <c r="L950" s="24">
        <v>17.2269023648978</v>
      </c>
      <c r="M950" s="24">
        <v>0</v>
      </c>
      <c r="N950" s="24">
        <v>-3.6644919598799998E-7</v>
      </c>
      <c r="O950" s="24">
        <v>0</v>
      </c>
      <c r="P950" s="24">
        <v>7.2471999999999999E-14</v>
      </c>
      <c r="Q950" s="24">
        <v>7.2471000000000002E-14</v>
      </c>
      <c r="R950" s="24">
        <v>0</v>
      </c>
      <c r="S950" s="24">
        <v>0</v>
      </c>
      <c r="T950" s="24" t="s">
        <v>70</v>
      </c>
      <c r="U950" s="21">
        <v>0</v>
      </c>
      <c r="V950" s="21">
        <v>0</v>
      </c>
      <c r="W950" s="21">
        <v>0</v>
      </c>
      <c r="X950" s="21">
        <v>0</v>
      </c>
      <c r="Y950" s="22">
        <v>0</v>
      </c>
    </row>
    <row r="951" spans="2:25" x14ac:dyDescent="0.25">
      <c r="B951" s="18" t="s">
        <v>30</v>
      </c>
      <c r="C951" s="19" t="s">
        <v>54</v>
      </c>
      <c r="D951" s="18" t="s">
        <v>127</v>
      </c>
      <c r="E951" s="18" t="s">
        <v>35</v>
      </c>
      <c r="F951" s="23">
        <v>49.22</v>
      </c>
      <c r="G951" s="24">
        <v>50100</v>
      </c>
      <c r="H951" s="24">
        <v>49.04</v>
      </c>
      <c r="I951" s="24">
        <v>1</v>
      </c>
      <c r="J951" s="24">
        <v>-143.36568187415301</v>
      </c>
      <c r="K951" s="24">
        <v>0.26103222798835701</v>
      </c>
      <c r="L951" s="24">
        <v>-97.111258810450394</v>
      </c>
      <c r="M951" s="24">
        <v>0.119768576664428</v>
      </c>
      <c r="N951" s="24">
        <v>-46.254423063702298</v>
      </c>
      <c r="O951" s="24">
        <v>0.14126365132392901</v>
      </c>
      <c r="P951" s="24">
        <v>-24.779240162330499</v>
      </c>
      <c r="Q951" s="24">
        <v>-24.779240162330399</v>
      </c>
      <c r="R951" s="24">
        <v>0</v>
      </c>
      <c r="S951" s="24">
        <v>7.7979364363851399E-3</v>
      </c>
      <c r="T951" s="24" t="s">
        <v>71</v>
      </c>
      <c r="U951" s="21">
        <v>-1.3855129619217601</v>
      </c>
      <c r="V951" s="21">
        <v>2.1183041720729399E-2</v>
      </c>
      <c r="W951" s="21">
        <v>-1.40669688719311</v>
      </c>
      <c r="X951" s="21">
        <v>0</v>
      </c>
      <c r="Y951" s="22">
        <v>-1.40669688719311</v>
      </c>
    </row>
    <row r="952" spans="2:25" x14ac:dyDescent="0.25">
      <c r="B952" s="18" t="s">
        <v>30</v>
      </c>
      <c r="C952" s="19" t="s">
        <v>54</v>
      </c>
      <c r="D952" s="18" t="s">
        <v>127</v>
      </c>
      <c r="E952" s="18" t="s">
        <v>35</v>
      </c>
      <c r="F952" s="23">
        <v>49.22</v>
      </c>
      <c r="G952" s="24">
        <v>50900</v>
      </c>
      <c r="H952" s="24">
        <v>49.87</v>
      </c>
      <c r="I952" s="24">
        <v>1</v>
      </c>
      <c r="J952" s="24">
        <v>96.3865346614771</v>
      </c>
      <c r="K952" s="24">
        <v>0.65497066651539204</v>
      </c>
      <c r="L952" s="24">
        <v>139.21028258587401</v>
      </c>
      <c r="M952" s="24">
        <v>1.36625494582354</v>
      </c>
      <c r="N952" s="24">
        <v>-42.823747924396599</v>
      </c>
      <c r="O952" s="24">
        <v>-0.71128427930814297</v>
      </c>
      <c r="P952" s="24">
        <v>-11.5742437154002</v>
      </c>
      <c r="Q952" s="24">
        <v>-11.574243715400099</v>
      </c>
      <c r="R952" s="24">
        <v>0</v>
      </c>
      <c r="S952" s="24">
        <v>9.4443997896353805E-3</v>
      </c>
      <c r="T952" s="24" t="s">
        <v>71</v>
      </c>
      <c r="U952" s="21">
        <v>-7.4051434674641996</v>
      </c>
      <c r="V952" s="21">
        <v>0.113216885969586</v>
      </c>
      <c r="W952" s="21">
        <v>-7.5183650757419098</v>
      </c>
      <c r="X952" s="21">
        <v>0</v>
      </c>
      <c r="Y952" s="22">
        <v>-7.5183650757419098</v>
      </c>
    </row>
    <row r="953" spans="2:25" x14ac:dyDescent="0.25">
      <c r="B953" s="18" t="s">
        <v>30</v>
      </c>
      <c r="C953" s="19" t="s">
        <v>54</v>
      </c>
      <c r="D953" s="18" t="s">
        <v>127</v>
      </c>
      <c r="E953" s="18" t="s">
        <v>72</v>
      </c>
      <c r="F953" s="23">
        <v>49.22</v>
      </c>
      <c r="G953" s="24">
        <v>50454</v>
      </c>
      <c r="H953" s="24">
        <v>49.22</v>
      </c>
      <c r="I953" s="24">
        <v>1</v>
      </c>
      <c r="J953" s="24">
        <v>-1.8762E-14</v>
      </c>
      <c r="K953" s="24">
        <v>0</v>
      </c>
      <c r="L953" s="24">
        <v>8.6280000000000006E-15</v>
      </c>
      <c r="M953" s="24">
        <v>0</v>
      </c>
      <c r="N953" s="24">
        <v>-2.7389000000000001E-14</v>
      </c>
      <c r="O953" s="24">
        <v>0</v>
      </c>
      <c r="P953" s="24">
        <v>1.8118E-14</v>
      </c>
      <c r="Q953" s="24">
        <v>1.8118E-14</v>
      </c>
      <c r="R953" s="24">
        <v>0</v>
      </c>
      <c r="S953" s="24">
        <v>0</v>
      </c>
      <c r="T953" s="24" t="s">
        <v>70</v>
      </c>
      <c r="U953" s="21">
        <v>0</v>
      </c>
      <c r="V953" s="21">
        <v>0</v>
      </c>
      <c r="W953" s="21">
        <v>0</v>
      </c>
      <c r="X953" s="21">
        <v>0</v>
      </c>
      <c r="Y953" s="22">
        <v>0</v>
      </c>
    </row>
    <row r="954" spans="2:25" x14ac:dyDescent="0.25">
      <c r="B954" s="18" t="s">
        <v>30</v>
      </c>
      <c r="C954" s="19" t="s">
        <v>54</v>
      </c>
      <c r="D954" s="18" t="s">
        <v>127</v>
      </c>
      <c r="E954" s="18" t="s">
        <v>72</v>
      </c>
      <c r="F954" s="23">
        <v>49.22</v>
      </c>
      <c r="G954" s="24">
        <v>50604</v>
      </c>
      <c r="H954" s="24">
        <v>49.22</v>
      </c>
      <c r="I954" s="24">
        <v>1</v>
      </c>
      <c r="J954" s="24">
        <v>-3.7522999999999997E-14</v>
      </c>
      <c r="K954" s="24">
        <v>0</v>
      </c>
      <c r="L954" s="24">
        <v>1.7256000000000001E-14</v>
      </c>
      <c r="M954" s="24">
        <v>0</v>
      </c>
      <c r="N954" s="24">
        <v>-5.4778999999999998E-14</v>
      </c>
      <c r="O954" s="24">
        <v>0</v>
      </c>
      <c r="P954" s="24">
        <v>3.6236E-14</v>
      </c>
      <c r="Q954" s="24">
        <v>3.6237999999999999E-14</v>
      </c>
      <c r="R954" s="24">
        <v>0</v>
      </c>
      <c r="S954" s="24">
        <v>0</v>
      </c>
      <c r="T954" s="24" t="s">
        <v>70</v>
      </c>
      <c r="U954" s="21">
        <v>0</v>
      </c>
      <c r="V954" s="21">
        <v>0</v>
      </c>
      <c r="W954" s="21">
        <v>0</v>
      </c>
      <c r="X954" s="21">
        <v>0</v>
      </c>
      <c r="Y954" s="22">
        <v>0</v>
      </c>
    </row>
    <row r="955" spans="2:25" x14ac:dyDescent="0.25">
      <c r="B955" s="18" t="s">
        <v>30</v>
      </c>
      <c r="C955" s="19" t="s">
        <v>54</v>
      </c>
      <c r="D955" s="18" t="s">
        <v>127</v>
      </c>
      <c r="E955" s="18" t="s">
        <v>73</v>
      </c>
      <c r="F955" s="23">
        <v>49.04</v>
      </c>
      <c r="G955" s="24">
        <v>50103</v>
      </c>
      <c r="H955" s="24">
        <v>49.04</v>
      </c>
      <c r="I955" s="24">
        <v>1</v>
      </c>
      <c r="J955" s="24">
        <v>-11.099691200892</v>
      </c>
      <c r="K955" s="24">
        <v>6.1601572377580104E-4</v>
      </c>
      <c r="L955" s="24">
        <v>-11.099691055813899</v>
      </c>
      <c r="M955" s="24">
        <v>6.1601570767257498E-4</v>
      </c>
      <c r="N955" s="24">
        <v>-1.45078139779E-7</v>
      </c>
      <c r="O955" s="24">
        <v>1.6103224999999999E-11</v>
      </c>
      <c r="P955" s="24">
        <v>-1.139992E-12</v>
      </c>
      <c r="Q955" s="24">
        <v>-1.139991E-12</v>
      </c>
      <c r="R955" s="24">
        <v>0</v>
      </c>
      <c r="S955" s="24">
        <v>0</v>
      </c>
      <c r="T955" s="24" t="s">
        <v>70</v>
      </c>
      <c r="U955" s="21">
        <v>7.8970217500000004E-10</v>
      </c>
      <c r="V955" s="21">
        <v>0</v>
      </c>
      <c r="W955" s="21">
        <v>7.8970167898999997E-10</v>
      </c>
      <c r="X955" s="21">
        <v>0</v>
      </c>
      <c r="Y955" s="22">
        <v>7.8970167898999997E-10</v>
      </c>
    </row>
    <row r="956" spans="2:25" x14ac:dyDescent="0.25">
      <c r="B956" s="18" t="s">
        <v>30</v>
      </c>
      <c r="C956" s="19" t="s">
        <v>54</v>
      </c>
      <c r="D956" s="18" t="s">
        <v>127</v>
      </c>
      <c r="E956" s="18" t="s">
        <v>73</v>
      </c>
      <c r="F956" s="23">
        <v>49.04</v>
      </c>
      <c r="G956" s="24">
        <v>50200</v>
      </c>
      <c r="H956" s="24">
        <v>48.93</v>
      </c>
      <c r="I956" s="24">
        <v>1</v>
      </c>
      <c r="J956" s="24">
        <v>-64.737604567362297</v>
      </c>
      <c r="K956" s="24">
        <v>6.9569893588994805E-2</v>
      </c>
      <c r="L956" s="24">
        <v>-18.3805698774988</v>
      </c>
      <c r="M956" s="24">
        <v>5.6082327937588402E-3</v>
      </c>
      <c r="N956" s="24">
        <v>-46.357034689863497</v>
      </c>
      <c r="O956" s="24">
        <v>6.3961660795236006E-2</v>
      </c>
      <c r="P956" s="24">
        <v>-24.7792401623297</v>
      </c>
      <c r="Q956" s="24">
        <v>-24.7792401623296</v>
      </c>
      <c r="R956" s="24">
        <v>0</v>
      </c>
      <c r="S956" s="24">
        <v>1.0192578334172E-2</v>
      </c>
      <c r="T956" s="24" t="s">
        <v>71</v>
      </c>
      <c r="U956" s="21">
        <v>-1.9661118618303199</v>
      </c>
      <c r="V956" s="21">
        <v>3.00597906633835E-2</v>
      </c>
      <c r="W956" s="21">
        <v>-1.9961729062960101</v>
      </c>
      <c r="X956" s="21">
        <v>0</v>
      </c>
      <c r="Y956" s="22">
        <v>-1.9961729062960101</v>
      </c>
    </row>
    <row r="957" spans="2:25" x14ac:dyDescent="0.25">
      <c r="B957" s="18" t="s">
        <v>30</v>
      </c>
      <c r="C957" s="19" t="s">
        <v>54</v>
      </c>
      <c r="D957" s="18" t="s">
        <v>127</v>
      </c>
      <c r="E957" s="18" t="s">
        <v>74</v>
      </c>
      <c r="F957" s="23">
        <v>48.94</v>
      </c>
      <c r="G957" s="24">
        <v>50800</v>
      </c>
      <c r="H957" s="24">
        <v>49.58</v>
      </c>
      <c r="I957" s="24">
        <v>1</v>
      </c>
      <c r="J957" s="24">
        <v>87.478325387299193</v>
      </c>
      <c r="K957" s="24">
        <v>0.47690114595112498</v>
      </c>
      <c r="L957" s="24">
        <v>125.55995257714601</v>
      </c>
      <c r="M957" s="24">
        <v>0.98249360139404296</v>
      </c>
      <c r="N957" s="24">
        <v>-38.081627189847303</v>
      </c>
      <c r="O957" s="24">
        <v>-0.50559245544291798</v>
      </c>
      <c r="P957" s="24">
        <v>-6.4177464419113699</v>
      </c>
      <c r="Q957" s="24">
        <v>-6.4177464419113699</v>
      </c>
      <c r="R957" s="24">
        <v>0</v>
      </c>
      <c r="S957" s="24">
        <v>2.5668030925509499E-3</v>
      </c>
      <c r="T957" s="24" t="s">
        <v>71</v>
      </c>
      <c r="U957" s="21">
        <v>-0.53324295361584195</v>
      </c>
      <c r="V957" s="21">
        <v>8.1527261340534306E-3</v>
      </c>
      <c r="W957" s="21">
        <v>-0.54139601980239205</v>
      </c>
      <c r="X957" s="21">
        <v>0</v>
      </c>
      <c r="Y957" s="22">
        <v>-0.54139601980239205</v>
      </c>
    </row>
    <row r="958" spans="2:25" x14ac:dyDescent="0.25">
      <c r="B958" s="18" t="s">
        <v>30</v>
      </c>
      <c r="C958" s="19" t="s">
        <v>54</v>
      </c>
      <c r="D958" s="18" t="s">
        <v>127</v>
      </c>
      <c r="E958" s="18" t="s">
        <v>75</v>
      </c>
      <c r="F958" s="23">
        <v>48.93</v>
      </c>
      <c r="G958" s="24">
        <v>50150</v>
      </c>
      <c r="H958" s="24">
        <v>48.94</v>
      </c>
      <c r="I958" s="24">
        <v>1</v>
      </c>
      <c r="J958" s="24">
        <v>6.6559232812708604</v>
      </c>
      <c r="K958" s="24">
        <v>2.83085401100185E-4</v>
      </c>
      <c r="L958" s="24">
        <v>44.996675134657302</v>
      </c>
      <c r="M958" s="24">
        <v>1.29378379405811E-2</v>
      </c>
      <c r="N958" s="24">
        <v>-38.340751853386401</v>
      </c>
      <c r="O958" s="24">
        <v>-1.2654752539481E-2</v>
      </c>
      <c r="P958" s="24">
        <v>-6.4177464419111798</v>
      </c>
      <c r="Q958" s="24">
        <v>-6.4177464419111798</v>
      </c>
      <c r="R958" s="24">
        <v>0</v>
      </c>
      <c r="S958" s="24">
        <v>2.63187929419121E-4</v>
      </c>
      <c r="T958" s="24" t="s">
        <v>71</v>
      </c>
      <c r="U958" s="21">
        <v>-0.23585279698571199</v>
      </c>
      <c r="V958" s="21">
        <v>3.6059421858957502E-3</v>
      </c>
      <c r="W958" s="21">
        <v>-0.23945888957646899</v>
      </c>
      <c r="X958" s="21">
        <v>0</v>
      </c>
      <c r="Y958" s="22">
        <v>-0.23945888957646899</v>
      </c>
    </row>
    <row r="959" spans="2:25" x14ac:dyDescent="0.25">
      <c r="B959" s="18" t="s">
        <v>30</v>
      </c>
      <c r="C959" s="19" t="s">
        <v>54</v>
      </c>
      <c r="D959" s="18" t="s">
        <v>127</v>
      </c>
      <c r="E959" s="18" t="s">
        <v>75</v>
      </c>
      <c r="F959" s="23">
        <v>48.93</v>
      </c>
      <c r="G959" s="24">
        <v>50250</v>
      </c>
      <c r="H959" s="24">
        <v>47.85</v>
      </c>
      <c r="I959" s="24">
        <v>1</v>
      </c>
      <c r="J959" s="24">
        <v>-186.09908606581499</v>
      </c>
      <c r="K959" s="24">
        <v>2.0606557551546301</v>
      </c>
      <c r="L959" s="24">
        <v>-222.89836179635901</v>
      </c>
      <c r="M959" s="24">
        <v>2.9561789416442998</v>
      </c>
      <c r="N959" s="24">
        <v>36.799275730544601</v>
      </c>
      <c r="O959" s="24">
        <v>-0.895523186489668</v>
      </c>
      <c r="P959" s="24">
        <v>16.958792620707701</v>
      </c>
      <c r="Q959" s="24">
        <v>16.958792620707602</v>
      </c>
      <c r="R959" s="24">
        <v>0</v>
      </c>
      <c r="S959" s="24">
        <v>1.7112238505554E-2</v>
      </c>
      <c r="T959" s="24" t="s">
        <v>71</v>
      </c>
      <c r="U959" s="21">
        <v>-3.5911492052468899</v>
      </c>
      <c r="V959" s="21">
        <v>5.4904909250791001E-2</v>
      </c>
      <c r="W959" s="21">
        <v>-3.64605640459687</v>
      </c>
      <c r="X959" s="21">
        <v>0</v>
      </c>
      <c r="Y959" s="22">
        <v>-3.64605640459687</v>
      </c>
    </row>
    <row r="960" spans="2:25" x14ac:dyDescent="0.25">
      <c r="B960" s="18" t="s">
        <v>30</v>
      </c>
      <c r="C960" s="19" t="s">
        <v>54</v>
      </c>
      <c r="D960" s="18" t="s">
        <v>127</v>
      </c>
      <c r="E960" s="18" t="s">
        <v>75</v>
      </c>
      <c r="F960" s="23">
        <v>48.93</v>
      </c>
      <c r="G960" s="24">
        <v>50900</v>
      </c>
      <c r="H960" s="24">
        <v>49.87</v>
      </c>
      <c r="I960" s="24">
        <v>1</v>
      </c>
      <c r="J960" s="24">
        <v>106.747169973727</v>
      </c>
      <c r="K960" s="24">
        <v>1.0882185174016801</v>
      </c>
      <c r="L960" s="24">
        <v>126.01490050395699</v>
      </c>
      <c r="M960" s="24">
        <v>1.51651661673161</v>
      </c>
      <c r="N960" s="24">
        <v>-19.2677305302295</v>
      </c>
      <c r="O960" s="24">
        <v>-0.42829809932992902</v>
      </c>
      <c r="P960" s="24">
        <v>-1.38019769794098</v>
      </c>
      <c r="Q960" s="24">
        <v>-1.38019769794097</v>
      </c>
      <c r="R960" s="24">
        <v>0</v>
      </c>
      <c r="S960" s="24">
        <v>1.8192231295585001E-4</v>
      </c>
      <c r="T960" s="24" t="s">
        <v>70</v>
      </c>
      <c r="U960" s="21">
        <v>-3.0462594084828298</v>
      </c>
      <c r="V960" s="21">
        <v>4.6574115086265098E-2</v>
      </c>
      <c r="W960" s="21">
        <v>-3.0928354661885198</v>
      </c>
      <c r="X960" s="21">
        <v>0</v>
      </c>
      <c r="Y960" s="22">
        <v>-3.0928354661885198</v>
      </c>
    </row>
    <row r="961" spans="2:25" x14ac:dyDescent="0.25">
      <c r="B961" s="18" t="s">
        <v>30</v>
      </c>
      <c r="C961" s="19" t="s">
        <v>54</v>
      </c>
      <c r="D961" s="18" t="s">
        <v>127</v>
      </c>
      <c r="E961" s="18" t="s">
        <v>75</v>
      </c>
      <c r="F961" s="23">
        <v>48.93</v>
      </c>
      <c r="G961" s="24">
        <v>53050</v>
      </c>
      <c r="H961" s="24">
        <v>50.7</v>
      </c>
      <c r="I961" s="24">
        <v>1</v>
      </c>
      <c r="J961" s="24">
        <v>97.424148610818094</v>
      </c>
      <c r="K961" s="24">
        <v>1.90493697182133</v>
      </c>
      <c r="L961" s="24">
        <v>121.799482872927</v>
      </c>
      <c r="M961" s="24">
        <v>2.9774073854421799</v>
      </c>
      <c r="N961" s="24">
        <v>-24.375334262109199</v>
      </c>
      <c r="O961" s="24">
        <v>-1.07247041362085</v>
      </c>
      <c r="P961" s="24">
        <v>-3.9400886431846698</v>
      </c>
      <c r="Q961" s="24">
        <v>-3.94008864318466</v>
      </c>
      <c r="R961" s="24">
        <v>0</v>
      </c>
      <c r="S961" s="24">
        <v>3.1157267121918698E-3</v>
      </c>
      <c r="T961" s="24" t="s">
        <v>70</v>
      </c>
      <c r="U961" s="21">
        <v>-10.2807720105891</v>
      </c>
      <c r="V961" s="21">
        <v>0.157182233877876</v>
      </c>
      <c r="W961" s="21">
        <v>-10.437960800582101</v>
      </c>
      <c r="X961" s="21">
        <v>0</v>
      </c>
      <c r="Y961" s="22">
        <v>-10.437960800582101</v>
      </c>
    </row>
    <row r="962" spans="2:25" x14ac:dyDescent="0.25">
      <c r="B962" s="18" t="s">
        <v>30</v>
      </c>
      <c r="C962" s="19" t="s">
        <v>54</v>
      </c>
      <c r="D962" s="18" t="s">
        <v>127</v>
      </c>
      <c r="E962" s="18" t="s">
        <v>76</v>
      </c>
      <c r="F962" s="23">
        <v>47.85</v>
      </c>
      <c r="G962" s="24">
        <v>50253</v>
      </c>
      <c r="H962" s="24">
        <v>47.85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70</v>
      </c>
      <c r="U962" s="21">
        <v>0</v>
      </c>
      <c r="V962" s="21">
        <v>0</v>
      </c>
      <c r="W962" s="21">
        <v>0</v>
      </c>
      <c r="X962" s="21">
        <v>0</v>
      </c>
      <c r="Y962" s="22">
        <v>0</v>
      </c>
    </row>
    <row r="963" spans="2:25" x14ac:dyDescent="0.25">
      <c r="B963" s="18" t="s">
        <v>30</v>
      </c>
      <c r="C963" s="19" t="s">
        <v>54</v>
      </c>
      <c r="D963" s="18" t="s">
        <v>127</v>
      </c>
      <c r="E963" s="18" t="s">
        <v>76</v>
      </c>
      <c r="F963" s="23">
        <v>47.85</v>
      </c>
      <c r="G963" s="24">
        <v>50300</v>
      </c>
      <c r="H963" s="24">
        <v>47.81</v>
      </c>
      <c r="I963" s="24">
        <v>1</v>
      </c>
      <c r="J963" s="24">
        <v>-35.065871458906102</v>
      </c>
      <c r="K963" s="24">
        <v>1.70916532422981E-2</v>
      </c>
      <c r="L963" s="24">
        <v>-72.340735714631904</v>
      </c>
      <c r="M963" s="24">
        <v>7.2741230407905602E-2</v>
      </c>
      <c r="N963" s="24">
        <v>37.274864255725802</v>
      </c>
      <c r="O963" s="24">
        <v>-5.5649577165607499E-2</v>
      </c>
      <c r="P963" s="24">
        <v>16.9587926207072</v>
      </c>
      <c r="Q963" s="24">
        <v>16.9587926207072</v>
      </c>
      <c r="R963" s="24">
        <v>0</v>
      </c>
      <c r="S963" s="24">
        <v>3.9976489954149296E-3</v>
      </c>
      <c r="T963" s="24" t="s">
        <v>71</v>
      </c>
      <c r="U963" s="21">
        <v>-1.170724705602</v>
      </c>
      <c r="V963" s="21">
        <v>1.7899154294347401E-2</v>
      </c>
      <c r="W963" s="21">
        <v>-1.1886246064751</v>
      </c>
      <c r="X963" s="21">
        <v>0</v>
      </c>
      <c r="Y963" s="22">
        <v>-1.1886246064751</v>
      </c>
    </row>
    <row r="964" spans="2:25" x14ac:dyDescent="0.25">
      <c r="B964" s="18" t="s">
        <v>30</v>
      </c>
      <c r="C964" s="19" t="s">
        <v>54</v>
      </c>
      <c r="D964" s="18" t="s">
        <v>127</v>
      </c>
      <c r="E964" s="18" t="s">
        <v>77</v>
      </c>
      <c r="F964" s="23">
        <v>47.81</v>
      </c>
      <c r="G964" s="24">
        <v>51150</v>
      </c>
      <c r="H964" s="24">
        <v>47.95</v>
      </c>
      <c r="I964" s="24">
        <v>1</v>
      </c>
      <c r="J964" s="24">
        <v>52.885580990665098</v>
      </c>
      <c r="K964" s="24">
        <v>7.9990901754197805E-2</v>
      </c>
      <c r="L964" s="24">
        <v>15.619397539200101</v>
      </c>
      <c r="M964" s="24">
        <v>6.9774155733445097E-3</v>
      </c>
      <c r="N964" s="24">
        <v>37.266183451464997</v>
      </c>
      <c r="O964" s="24">
        <v>7.3013486180853293E-2</v>
      </c>
      <c r="P964" s="24">
        <v>16.9587926207072</v>
      </c>
      <c r="Q964" s="24">
        <v>16.9587926207072</v>
      </c>
      <c r="R964" s="24">
        <v>0</v>
      </c>
      <c r="S964" s="24">
        <v>8.2253785085516194E-3</v>
      </c>
      <c r="T964" s="24" t="s">
        <v>71</v>
      </c>
      <c r="U964" s="21">
        <v>-1.7213799648658701</v>
      </c>
      <c r="V964" s="21">
        <v>2.63180963405815E-2</v>
      </c>
      <c r="W964" s="21">
        <v>-1.74769915894164</v>
      </c>
      <c r="X964" s="21">
        <v>0</v>
      </c>
      <c r="Y964" s="22">
        <v>-1.74769915894164</v>
      </c>
    </row>
    <row r="965" spans="2:25" x14ac:dyDescent="0.25">
      <c r="B965" s="18" t="s">
        <v>30</v>
      </c>
      <c r="C965" s="19" t="s">
        <v>54</v>
      </c>
      <c r="D965" s="18" t="s">
        <v>127</v>
      </c>
      <c r="E965" s="18" t="s">
        <v>78</v>
      </c>
      <c r="F965" s="23">
        <v>49.98</v>
      </c>
      <c r="G965" s="24">
        <v>50354</v>
      </c>
      <c r="H965" s="24">
        <v>49.98</v>
      </c>
      <c r="I965" s="24">
        <v>1</v>
      </c>
      <c r="J965" s="24">
        <v>0</v>
      </c>
      <c r="K965" s="24">
        <v>0</v>
      </c>
      <c r="L965" s="24">
        <v>0</v>
      </c>
      <c r="M965" s="24">
        <v>0</v>
      </c>
      <c r="N965" s="24">
        <v>0</v>
      </c>
      <c r="O965" s="24">
        <v>0</v>
      </c>
      <c r="P965" s="24">
        <v>0</v>
      </c>
      <c r="Q965" s="24">
        <v>0</v>
      </c>
      <c r="R965" s="24">
        <v>0</v>
      </c>
      <c r="S965" s="24">
        <v>0</v>
      </c>
      <c r="T965" s="24" t="s">
        <v>70</v>
      </c>
      <c r="U965" s="21">
        <v>0</v>
      </c>
      <c r="V965" s="21">
        <v>0</v>
      </c>
      <c r="W965" s="21">
        <v>0</v>
      </c>
      <c r="X965" s="21">
        <v>0</v>
      </c>
      <c r="Y965" s="22">
        <v>0</v>
      </c>
    </row>
    <row r="966" spans="2:25" x14ac:dyDescent="0.25">
      <c r="B966" s="18" t="s">
        <v>30</v>
      </c>
      <c r="C966" s="19" t="s">
        <v>54</v>
      </c>
      <c r="D966" s="18" t="s">
        <v>127</v>
      </c>
      <c r="E966" s="18" t="s">
        <v>78</v>
      </c>
      <c r="F966" s="23">
        <v>49.98</v>
      </c>
      <c r="G966" s="24">
        <v>50900</v>
      </c>
      <c r="H966" s="24">
        <v>49.87</v>
      </c>
      <c r="I966" s="24">
        <v>1</v>
      </c>
      <c r="J966" s="24">
        <v>-123.163391588538</v>
      </c>
      <c r="K966" s="24">
        <v>0.14107375555660201</v>
      </c>
      <c r="L966" s="24">
        <v>-160.517529784955</v>
      </c>
      <c r="M966" s="24">
        <v>0.23962265952485401</v>
      </c>
      <c r="N966" s="24">
        <v>37.354138196416599</v>
      </c>
      <c r="O966" s="24">
        <v>-9.8548903968251805E-2</v>
      </c>
      <c r="P966" s="24">
        <v>8.0532725569463892</v>
      </c>
      <c r="Q966" s="24">
        <v>8.0532725569463892</v>
      </c>
      <c r="R966" s="24">
        <v>0</v>
      </c>
      <c r="S966" s="24">
        <v>6.0315334955113298E-4</v>
      </c>
      <c r="T966" s="24" t="s">
        <v>71</v>
      </c>
      <c r="U966" s="21">
        <v>-0.81109882900916697</v>
      </c>
      <c r="V966" s="21">
        <v>1.24008513862652E-2</v>
      </c>
      <c r="W966" s="21">
        <v>-0.82350019763842697</v>
      </c>
      <c r="X966" s="21">
        <v>0</v>
      </c>
      <c r="Y966" s="22">
        <v>-0.82350019763842697</v>
      </c>
    </row>
    <row r="967" spans="2:25" x14ac:dyDescent="0.25">
      <c r="B967" s="18" t="s">
        <v>30</v>
      </c>
      <c r="C967" s="19" t="s">
        <v>54</v>
      </c>
      <c r="D967" s="18" t="s">
        <v>127</v>
      </c>
      <c r="E967" s="18" t="s">
        <v>78</v>
      </c>
      <c r="F967" s="23">
        <v>49.98</v>
      </c>
      <c r="G967" s="24">
        <v>53200</v>
      </c>
      <c r="H967" s="24">
        <v>50.34</v>
      </c>
      <c r="I967" s="24">
        <v>1</v>
      </c>
      <c r="J967" s="24">
        <v>80.533687056538099</v>
      </c>
      <c r="K967" s="24">
        <v>0.30093530844270699</v>
      </c>
      <c r="L967" s="24">
        <v>117.66779796745099</v>
      </c>
      <c r="M967" s="24">
        <v>0.64244097548280998</v>
      </c>
      <c r="N967" s="24">
        <v>-37.134110910912803</v>
      </c>
      <c r="O967" s="24">
        <v>-0.34150566704010299</v>
      </c>
      <c r="P967" s="24">
        <v>-8.0532725569459807</v>
      </c>
      <c r="Q967" s="24">
        <v>-8.0532725569459807</v>
      </c>
      <c r="R967" s="24">
        <v>0</v>
      </c>
      <c r="S967" s="24">
        <v>3.0092812278677099E-3</v>
      </c>
      <c r="T967" s="24" t="s">
        <v>71</v>
      </c>
      <c r="U967" s="21">
        <v>-3.7616443308027199</v>
      </c>
      <c r="V967" s="21">
        <v>5.7511601109393802E-2</v>
      </c>
      <c r="W967" s="21">
        <v>-3.8191583307371499</v>
      </c>
      <c r="X967" s="21">
        <v>0</v>
      </c>
      <c r="Y967" s="22">
        <v>-3.8191583307371499</v>
      </c>
    </row>
    <row r="968" spans="2:25" x14ac:dyDescent="0.25">
      <c r="B968" s="18" t="s">
        <v>30</v>
      </c>
      <c r="C968" s="19" t="s">
        <v>54</v>
      </c>
      <c r="D968" s="18" t="s">
        <v>127</v>
      </c>
      <c r="E968" s="18" t="s">
        <v>79</v>
      </c>
      <c r="F968" s="23">
        <v>49.98</v>
      </c>
      <c r="G968" s="24">
        <v>50404</v>
      </c>
      <c r="H968" s="24">
        <v>49.98</v>
      </c>
      <c r="I968" s="24">
        <v>1</v>
      </c>
      <c r="J968" s="24">
        <v>0</v>
      </c>
      <c r="K968" s="24">
        <v>0</v>
      </c>
      <c r="L968" s="24">
        <v>0</v>
      </c>
      <c r="M968" s="24">
        <v>0</v>
      </c>
      <c r="N968" s="24">
        <v>0</v>
      </c>
      <c r="O968" s="24">
        <v>0</v>
      </c>
      <c r="P968" s="24">
        <v>0</v>
      </c>
      <c r="Q968" s="24">
        <v>0</v>
      </c>
      <c r="R968" s="24">
        <v>0</v>
      </c>
      <c r="S968" s="24">
        <v>0</v>
      </c>
      <c r="T968" s="24" t="s">
        <v>70</v>
      </c>
      <c r="U968" s="21">
        <v>0</v>
      </c>
      <c r="V968" s="21">
        <v>0</v>
      </c>
      <c r="W968" s="21">
        <v>0</v>
      </c>
      <c r="X968" s="21">
        <v>0</v>
      </c>
      <c r="Y968" s="22">
        <v>0</v>
      </c>
    </row>
    <row r="969" spans="2:25" x14ac:dyDescent="0.25">
      <c r="B969" s="18" t="s">
        <v>30</v>
      </c>
      <c r="C969" s="19" t="s">
        <v>54</v>
      </c>
      <c r="D969" s="18" t="s">
        <v>127</v>
      </c>
      <c r="E969" s="18" t="s">
        <v>80</v>
      </c>
      <c r="F969" s="23">
        <v>49.22</v>
      </c>
      <c r="G969" s="24">
        <v>50499</v>
      </c>
      <c r="H969" s="24">
        <v>49.22</v>
      </c>
      <c r="I969" s="24">
        <v>1</v>
      </c>
      <c r="J969" s="24">
        <v>1.5009199999999999E-13</v>
      </c>
      <c r="K969" s="24">
        <v>0</v>
      </c>
      <c r="L969" s="24">
        <v>-6.9022999999999995E-14</v>
      </c>
      <c r="M969" s="24">
        <v>0</v>
      </c>
      <c r="N969" s="24">
        <v>2.19115E-13</v>
      </c>
      <c r="O969" s="24">
        <v>0</v>
      </c>
      <c r="P969" s="24">
        <v>-1.4494499999999999E-13</v>
      </c>
      <c r="Q969" s="24">
        <v>-1.44942E-13</v>
      </c>
      <c r="R969" s="24">
        <v>0</v>
      </c>
      <c r="S969" s="24">
        <v>0</v>
      </c>
      <c r="T969" s="24" t="s">
        <v>70</v>
      </c>
      <c r="U969" s="21">
        <v>0</v>
      </c>
      <c r="V969" s="21">
        <v>0</v>
      </c>
      <c r="W969" s="21">
        <v>0</v>
      </c>
      <c r="X969" s="21">
        <v>0</v>
      </c>
      <c r="Y969" s="22">
        <v>0</v>
      </c>
    </row>
    <row r="970" spans="2:25" x14ac:dyDescent="0.25">
      <c r="B970" s="18" t="s">
        <v>30</v>
      </c>
      <c r="C970" s="19" t="s">
        <v>54</v>
      </c>
      <c r="D970" s="18" t="s">
        <v>127</v>
      </c>
      <c r="E970" s="18" t="s">
        <v>80</v>
      </c>
      <c r="F970" s="23">
        <v>49.22</v>
      </c>
      <c r="G970" s="24">
        <v>50554</v>
      </c>
      <c r="H970" s="24">
        <v>49.22</v>
      </c>
      <c r="I970" s="24">
        <v>1</v>
      </c>
      <c r="J970" s="24">
        <v>1.8762E-14</v>
      </c>
      <c r="K970" s="24">
        <v>0</v>
      </c>
      <c r="L970" s="24">
        <v>-8.6280000000000006E-15</v>
      </c>
      <c r="M970" s="24">
        <v>0</v>
      </c>
      <c r="N970" s="24">
        <v>2.7389000000000001E-14</v>
      </c>
      <c r="O970" s="24">
        <v>0</v>
      </c>
      <c r="P970" s="24">
        <v>-1.8118E-14</v>
      </c>
      <c r="Q970" s="24">
        <v>-1.8118E-14</v>
      </c>
      <c r="R970" s="24">
        <v>0</v>
      </c>
      <c r="S970" s="24">
        <v>0</v>
      </c>
      <c r="T970" s="24" t="s">
        <v>70</v>
      </c>
      <c r="U970" s="21">
        <v>0</v>
      </c>
      <c r="V970" s="21">
        <v>0</v>
      </c>
      <c r="W970" s="21">
        <v>0</v>
      </c>
      <c r="X970" s="21">
        <v>0</v>
      </c>
      <c r="Y970" s="22">
        <v>0</v>
      </c>
    </row>
    <row r="971" spans="2:25" x14ac:dyDescent="0.25">
      <c r="B971" s="18" t="s">
        <v>30</v>
      </c>
      <c r="C971" s="19" t="s">
        <v>54</v>
      </c>
      <c r="D971" s="18" t="s">
        <v>127</v>
      </c>
      <c r="E971" s="18" t="s">
        <v>81</v>
      </c>
      <c r="F971" s="23">
        <v>49.22</v>
      </c>
      <c r="G971" s="24">
        <v>50604</v>
      </c>
      <c r="H971" s="24">
        <v>49.22</v>
      </c>
      <c r="I971" s="24">
        <v>1</v>
      </c>
      <c r="J971" s="24">
        <v>1.8762E-14</v>
      </c>
      <c r="K971" s="24">
        <v>0</v>
      </c>
      <c r="L971" s="24">
        <v>-8.6280000000000006E-15</v>
      </c>
      <c r="M971" s="24">
        <v>0</v>
      </c>
      <c r="N971" s="24">
        <v>2.7389000000000001E-14</v>
      </c>
      <c r="O971" s="24">
        <v>0</v>
      </c>
      <c r="P971" s="24">
        <v>-1.8118E-14</v>
      </c>
      <c r="Q971" s="24">
        <v>-1.8118E-14</v>
      </c>
      <c r="R971" s="24">
        <v>0</v>
      </c>
      <c r="S971" s="24">
        <v>0</v>
      </c>
      <c r="T971" s="24" t="s">
        <v>70</v>
      </c>
      <c r="U971" s="21">
        <v>0</v>
      </c>
      <c r="V971" s="21">
        <v>0</v>
      </c>
      <c r="W971" s="21">
        <v>0</v>
      </c>
      <c r="X971" s="21">
        <v>0</v>
      </c>
      <c r="Y971" s="22">
        <v>0</v>
      </c>
    </row>
    <row r="972" spans="2:25" x14ac:dyDescent="0.25">
      <c r="B972" s="18" t="s">
        <v>30</v>
      </c>
      <c r="C972" s="19" t="s">
        <v>54</v>
      </c>
      <c r="D972" s="18" t="s">
        <v>127</v>
      </c>
      <c r="E972" s="18" t="s">
        <v>82</v>
      </c>
      <c r="F972" s="23">
        <v>49.64</v>
      </c>
      <c r="G972" s="24">
        <v>50750</v>
      </c>
      <c r="H972" s="24">
        <v>49.76</v>
      </c>
      <c r="I972" s="24">
        <v>1</v>
      </c>
      <c r="J972" s="24">
        <v>47.865124007772799</v>
      </c>
      <c r="K972" s="24">
        <v>5.3381933243311697E-2</v>
      </c>
      <c r="L972" s="24">
        <v>75.620558604700804</v>
      </c>
      <c r="M972" s="24">
        <v>0.13324032498990701</v>
      </c>
      <c r="N972" s="24">
        <v>-27.755434596927898</v>
      </c>
      <c r="O972" s="24">
        <v>-7.9858391746594995E-2</v>
      </c>
      <c r="P972" s="24">
        <v>-5.6117390964206697</v>
      </c>
      <c r="Q972" s="24">
        <v>-5.6117390964206697</v>
      </c>
      <c r="R972" s="24">
        <v>0</v>
      </c>
      <c r="S972" s="24">
        <v>7.3375464549070297E-4</v>
      </c>
      <c r="T972" s="24" t="s">
        <v>71</v>
      </c>
      <c r="U972" s="21">
        <v>-0.63830991817449201</v>
      </c>
      <c r="V972" s="21">
        <v>9.7590899537244001E-3</v>
      </c>
      <c r="W972" s="21">
        <v>-0.64806941518259897</v>
      </c>
      <c r="X972" s="21">
        <v>0</v>
      </c>
      <c r="Y972" s="22">
        <v>-0.64806941518259897</v>
      </c>
    </row>
    <row r="973" spans="2:25" x14ac:dyDescent="0.25">
      <c r="B973" s="18" t="s">
        <v>30</v>
      </c>
      <c r="C973" s="19" t="s">
        <v>54</v>
      </c>
      <c r="D973" s="18" t="s">
        <v>127</v>
      </c>
      <c r="E973" s="18" t="s">
        <v>82</v>
      </c>
      <c r="F973" s="23">
        <v>49.64</v>
      </c>
      <c r="G973" s="24">
        <v>50800</v>
      </c>
      <c r="H973" s="24">
        <v>49.58</v>
      </c>
      <c r="I973" s="24">
        <v>1</v>
      </c>
      <c r="J973" s="24">
        <v>-26.996332270681101</v>
      </c>
      <c r="K973" s="24">
        <v>1.3628596578490601E-2</v>
      </c>
      <c r="L973" s="24">
        <v>-54.812974035773202</v>
      </c>
      <c r="M973" s="24">
        <v>5.6183441693486803E-2</v>
      </c>
      <c r="N973" s="24">
        <v>27.816641765092101</v>
      </c>
      <c r="O973" s="24">
        <v>-4.2554845114996097E-2</v>
      </c>
      <c r="P973" s="24">
        <v>5.6117390964206004</v>
      </c>
      <c r="Q973" s="24">
        <v>5.6117390964206004</v>
      </c>
      <c r="R973" s="24">
        <v>0</v>
      </c>
      <c r="S973" s="24">
        <v>5.8889321333372704E-4</v>
      </c>
      <c r="T973" s="24" t="s">
        <v>71</v>
      </c>
      <c r="U973" s="21">
        <v>-0.44214736024936702</v>
      </c>
      <c r="V973" s="21">
        <v>6.7599699434653E-3</v>
      </c>
      <c r="W973" s="21">
        <v>-0.44890761215307701</v>
      </c>
      <c r="X973" s="21">
        <v>0</v>
      </c>
      <c r="Y973" s="22">
        <v>-0.44890761215307701</v>
      </c>
    </row>
    <row r="974" spans="2:25" x14ac:dyDescent="0.25">
      <c r="B974" s="18" t="s">
        <v>30</v>
      </c>
      <c r="C974" s="19" t="s">
        <v>54</v>
      </c>
      <c r="D974" s="18" t="s">
        <v>127</v>
      </c>
      <c r="E974" s="18" t="s">
        <v>83</v>
      </c>
      <c r="F974" s="23">
        <v>49.81</v>
      </c>
      <c r="G974" s="24">
        <v>50750</v>
      </c>
      <c r="H974" s="24">
        <v>49.76</v>
      </c>
      <c r="I974" s="24">
        <v>1</v>
      </c>
      <c r="J974" s="24">
        <v>-63.6076424226301</v>
      </c>
      <c r="K974" s="24">
        <v>3.3176643831434399E-2</v>
      </c>
      <c r="L974" s="24">
        <v>-91.305555236369301</v>
      </c>
      <c r="M974" s="24">
        <v>6.8360976219577901E-2</v>
      </c>
      <c r="N974" s="24">
        <v>27.6979128137393</v>
      </c>
      <c r="O974" s="24">
        <v>-3.5184332388143502E-2</v>
      </c>
      <c r="P974" s="24">
        <v>5.6117390964206697</v>
      </c>
      <c r="Q974" s="24">
        <v>5.6117390964206697</v>
      </c>
      <c r="R974" s="24">
        <v>0</v>
      </c>
      <c r="S974" s="24">
        <v>2.5823124862762997E-4</v>
      </c>
      <c r="T974" s="24" t="s">
        <v>71</v>
      </c>
      <c r="U974" s="21">
        <v>-0.36675634725664202</v>
      </c>
      <c r="V974" s="21">
        <v>5.6073203346317397E-3</v>
      </c>
      <c r="W974" s="21">
        <v>-0.37236390147418003</v>
      </c>
      <c r="X974" s="21">
        <v>0</v>
      </c>
      <c r="Y974" s="22">
        <v>-0.37236390147418003</v>
      </c>
    </row>
    <row r="975" spans="2:25" x14ac:dyDescent="0.25">
      <c r="B975" s="18" t="s">
        <v>30</v>
      </c>
      <c r="C975" s="19" t="s">
        <v>54</v>
      </c>
      <c r="D975" s="18" t="s">
        <v>127</v>
      </c>
      <c r="E975" s="18" t="s">
        <v>83</v>
      </c>
      <c r="F975" s="23">
        <v>49.81</v>
      </c>
      <c r="G975" s="24">
        <v>50950</v>
      </c>
      <c r="H975" s="24">
        <v>49.94</v>
      </c>
      <c r="I975" s="24">
        <v>1</v>
      </c>
      <c r="J975" s="24">
        <v>134.90087654487499</v>
      </c>
      <c r="K975" s="24">
        <v>0.16014456913466599</v>
      </c>
      <c r="L975" s="24">
        <v>162.54501662771699</v>
      </c>
      <c r="M975" s="24">
        <v>0.232503765388444</v>
      </c>
      <c r="N975" s="24">
        <v>-27.644140082842299</v>
      </c>
      <c r="O975" s="24">
        <v>-7.2359196253777805E-2</v>
      </c>
      <c r="P975" s="24">
        <v>-5.61173909642054</v>
      </c>
      <c r="Q975" s="24">
        <v>-5.6117390964205303</v>
      </c>
      <c r="R975" s="24">
        <v>0</v>
      </c>
      <c r="S975" s="24">
        <v>2.7712621803939398E-4</v>
      </c>
      <c r="T975" s="24" t="s">
        <v>71</v>
      </c>
      <c r="U975" s="21">
        <v>-1.51767023877945E-2</v>
      </c>
      <c r="V975" s="21">
        <v>2.3203588035569601E-4</v>
      </c>
      <c r="W975" s="21">
        <v>-1.54087479464319E-2</v>
      </c>
      <c r="X975" s="21">
        <v>0</v>
      </c>
      <c r="Y975" s="22">
        <v>-1.54087479464319E-2</v>
      </c>
    </row>
    <row r="976" spans="2:25" x14ac:dyDescent="0.25">
      <c r="B976" s="18" t="s">
        <v>30</v>
      </c>
      <c r="C976" s="19" t="s">
        <v>54</v>
      </c>
      <c r="D976" s="18" t="s">
        <v>127</v>
      </c>
      <c r="E976" s="18" t="s">
        <v>84</v>
      </c>
      <c r="F976" s="23">
        <v>49.58</v>
      </c>
      <c r="G976" s="24">
        <v>51300</v>
      </c>
      <c r="H976" s="24">
        <v>49.75</v>
      </c>
      <c r="I976" s="24">
        <v>1</v>
      </c>
      <c r="J976" s="24">
        <v>100.428018297717</v>
      </c>
      <c r="K976" s="24">
        <v>0.15441339681445401</v>
      </c>
      <c r="L976" s="24">
        <v>110.402831024873</v>
      </c>
      <c r="M976" s="24">
        <v>0.18661029985507399</v>
      </c>
      <c r="N976" s="24">
        <v>-9.9748127271553901</v>
      </c>
      <c r="O976" s="24">
        <v>-3.2196903040620298E-2</v>
      </c>
      <c r="P976" s="24">
        <v>-0.80600734549065201</v>
      </c>
      <c r="Q976" s="24">
        <v>-0.80600734549065201</v>
      </c>
      <c r="R976" s="24">
        <v>0</v>
      </c>
      <c r="S976" s="24">
        <v>9.9461084454789992E-6</v>
      </c>
      <c r="T976" s="24" t="s">
        <v>71</v>
      </c>
      <c r="U976" s="21">
        <v>9.6658974104027101E-2</v>
      </c>
      <c r="V976" s="21">
        <v>1.47781445385288E-3</v>
      </c>
      <c r="W976" s="21">
        <v>9.5181099866558899E-2</v>
      </c>
      <c r="X976" s="21">
        <v>0</v>
      </c>
      <c r="Y976" s="22">
        <v>9.5181099866558899E-2</v>
      </c>
    </row>
    <row r="977" spans="2:25" x14ac:dyDescent="0.25">
      <c r="B977" s="18" t="s">
        <v>30</v>
      </c>
      <c r="C977" s="19" t="s">
        <v>54</v>
      </c>
      <c r="D977" s="18" t="s">
        <v>127</v>
      </c>
      <c r="E977" s="18" t="s">
        <v>85</v>
      </c>
      <c r="F977" s="23">
        <v>49.87</v>
      </c>
      <c r="G977" s="24">
        <v>54750</v>
      </c>
      <c r="H977" s="24">
        <v>50.7</v>
      </c>
      <c r="I977" s="24">
        <v>1</v>
      </c>
      <c r="J977" s="24">
        <v>86.098519547743294</v>
      </c>
      <c r="K977" s="24">
        <v>0.78792299421100298</v>
      </c>
      <c r="L977" s="24">
        <v>109.96807428232</v>
      </c>
      <c r="M977" s="24">
        <v>1.2853625637391599</v>
      </c>
      <c r="N977" s="24">
        <v>-23.869554734577001</v>
      </c>
      <c r="O977" s="24">
        <v>-0.49743956952815499</v>
      </c>
      <c r="P977" s="24">
        <v>-4.9011688563947997</v>
      </c>
      <c r="Q977" s="24">
        <v>-4.9011688563947997</v>
      </c>
      <c r="R977" s="24">
        <v>0</v>
      </c>
      <c r="S977" s="24">
        <v>2.5532405751288799E-3</v>
      </c>
      <c r="T977" s="24" t="s">
        <v>70</v>
      </c>
      <c r="U977" s="21">
        <v>-5.2020183240242197</v>
      </c>
      <c r="V977" s="21">
        <v>7.9533410526134204E-2</v>
      </c>
      <c r="W977" s="21">
        <v>-5.2815550519112504</v>
      </c>
      <c r="X977" s="21">
        <v>0</v>
      </c>
      <c r="Y977" s="22">
        <v>-5.2815550519112504</v>
      </c>
    </row>
    <row r="978" spans="2:25" x14ac:dyDescent="0.25">
      <c r="B978" s="18" t="s">
        <v>30</v>
      </c>
      <c r="C978" s="19" t="s">
        <v>54</v>
      </c>
      <c r="D978" s="18" t="s">
        <v>127</v>
      </c>
      <c r="E978" s="18" t="s">
        <v>86</v>
      </c>
      <c r="F978" s="23">
        <v>49.94</v>
      </c>
      <c r="G978" s="24">
        <v>53150</v>
      </c>
      <c r="H978" s="24">
        <v>50.66</v>
      </c>
      <c r="I978" s="24">
        <v>1</v>
      </c>
      <c r="J978" s="24">
        <v>166.60447741582999</v>
      </c>
      <c r="K978" s="24">
        <v>1.17134758996907</v>
      </c>
      <c r="L978" s="24">
        <v>176.80156693719999</v>
      </c>
      <c r="M978" s="24">
        <v>1.3191211098151601</v>
      </c>
      <c r="N978" s="24">
        <v>-10.197089521370399</v>
      </c>
      <c r="O978" s="24">
        <v>-0.147773519846086</v>
      </c>
      <c r="P978" s="24">
        <v>0.116952178687059</v>
      </c>
      <c r="Q978" s="24">
        <v>0.116952178687059</v>
      </c>
      <c r="R978" s="24">
        <v>0</v>
      </c>
      <c r="S978" s="24">
        <v>5.7720367060499998E-7</v>
      </c>
      <c r="T978" s="24" t="s">
        <v>71</v>
      </c>
      <c r="U978" s="21">
        <v>-9.1103592871458097E-2</v>
      </c>
      <c r="V978" s="21">
        <v>1.39287849463902E-3</v>
      </c>
      <c r="W978" s="21">
        <v>-9.2496529463450397E-2</v>
      </c>
      <c r="X978" s="21">
        <v>0</v>
      </c>
      <c r="Y978" s="22">
        <v>-9.2496529463450397E-2</v>
      </c>
    </row>
    <row r="979" spans="2:25" x14ac:dyDescent="0.25">
      <c r="B979" s="18" t="s">
        <v>30</v>
      </c>
      <c r="C979" s="19" t="s">
        <v>54</v>
      </c>
      <c r="D979" s="18" t="s">
        <v>127</v>
      </c>
      <c r="E979" s="18" t="s">
        <v>86</v>
      </c>
      <c r="F979" s="23">
        <v>49.94</v>
      </c>
      <c r="G979" s="24">
        <v>54500</v>
      </c>
      <c r="H979" s="24">
        <v>49.93</v>
      </c>
      <c r="I979" s="24">
        <v>1</v>
      </c>
      <c r="J979" s="24">
        <v>-2.3930083055273998</v>
      </c>
      <c r="K979" s="24">
        <v>3.1707568210539002E-4</v>
      </c>
      <c r="L979" s="24">
        <v>14.937956218049599</v>
      </c>
      <c r="M979" s="24">
        <v>1.23554022167899E-2</v>
      </c>
      <c r="N979" s="24">
        <v>-17.330964523576899</v>
      </c>
      <c r="O979" s="24">
        <v>-1.20383265346845E-2</v>
      </c>
      <c r="P979" s="24">
        <v>-5.7286912751078596</v>
      </c>
      <c r="Q979" s="24">
        <v>-5.7286912751078498</v>
      </c>
      <c r="R979" s="24">
        <v>0</v>
      </c>
      <c r="S979" s="24">
        <v>1.81712732928076E-3</v>
      </c>
      <c r="T979" s="24" t="s">
        <v>71</v>
      </c>
      <c r="U979" s="21">
        <v>-0.77444348074520397</v>
      </c>
      <c r="V979" s="21">
        <v>1.1840429511549301E-2</v>
      </c>
      <c r="W979" s="21">
        <v>-0.78628440412439404</v>
      </c>
      <c r="X979" s="21">
        <v>0</v>
      </c>
      <c r="Y979" s="22">
        <v>-0.78628440412439404</v>
      </c>
    </row>
    <row r="980" spans="2:25" x14ac:dyDescent="0.25">
      <c r="B980" s="18" t="s">
        <v>30</v>
      </c>
      <c r="C980" s="19" t="s">
        <v>54</v>
      </c>
      <c r="D980" s="18" t="s">
        <v>127</v>
      </c>
      <c r="E980" s="18" t="s">
        <v>87</v>
      </c>
      <c r="F980" s="23">
        <v>48.68</v>
      </c>
      <c r="G980" s="24">
        <v>51250</v>
      </c>
      <c r="H980" s="24">
        <v>48.68</v>
      </c>
      <c r="I980" s="24">
        <v>1</v>
      </c>
      <c r="J980" s="24">
        <v>0</v>
      </c>
      <c r="K980" s="24">
        <v>0</v>
      </c>
      <c r="L980" s="24">
        <v>0</v>
      </c>
      <c r="M980" s="24">
        <v>0</v>
      </c>
      <c r="N980" s="24">
        <v>0</v>
      </c>
      <c r="O980" s="24">
        <v>0</v>
      </c>
      <c r="P980" s="24">
        <v>0</v>
      </c>
      <c r="Q980" s="24">
        <v>0</v>
      </c>
      <c r="R980" s="24">
        <v>0</v>
      </c>
      <c r="S980" s="24">
        <v>0</v>
      </c>
      <c r="T980" s="24" t="s">
        <v>70</v>
      </c>
      <c r="U980" s="21">
        <v>0</v>
      </c>
      <c r="V980" s="21">
        <v>0</v>
      </c>
      <c r="W980" s="21">
        <v>0</v>
      </c>
      <c r="X980" s="21">
        <v>0</v>
      </c>
      <c r="Y980" s="22">
        <v>0</v>
      </c>
    </row>
    <row r="981" spans="2:25" x14ac:dyDescent="0.25">
      <c r="B981" s="18" t="s">
        <v>30</v>
      </c>
      <c r="C981" s="19" t="s">
        <v>54</v>
      </c>
      <c r="D981" s="18" t="s">
        <v>127</v>
      </c>
      <c r="E981" s="18" t="s">
        <v>88</v>
      </c>
      <c r="F981" s="23">
        <v>49.75</v>
      </c>
      <c r="G981" s="24">
        <v>53200</v>
      </c>
      <c r="H981" s="24">
        <v>50.34</v>
      </c>
      <c r="I981" s="24">
        <v>1</v>
      </c>
      <c r="J981" s="24">
        <v>105.907051523535</v>
      </c>
      <c r="K981" s="24">
        <v>0.57191931864722201</v>
      </c>
      <c r="L981" s="24">
        <v>115.809788808478</v>
      </c>
      <c r="M981" s="24">
        <v>0.68387314730524096</v>
      </c>
      <c r="N981" s="24">
        <v>-9.9027372849429103</v>
      </c>
      <c r="O981" s="24">
        <v>-0.11195382865801901</v>
      </c>
      <c r="P981" s="24">
        <v>-0.80600734549058195</v>
      </c>
      <c r="Q981" s="24">
        <v>-0.80600734549058195</v>
      </c>
      <c r="R981" s="24">
        <v>0</v>
      </c>
      <c r="S981" s="24">
        <v>3.3125543411813999E-5</v>
      </c>
      <c r="T981" s="24" t="s">
        <v>70</v>
      </c>
      <c r="U981" s="21">
        <v>0.23988564292578399</v>
      </c>
      <c r="V981" s="21">
        <v>3.6676001754993499E-3</v>
      </c>
      <c r="W981" s="21">
        <v>0.236217894380916</v>
      </c>
      <c r="X981" s="21">
        <v>0</v>
      </c>
      <c r="Y981" s="22">
        <v>0.236217894380916</v>
      </c>
    </row>
    <row r="982" spans="2:25" x14ac:dyDescent="0.25">
      <c r="B982" s="18" t="s">
        <v>30</v>
      </c>
      <c r="C982" s="19" t="s">
        <v>54</v>
      </c>
      <c r="D982" s="18" t="s">
        <v>127</v>
      </c>
      <c r="E982" s="18" t="s">
        <v>89</v>
      </c>
      <c r="F982" s="23">
        <v>50.81</v>
      </c>
      <c r="G982" s="24">
        <v>53050</v>
      </c>
      <c r="H982" s="24">
        <v>50.7</v>
      </c>
      <c r="I982" s="24">
        <v>1</v>
      </c>
      <c r="J982" s="24">
        <v>-128.38376125832599</v>
      </c>
      <c r="K982" s="24">
        <v>0.15493446745544601</v>
      </c>
      <c r="L982" s="24">
        <v>-140.18376611674799</v>
      </c>
      <c r="M982" s="24">
        <v>0.184723989857146</v>
      </c>
      <c r="N982" s="24">
        <v>11.800004858422501</v>
      </c>
      <c r="O982" s="24">
        <v>-2.97895224016997E-2</v>
      </c>
      <c r="P982" s="24">
        <v>-0.93412801955293301</v>
      </c>
      <c r="Q982" s="24">
        <v>-0.93412801955293201</v>
      </c>
      <c r="R982" s="24">
        <v>0</v>
      </c>
      <c r="S982" s="24">
        <v>8.2023944749909994E-6</v>
      </c>
      <c r="T982" s="24" t="s">
        <v>71</v>
      </c>
      <c r="U982" s="21">
        <v>-0.21396667507179601</v>
      </c>
      <c r="V982" s="21">
        <v>3.2713263097913399E-3</v>
      </c>
      <c r="W982" s="21">
        <v>-0.217238137829526</v>
      </c>
      <c r="X982" s="21">
        <v>0</v>
      </c>
      <c r="Y982" s="22">
        <v>-0.217238137829526</v>
      </c>
    </row>
    <row r="983" spans="2:25" x14ac:dyDescent="0.25">
      <c r="B983" s="18" t="s">
        <v>30</v>
      </c>
      <c r="C983" s="19" t="s">
        <v>54</v>
      </c>
      <c r="D983" s="18" t="s">
        <v>127</v>
      </c>
      <c r="E983" s="18" t="s">
        <v>89</v>
      </c>
      <c r="F983" s="23">
        <v>50.81</v>
      </c>
      <c r="G983" s="24">
        <v>53050</v>
      </c>
      <c r="H983" s="24">
        <v>50.7</v>
      </c>
      <c r="I983" s="24">
        <v>2</v>
      </c>
      <c r="J983" s="24">
        <v>-113.9939876672</v>
      </c>
      <c r="K983" s="24">
        <v>0.11045434840629199</v>
      </c>
      <c r="L983" s="24">
        <v>-124.47140003711201</v>
      </c>
      <c r="M983" s="24">
        <v>0.13169160013119</v>
      </c>
      <c r="N983" s="24">
        <v>10.477412369912701</v>
      </c>
      <c r="O983" s="24">
        <v>-2.1237251724898099E-2</v>
      </c>
      <c r="P983" s="24">
        <v>-0.82942715571509096</v>
      </c>
      <c r="Q983" s="24">
        <v>-0.82942715571509096</v>
      </c>
      <c r="R983" s="24">
        <v>0</v>
      </c>
      <c r="S983" s="24">
        <v>5.84756995642E-6</v>
      </c>
      <c r="T983" s="24" t="s">
        <v>71</v>
      </c>
      <c r="U983" s="21">
        <v>7.4618649393187506E-2</v>
      </c>
      <c r="V983" s="21">
        <v>1.14084097852678E-3</v>
      </c>
      <c r="W983" s="21">
        <v>7.3477762262995405E-2</v>
      </c>
      <c r="X983" s="21">
        <v>0</v>
      </c>
      <c r="Y983" s="22">
        <v>7.3477762262995405E-2</v>
      </c>
    </row>
    <row r="984" spans="2:25" x14ac:dyDescent="0.25">
      <c r="B984" s="18" t="s">
        <v>30</v>
      </c>
      <c r="C984" s="19" t="s">
        <v>54</v>
      </c>
      <c r="D984" s="18" t="s">
        <v>127</v>
      </c>
      <c r="E984" s="18" t="s">
        <v>89</v>
      </c>
      <c r="F984" s="23">
        <v>50.81</v>
      </c>
      <c r="G984" s="24">
        <v>53100</v>
      </c>
      <c r="H984" s="24">
        <v>50.81</v>
      </c>
      <c r="I984" s="24">
        <v>1</v>
      </c>
      <c r="J984" s="24">
        <v>0</v>
      </c>
      <c r="K984" s="24">
        <v>0</v>
      </c>
      <c r="L984" s="24">
        <v>0</v>
      </c>
      <c r="M984" s="24">
        <v>0</v>
      </c>
      <c r="N984" s="24">
        <v>0</v>
      </c>
      <c r="O984" s="24">
        <v>0</v>
      </c>
      <c r="P984" s="24">
        <v>0</v>
      </c>
      <c r="Q984" s="24">
        <v>0</v>
      </c>
      <c r="R984" s="24">
        <v>0</v>
      </c>
      <c r="S984" s="24">
        <v>0</v>
      </c>
      <c r="T984" s="24" t="s">
        <v>70</v>
      </c>
      <c r="U984" s="21">
        <v>0</v>
      </c>
      <c r="V984" s="21">
        <v>0</v>
      </c>
      <c r="W984" s="21">
        <v>0</v>
      </c>
      <c r="X984" s="21">
        <v>0</v>
      </c>
      <c r="Y984" s="22">
        <v>0</v>
      </c>
    </row>
    <row r="985" spans="2:25" x14ac:dyDescent="0.25">
      <c r="B985" s="18" t="s">
        <v>30</v>
      </c>
      <c r="C985" s="19" t="s">
        <v>54</v>
      </c>
      <c r="D985" s="18" t="s">
        <v>127</v>
      </c>
      <c r="E985" s="18" t="s">
        <v>89</v>
      </c>
      <c r="F985" s="23">
        <v>50.81</v>
      </c>
      <c r="G985" s="24">
        <v>53100</v>
      </c>
      <c r="H985" s="24">
        <v>50.81</v>
      </c>
      <c r="I985" s="24">
        <v>2</v>
      </c>
      <c r="J985" s="24">
        <v>0</v>
      </c>
      <c r="K985" s="24">
        <v>0</v>
      </c>
      <c r="L985" s="24">
        <v>0</v>
      </c>
      <c r="M985" s="24">
        <v>0</v>
      </c>
      <c r="N985" s="24">
        <v>0</v>
      </c>
      <c r="O985" s="24">
        <v>0</v>
      </c>
      <c r="P985" s="24">
        <v>0</v>
      </c>
      <c r="Q985" s="24">
        <v>0</v>
      </c>
      <c r="R985" s="24">
        <v>0</v>
      </c>
      <c r="S985" s="24">
        <v>0</v>
      </c>
      <c r="T985" s="24" t="s">
        <v>70</v>
      </c>
      <c r="U985" s="21">
        <v>0</v>
      </c>
      <c r="V985" s="21">
        <v>0</v>
      </c>
      <c r="W985" s="21">
        <v>0</v>
      </c>
      <c r="X985" s="21">
        <v>0</v>
      </c>
      <c r="Y985" s="22">
        <v>0</v>
      </c>
    </row>
    <row r="986" spans="2:25" x14ac:dyDescent="0.25">
      <c r="B986" s="18" t="s">
        <v>30</v>
      </c>
      <c r="C986" s="19" t="s">
        <v>54</v>
      </c>
      <c r="D986" s="18" t="s">
        <v>127</v>
      </c>
      <c r="E986" s="18" t="s">
        <v>90</v>
      </c>
      <c r="F986" s="23">
        <v>50.84</v>
      </c>
      <c r="G986" s="24">
        <v>53000</v>
      </c>
      <c r="H986" s="24">
        <v>50.81</v>
      </c>
      <c r="I986" s="24">
        <v>1</v>
      </c>
      <c r="J986" s="24">
        <v>-41.2732810703843</v>
      </c>
      <c r="K986" s="24">
        <v>0</v>
      </c>
      <c r="L986" s="24">
        <v>-53.542377656922902</v>
      </c>
      <c r="M986" s="24">
        <v>0</v>
      </c>
      <c r="N986" s="24">
        <v>12.269096586538501</v>
      </c>
      <c r="O986" s="24">
        <v>0</v>
      </c>
      <c r="P986" s="24">
        <v>0.84053718617031503</v>
      </c>
      <c r="Q986" s="24">
        <v>0.84053718617031403</v>
      </c>
      <c r="R986" s="24">
        <v>0</v>
      </c>
      <c r="S986" s="24">
        <v>0</v>
      </c>
      <c r="T986" s="24" t="s">
        <v>71</v>
      </c>
      <c r="U986" s="21">
        <v>0.36807289759616901</v>
      </c>
      <c r="V986" s="21">
        <v>5.6274490101014896E-3</v>
      </c>
      <c r="W986" s="21">
        <v>0.36244522093282899</v>
      </c>
      <c r="X986" s="21">
        <v>0</v>
      </c>
      <c r="Y986" s="22">
        <v>0.36244522093282899</v>
      </c>
    </row>
    <row r="987" spans="2:25" x14ac:dyDescent="0.25">
      <c r="B987" s="18" t="s">
        <v>30</v>
      </c>
      <c r="C987" s="19" t="s">
        <v>54</v>
      </c>
      <c r="D987" s="18" t="s">
        <v>127</v>
      </c>
      <c r="E987" s="18" t="s">
        <v>90</v>
      </c>
      <c r="F987" s="23">
        <v>50.84</v>
      </c>
      <c r="G987" s="24">
        <v>53000</v>
      </c>
      <c r="H987" s="24">
        <v>50.81</v>
      </c>
      <c r="I987" s="24">
        <v>2</v>
      </c>
      <c r="J987" s="24">
        <v>-37.719192978212298</v>
      </c>
      <c r="K987" s="24">
        <v>0</v>
      </c>
      <c r="L987" s="24">
        <v>-48.931784025354503</v>
      </c>
      <c r="M987" s="24">
        <v>0</v>
      </c>
      <c r="N987" s="24">
        <v>11.212591047142199</v>
      </c>
      <c r="O987" s="24">
        <v>0</v>
      </c>
      <c r="P987" s="24">
        <v>0.76815759513897497</v>
      </c>
      <c r="Q987" s="24">
        <v>0.76815759513897397</v>
      </c>
      <c r="R987" s="24">
        <v>0</v>
      </c>
      <c r="S987" s="24">
        <v>0</v>
      </c>
      <c r="T987" s="24" t="s">
        <v>71</v>
      </c>
      <c r="U987" s="21">
        <v>0.33637773141427701</v>
      </c>
      <c r="V987" s="21">
        <v>5.1428631231205399E-3</v>
      </c>
      <c r="W987" s="21">
        <v>0.33123466024139198</v>
      </c>
      <c r="X987" s="21">
        <v>0</v>
      </c>
      <c r="Y987" s="22">
        <v>0.33123466024139198</v>
      </c>
    </row>
    <row r="988" spans="2:25" x14ac:dyDescent="0.25">
      <c r="B988" s="18" t="s">
        <v>30</v>
      </c>
      <c r="C988" s="19" t="s">
        <v>54</v>
      </c>
      <c r="D988" s="18" t="s">
        <v>127</v>
      </c>
      <c r="E988" s="18" t="s">
        <v>90</v>
      </c>
      <c r="F988" s="23">
        <v>50.84</v>
      </c>
      <c r="G988" s="24">
        <v>53000</v>
      </c>
      <c r="H988" s="24">
        <v>50.81</v>
      </c>
      <c r="I988" s="24">
        <v>3</v>
      </c>
      <c r="J988" s="24">
        <v>-37.719192978212298</v>
      </c>
      <c r="K988" s="24">
        <v>0</v>
      </c>
      <c r="L988" s="24">
        <v>-48.931784025354503</v>
      </c>
      <c r="M988" s="24">
        <v>0</v>
      </c>
      <c r="N988" s="24">
        <v>11.212591047142199</v>
      </c>
      <c r="O988" s="24">
        <v>0</v>
      </c>
      <c r="P988" s="24">
        <v>0.76815759513897497</v>
      </c>
      <c r="Q988" s="24">
        <v>0.76815759513897397</v>
      </c>
      <c r="R988" s="24">
        <v>0</v>
      </c>
      <c r="S988" s="24">
        <v>0</v>
      </c>
      <c r="T988" s="24" t="s">
        <v>71</v>
      </c>
      <c r="U988" s="21">
        <v>0.33637773141427701</v>
      </c>
      <c r="V988" s="21">
        <v>5.1428631231205399E-3</v>
      </c>
      <c r="W988" s="21">
        <v>0.33123466024139198</v>
      </c>
      <c r="X988" s="21">
        <v>0</v>
      </c>
      <c r="Y988" s="22">
        <v>0.33123466024139198</v>
      </c>
    </row>
    <row r="989" spans="2:25" x14ac:dyDescent="0.25">
      <c r="B989" s="18" t="s">
        <v>30</v>
      </c>
      <c r="C989" s="19" t="s">
        <v>54</v>
      </c>
      <c r="D989" s="18" t="s">
        <v>127</v>
      </c>
      <c r="E989" s="18" t="s">
        <v>90</v>
      </c>
      <c r="F989" s="23">
        <v>50.84</v>
      </c>
      <c r="G989" s="24">
        <v>53000</v>
      </c>
      <c r="H989" s="24">
        <v>50.81</v>
      </c>
      <c r="I989" s="24">
        <v>4</v>
      </c>
      <c r="J989" s="24">
        <v>-37.356009552012203</v>
      </c>
      <c r="K989" s="24">
        <v>0</v>
      </c>
      <c r="L989" s="24">
        <v>-48.460638924697697</v>
      </c>
      <c r="M989" s="24">
        <v>0</v>
      </c>
      <c r="N989" s="24">
        <v>11.104629372685499</v>
      </c>
      <c r="O989" s="24">
        <v>0</v>
      </c>
      <c r="P989" s="24">
        <v>0.76076130467686198</v>
      </c>
      <c r="Q989" s="24">
        <v>0.76076130467686098</v>
      </c>
      <c r="R989" s="24">
        <v>0</v>
      </c>
      <c r="S989" s="24">
        <v>0</v>
      </c>
      <c r="T989" s="24" t="s">
        <v>71</v>
      </c>
      <c r="U989" s="21">
        <v>0.333138881180576</v>
      </c>
      <c r="V989" s="21">
        <v>5.0933444960753298E-3</v>
      </c>
      <c r="W989" s="21">
        <v>0.32804533063796498</v>
      </c>
      <c r="X989" s="21">
        <v>0</v>
      </c>
      <c r="Y989" s="22">
        <v>0.32804533063796498</v>
      </c>
    </row>
    <row r="990" spans="2:25" x14ac:dyDescent="0.25">
      <c r="B990" s="18" t="s">
        <v>30</v>
      </c>
      <c r="C990" s="19" t="s">
        <v>54</v>
      </c>
      <c r="D990" s="18" t="s">
        <v>127</v>
      </c>
      <c r="E990" s="18" t="s">
        <v>90</v>
      </c>
      <c r="F990" s="23">
        <v>50.84</v>
      </c>
      <c r="G990" s="24">
        <v>53007</v>
      </c>
      <c r="H990" s="24">
        <v>50.84</v>
      </c>
      <c r="I990" s="24">
        <v>1</v>
      </c>
      <c r="J990" s="24">
        <v>0</v>
      </c>
      <c r="K990" s="24">
        <v>0</v>
      </c>
      <c r="L990" s="24">
        <v>0</v>
      </c>
      <c r="M990" s="24">
        <v>0</v>
      </c>
      <c r="N990" s="24">
        <v>0</v>
      </c>
      <c r="O990" s="24">
        <v>0</v>
      </c>
      <c r="P990" s="24">
        <v>0</v>
      </c>
      <c r="Q990" s="24">
        <v>0</v>
      </c>
      <c r="R990" s="24">
        <v>0</v>
      </c>
      <c r="S990" s="24">
        <v>0</v>
      </c>
      <c r="T990" s="24" t="s">
        <v>70</v>
      </c>
      <c r="U990" s="21">
        <v>0</v>
      </c>
      <c r="V990" s="21">
        <v>0</v>
      </c>
      <c r="W990" s="21">
        <v>0</v>
      </c>
      <c r="X990" s="21">
        <v>0</v>
      </c>
      <c r="Y990" s="22">
        <v>0</v>
      </c>
    </row>
    <row r="991" spans="2:25" x14ac:dyDescent="0.25">
      <c r="B991" s="18" t="s">
        <v>30</v>
      </c>
      <c r="C991" s="19" t="s">
        <v>54</v>
      </c>
      <c r="D991" s="18" t="s">
        <v>127</v>
      </c>
      <c r="E991" s="18" t="s">
        <v>90</v>
      </c>
      <c r="F991" s="23">
        <v>50.84</v>
      </c>
      <c r="G991" s="24">
        <v>53204</v>
      </c>
      <c r="H991" s="24">
        <v>50.58</v>
      </c>
      <c r="I991" s="24">
        <v>1</v>
      </c>
      <c r="J991" s="24">
        <v>-12.0629660507684</v>
      </c>
      <c r="K991" s="24">
        <v>1.8596836162586599E-2</v>
      </c>
      <c r="L991" s="24">
        <v>-18.982284437634299</v>
      </c>
      <c r="M991" s="24">
        <v>4.6049806251826399E-2</v>
      </c>
      <c r="N991" s="24">
        <v>6.9193183868658998</v>
      </c>
      <c r="O991" s="24">
        <v>-2.74529700892398E-2</v>
      </c>
      <c r="P991" s="24">
        <v>0.771703270179384</v>
      </c>
      <c r="Q991" s="24">
        <v>0.771703270179384</v>
      </c>
      <c r="R991" s="24">
        <v>0</v>
      </c>
      <c r="S991" s="24">
        <v>7.6108214774870005E-5</v>
      </c>
      <c r="T991" s="24" t="s">
        <v>71</v>
      </c>
      <c r="U991" s="21">
        <v>0.40688266735981898</v>
      </c>
      <c r="V991" s="21">
        <v>6.2208097325699404E-3</v>
      </c>
      <c r="W991" s="21">
        <v>0.40066160597015199</v>
      </c>
      <c r="X991" s="21">
        <v>0</v>
      </c>
      <c r="Y991" s="22">
        <v>0.40066160597015199</v>
      </c>
    </row>
    <row r="992" spans="2:25" x14ac:dyDescent="0.25">
      <c r="B992" s="18" t="s">
        <v>30</v>
      </c>
      <c r="C992" s="19" t="s">
        <v>54</v>
      </c>
      <c r="D992" s="18" t="s">
        <v>127</v>
      </c>
      <c r="E992" s="18" t="s">
        <v>90</v>
      </c>
      <c r="F992" s="23">
        <v>50.84</v>
      </c>
      <c r="G992" s="24">
        <v>53304</v>
      </c>
      <c r="H992" s="24">
        <v>50.93</v>
      </c>
      <c r="I992" s="24">
        <v>1</v>
      </c>
      <c r="J992" s="24">
        <v>15.487663100069501</v>
      </c>
      <c r="K992" s="24">
        <v>2.12762657263212E-2</v>
      </c>
      <c r="L992" s="24">
        <v>11.0722461248168</v>
      </c>
      <c r="M992" s="24">
        <v>1.0874144057843701E-2</v>
      </c>
      <c r="N992" s="24">
        <v>4.4154169752527004</v>
      </c>
      <c r="O992" s="24">
        <v>1.0402121668477499E-2</v>
      </c>
      <c r="P992" s="24">
        <v>0.49300481547039299</v>
      </c>
      <c r="Q992" s="24">
        <v>0.49300481547039199</v>
      </c>
      <c r="R992" s="24">
        <v>0</v>
      </c>
      <c r="S992" s="24">
        <v>2.1558867454429999E-5</v>
      </c>
      <c r="T992" s="24" t="s">
        <v>71</v>
      </c>
      <c r="U992" s="21">
        <v>0.131924433327749</v>
      </c>
      <c r="V992" s="21">
        <v>2.0169863811949598E-3</v>
      </c>
      <c r="W992" s="21">
        <v>0.12990736535123701</v>
      </c>
      <c r="X992" s="21">
        <v>0</v>
      </c>
      <c r="Y992" s="22">
        <v>0.12990736535123701</v>
      </c>
    </row>
    <row r="993" spans="2:25" x14ac:dyDescent="0.25">
      <c r="B993" s="18" t="s">
        <v>30</v>
      </c>
      <c r="C993" s="19" t="s">
        <v>54</v>
      </c>
      <c r="D993" s="18" t="s">
        <v>127</v>
      </c>
      <c r="E993" s="18" t="s">
        <v>90</v>
      </c>
      <c r="F993" s="23">
        <v>50.84</v>
      </c>
      <c r="G993" s="24">
        <v>53354</v>
      </c>
      <c r="H993" s="24">
        <v>50.96</v>
      </c>
      <c r="I993" s="24">
        <v>1</v>
      </c>
      <c r="J993" s="24">
        <v>53.304205483996697</v>
      </c>
      <c r="K993" s="24">
        <v>5.9668104767883097E-2</v>
      </c>
      <c r="L993" s="24">
        <v>69.124367775923702</v>
      </c>
      <c r="M993" s="24">
        <v>0.100341742628844</v>
      </c>
      <c r="N993" s="24">
        <v>-15.8201622919269</v>
      </c>
      <c r="O993" s="24">
        <v>-4.0673637860961197E-2</v>
      </c>
      <c r="P993" s="24">
        <v>-1.30950861621226</v>
      </c>
      <c r="Q993" s="24">
        <v>-1.30950861621226</v>
      </c>
      <c r="R993" s="24">
        <v>0</v>
      </c>
      <c r="S993" s="24">
        <v>3.6011069134617002E-5</v>
      </c>
      <c r="T993" s="24" t="s">
        <v>70</v>
      </c>
      <c r="U993" s="21">
        <v>-0.171868692091731</v>
      </c>
      <c r="V993" s="21">
        <v>2.6276922519847998E-3</v>
      </c>
      <c r="W993" s="21">
        <v>-0.17449649394549799</v>
      </c>
      <c r="X993" s="21">
        <v>0</v>
      </c>
      <c r="Y993" s="22">
        <v>-0.17449649394549799</v>
      </c>
    </row>
    <row r="994" spans="2:25" x14ac:dyDescent="0.25">
      <c r="B994" s="18" t="s">
        <v>30</v>
      </c>
      <c r="C994" s="19" t="s">
        <v>54</v>
      </c>
      <c r="D994" s="18" t="s">
        <v>127</v>
      </c>
      <c r="E994" s="18" t="s">
        <v>90</v>
      </c>
      <c r="F994" s="23">
        <v>50.84</v>
      </c>
      <c r="G994" s="24">
        <v>53454</v>
      </c>
      <c r="H994" s="24">
        <v>51.23</v>
      </c>
      <c r="I994" s="24">
        <v>1</v>
      </c>
      <c r="J994" s="24">
        <v>55.060934742296098</v>
      </c>
      <c r="K994" s="24">
        <v>0.20676238566622501</v>
      </c>
      <c r="L994" s="24">
        <v>74.291999494502605</v>
      </c>
      <c r="M994" s="24">
        <v>0.37641634108237798</v>
      </c>
      <c r="N994" s="24">
        <v>-19.2310647522065</v>
      </c>
      <c r="O994" s="24">
        <v>-0.169653955416152</v>
      </c>
      <c r="P994" s="24">
        <v>-1.2717841522461399</v>
      </c>
      <c r="Q994" s="24">
        <v>-1.2717841522461399</v>
      </c>
      <c r="R994" s="24">
        <v>0</v>
      </c>
      <c r="S994" s="24">
        <v>1.10309062219483E-4</v>
      </c>
      <c r="T994" s="24" t="s">
        <v>70</v>
      </c>
      <c r="U994" s="21">
        <v>-1.1581743613029201</v>
      </c>
      <c r="V994" s="21">
        <v>1.7707272677788401E-2</v>
      </c>
      <c r="W994" s="21">
        <v>-1.1758823725560299</v>
      </c>
      <c r="X994" s="21">
        <v>0</v>
      </c>
      <c r="Y994" s="22">
        <v>-1.1758823725560299</v>
      </c>
    </row>
    <row r="995" spans="2:25" x14ac:dyDescent="0.25">
      <c r="B995" s="18" t="s">
        <v>30</v>
      </c>
      <c r="C995" s="19" t="s">
        <v>54</v>
      </c>
      <c r="D995" s="18" t="s">
        <v>127</v>
      </c>
      <c r="E995" s="18" t="s">
        <v>90</v>
      </c>
      <c r="F995" s="23">
        <v>50.84</v>
      </c>
      <c r="G995" s="24">
        <v>53604</v>
      </c>
      <c r="H995" s="24">
        <v>51.03</v>
      </c>
      <c r="I995" s="24">
        <v>1</v>
      </c>
      <c r="J995" s="24">
        <v>40.490434275301403</v>
      </c>
      <c r="K995" s="24">
        <v>7.1317174149408899E-2</v>
      </c>
      <c r="L995" s="24">
        <v>48.636830923754097</v>
      </c>
      <c r="M995" s="24">
        <v>0.102901047520304</v>
      </c>
      <c r="N995" s="24">
        <v>-8.1463966484526598</v>
      </c>
      <c r="O995" s="24">
        <v>-3.1583873370895202E-2</v>
      </c>
      <c r="P995" s="24">
        <v>-0.67584918790748405</v>
      </c>
      <c r="Q995" s="24">
        <v>-0.67584918790748405</v>
      </c>
      <c r="R995" s="24">
        <v>0</v>
      </c>
      <c r="S995" s="24">
        <v>1.9869587428590999E-5</v>
      </c>
      <c r="T995" s="24" t="s">
        <v>70</v>
      </c>
      <c r="U995" s="21">
        <v>-6.0909226940558399E-2</v>
      </c>
      <c r="V995" s="21">
        <v>9.31238271253417E-4</v>
      </c>
      <c r="W995" s="21">
        <v>-6.1840504054021701E-2</v>
      </c>
      <c r="X995" s="21">
        <v>0</v>
      </c>
      <c r="Y995" s="22">
        <v>-6.1840504054021701E-2</v>
      </c>
    </row>
    <row r="996" spans="2:25" x14ac:dyDescent="0.25">
      <c r="B996" s="18" t="s">
        <v>30</v>
      </c>
      <c r="C996" s="19" t="s">
        <v>54</v>
      </c>
      <c r="D996" s="18" t="s">
        <v>127</v>
      </c>
      <c r="E996" s="18" t="s">
        <v>90</v>
      </c>
      <c r="F996" s="23">
        <v>50.84</v>
      </c>
      <c r="G996" s="24">
        <v>53654</v>
      </c>
      <c r="H996" s="24">
        <v>50.87</v>
      </c>
      <c r="I996" s="24">
        <v>1</v>
      </c>
      <c r="J996" s="24">
        <v>1.59853229523586</v>
      </c>
      <c r="K996" s="24">
        <v>1.2469890834690699E-4</v>
      </c>
      <c r="L996" s="24">
        <v>15.399346996937201</v>
      </c>
      <c r="M996" s="24">
        <v>1.15724265310855E-2</v>
      </c>
      <c r="N996" s="24">
        <v>-13.8008147017014</v>
      </c>
      <c r="O996" s="24">
        <v>-1.14477276227386E-2</v>
      </c>
      <c r="P996" s="24">
        <v>-1.1451798104058999</v>
      </c>
      <c r="Q996" s="24">
        <v>-1.1451798104058899</v>
      </c>
      <c r="R996" s="24">
        <v>0</v>
      </c>
      <c r="S996" s="24">
        <v>6.3998115750271001E-5</v>
      </c>
      <c r="T996" s="24" t="s">
        <v>70</v>
      </c>
      <c r="U996" s="21">
        <v>-0.168149747203412</v>
      </c>
      <c r="V996" s="21">
        <v>2.5708334806189299E-3</v>
      </c>
      <c r="W996" s="21">
        <v>-0.17072068791421699</v>
      </c>
      <c r="X996" s="21">
        <v>0</v>
      </c>
      <c r="Y996" s="22">
        <v>-0.17072068791421699</v>
      </c>
    </row>
    <row r="997" spans="2:25" x14ac:dyDescent="0.25">
      <c r="B997" s="18" t="s">
        <v>30</v>
      </c>
      <c r="C997" s="19" t="s">
        <v>54</v>
      </c>
      <c r="D997" s="18" t="s">
        <v>127</v>
      </c>
      <c r="E997" s="18" t="s">
        <v>91</v>
      </c>
      <c r="F997" s="23">
        <v>50.7</v>
      </c>
      <c r="G997" s="24">
        <v>53150</v>
      </c>
      <c r="H997" s="24">
        <v>50.66</v>
      </c>
      <c r="I997" s="24">
        <v>1</v>
      </c>
      <c r="J997" s="24">
        <v>4.2401326191533402</v>
      </c>
      <c r="K997" s="24">
        <v>4.9189790582230197E-4</v>
      </c>
      <c r="L997" s="24">
        <v>31.3475255600178</v>
      </c>
      <c r="M997" s="24">
        <v>2.6885778935016098E-2</v>
      </c>
      <c r="N997" s="24">
        <v>-27.107392940864401</v>
      </c>
      <c r="O997" s="24">
        <v>-2.6393881029193801E-2</v>
      </c>
      <c r="P997" s="24">
        <v>-4.7123764674294</v>
      </c>
      <c r="Q997" s="24">
        <v>-4.7123764674294</v>
      </c>
      <c r="R997" s="24">
        <v>0</v>
      </c>
      <c r="S997" s="24">
        <v>6.0756962032060702E-4</v>
      </c>
      <c r="T997" s="24" t="s">
        <v>71</v>
      </c>
      <c r="U997" s="21">
        <v>-2.4219376081942801</v>
      </c>
      <c r="V997" s="21">
        <v>3.70288888010274E-2</v>
      </c>
      <c r="W997" s="21">
        <v>-2.4589680414806598</v>
      </c>
      <c r="X997" s="21">
        <v>0</v>
      </c>
      <c r="Y997" s="22">
        <v>-2.4589680414806598</v>
      </c>
    </row>
    <row r="998" spans="2:25" x14ac:dyDescent="0.25">
      <c r="B998" s="18" t="s">
        <v>30</v>
      </c>
      <c r="C998" s="19" t="s">
        <v>54</v>
      </c>
      <c r="D998" s="18" t="s">
        <v>127</v>
      </c>
      <c r="E998" s="18" t="s">
        <v>91</v>
      </c>
      <c r="F998" s="23">
        <v>50.7</v>
      </c>
      <c r="G998" s="24">
        <v>53150</v>
      </c>
      <c r="H998" s="24">
        <v>50.66</v>
      </c>
      <c r="I998" s="24">
        <v>2</v>
      </c>
      <c r="J998" s="24">
        <v>4.2276830579758604</v>
      </c>
      <c r="K998" s="24">
        <v>4.8954979761988598E-4</v>
      </c>
      <c r="L998" s="24">
        <v>31.255485293291301</v>
      </c>
      <c r="M998" s="24">
        <v>2.67574378355755E-2</v>
      </c>
      <c r="N998" s="24">
        <v>-27.027802235315399</v>
      </c>
      <c r="O998" s="24">
        <v>-2.62678880379556E-2</v>
      </c>
      <c r="P998" s="24">
        <v>-4.69854033908336</v>
      </c>
      <c r="Q998" s="24">
        <v>-4.6985403390833502</v>
      </c>
      <c r="R998" s="24">
        <v>0</v>
      </c>
      <c r="S998" s="24">
        <v>6.0466934529984303E-4</v>
      </c>
      <c r="T998" s="24" t="s">
        <v>71</v>
      </c>
      <c r="U998" s="21">
        <v>-2.4123686551763699</v>
      </c>
      <c r="V998" s="21">
        <v>3.6882589533844101E-2</v>
      </c>
      <c r="W998" s="21">
        <v>-2.4492527830933799</v>
      </c>
      <c r="X998" s="21">
        <v>0</v>
      </c>
      <c r="Y998" s="22">
        <v>-2.4492527830933799</v>
      </c>
    </row>
    <row r="999" spans="2:25" x14ac:dyDescent="0.25">
      <c r="B999" s="18" t="s">
        <v>30</v>
      </c>
      <c r="C999" s="19" t="s">
        <v>54</v>
      </c>
      <c r="D999" s="18" t="s">
        <v>127</v>
      </c>
      <c r="E999" s="18" t="s">
        <v>91</v>
      </c>
      <c r="F999" s="23">
        <v>50.7</v>
      </c>
      <c r="G999" s="24">
        <v>53900</v>
      </c>
      <c r="H999" s="24">
        <v>50.67</v>
      </c>
      <c r="I999" s="24">
        <v>1</v>
      </c>
      <c r="J999" s="24">
        <v>-1.0150084902840899</v>
      </c>
      <c r="K999" s="24">
        <v>4.8318360837858E-5</v>
      </c>
      <c r="L999" s="24">
        <v>-9.7327616730188709</v>
      </c>
      <c r="M999" s="24">
        <v>4.4426798748595196E-3</v>
      </c>
      <c r="N999" s="24">
        <v>8.7177531827347803</v>
      </c>
      <c r="O999" s="24">
        <v>-4.3943615140216597E-3</v>
      </c>
      <c r="P999" s="24">
        <v>-1.9379140554357199</v>
      </c>
      <c r="Q999" s="24">
        <v>-1.9379140554357199</v>
      </c>
      <c r="R999" s="24">
        <v>0</v>
      </c>
      <c r="S999" s="24">
        <v>1.7613346056537501E-4</v>
      </c>
      <c r="T999" s="24" t="s">
        <v>71</v>
      </c>
      <c r="U999" s="21">
        <v>3.8804382143865397E-2</v>
      </c>
      <c r="V999" s="21">
        <v>5.9327835140602898E-4</v>
      </c>
      <c r="W999" s="21">
        <v>3.8211079791933097E-2</v>
      </c>
      <c r="X999" s="21">
        <v>0</v>
      </c>
      <c r="Y999" s="22">
        <v>3.8211079791933097E-2</v>
      </c>
    </row>
    <row r="1000" spans="2:25" x14ac:dyDescent="0.25">
      <c r="B1000" s="18" t="s">
        <v>30</v>
      </c>
      <c r="C1000" s="19" t="s">
        <v>54</v>
      </c>
      <c r="D1000" s="18" t="s">
        <v>127</v>
      </c>
      <c r="E1000" s="18" t="s">
        <v>91</v>
      </c>
      <c r="F1000" s="23">
        <v>50.7</v>
      </c>
      <c r="G1000" s="24">
        <v>53900</v>
      </c>
      <c r="H1000" s="24">
        <v>50.67</v>
      </c>
      <c r="I1000" s="24">
        <v>2</v>
      </c>
      <c r="J1000" s="24">
        <v>-1.02101643267974</v>
      </c>
      <c r="K1000" s="24">
        <v>4.2741456787884999E-5</v>
      </c>
      <c r="L1000" s="24">
        <v>-9.79037091672628</v>
      </c>
      <c r="M1000" s="24">
        <v>3.9299058701702701E-3</v>
      </c>
      <c r="N1000" s="24">
        <v>8.7693544840465396</v>
      </c>
      <c r="O1000" s="24">
        <v>-3.8871644133823902E-3</v>
      </c>
      <c r="P1000" s="24">
        <v>-1.9493847732909599</v>
      </c>
      <c r="Q1000" s="24">
        <v>-1.9493847732909599</v>
      </c>
      <c r="R1000" s="24">
        <v>0</v>
      </c>
      <c r="S1000" s="24">
        <v>1.5580414076788501E-4</v>
      </c>
      <c r="T1000" s="24" t="s">
        <v>71</v>
      </c>
      <c r="U1000" s="21">
        <v>6.6059706229119802E-2</v>
      </c>
      <c r="V1000" s="21">
        <v>1.0099837039197501E-3</v>
      </c>
      <c r="W1000" s="21">
        <v>6.5049681667244605E-2</v>
      </c>
      <c r="X1000" s="21">
        <v>0</v>
      </c>
      <c r="Y1000" s="22">
        <v>6.5049681667244605E-2</v>
      </c>
    </row>
    <row r="1001" spans="2:25" x14ac:dyDescent="0.25">
      <c r="B1001" s="18" t="s">
        <v>30</v>
      </c>
      <c r="C1001" s="19" t="s">
        <v>54</v>
      </c>
      <c r="D1001" s="18" t="s">
        <v>127</v>
      </c>
      <c r="E1001" s="18" t="s">
        <v>92</v>
      </c>
      <c r="F1001" s="23">
        <v>50.66</v>
      </c>
      <c r="G1001" s="24">
        <v>53550</v>
      </c>
      <c r="H1001" s="24">
        <v>50.65</v>
      </c>
      <c r="I1001" s="24">
        <v>1</v>
      </c>
      <c r="J1001" s="24">
        <v>10.0613921310657</v>
      </c>
      <c r="K1001" s="24">
        <v>2.4872606973823002E-3</v>
      </c>
      <c r="L1001" s="24">
        <v>22.8689492650002</v>
      </c>
      <c r="M1001" s="24">
        <v>1.28498358107203E-2</v>
      </c>
      <c r="N1001" s="24">
        <v>-12.8075571339345</v>
      </c>
      <c r="O1001" s="24">
        <v>-1.0362575113337999E-2</v>
      </c>
      <c r="P1001" s="24">
        <v>-4.6060225045028496</v>
      </c>
      <c r="Q1001" s="24">
        <v>-4.6060225045028398</v>
      </c>
      <c r="R1001" s="24">
        <v>0</v>
      </c>
      <c r="S1001" s="24">
        <v>5.21263442175513E-4</v>
      </c>
      <c r="T1001" s="24" t="s">
        <v>70</v>
      </c>
      <c r="U1001" s="21">
        <v>-0.65299181370545401</v>
      </c>
      <c r="V1001" s="21">
        <v>9.9835607556001005E-3</v>
      </c>
      <c r="W1001" s="21">
        <v>-0.66297579087817704</v>
      </c>
      <c r="X1001" s="21">
        <v>0</v>
      </c>
      <c r="Y1001" s="22">
        <v>-0.66297579087817704</v>
      </c>
    </row>
    <row r="1002" spans="2:25" x14ac:dyDescent="0.25">
      <c r="B1002" s="18" t="s">
        <v>30</v>
      </c>
      <c r="C1002" s="19" t="s">
        <v>54</v>
      </c>
      <c r="D1002" s="18" t="s">
        <v>127</v>
      </c>
      <c r="E1002" s="18" t="s">
        <v>92</v>
      </c>
      <c r="F1002" s="23">
        <v>50.66</v>
      </c>
      <c r="G1002" s="24">
        <v>54200</v>
      </c>
      <c r="H1002" s="24">
        <v>50.67</v>
      </c>
      <c r="I1002" s="24">
        <v>1</v>
      </c>
      <c r="J1002" s="24">
        <v>16.662013617803499</v>
      </c>
      <c r="K1002" s="24">
        <v>2.2876110298709301E-3</v>
      </c>
      <c r="L1002" s="24">
        <v>29.506694176874198</v>
      </c>
      <c r="M1002" s="24">
        <v>7.1741148102800701E-3</v>
      </c>
      <c r="N1002" s="24">
        <v>-12.844680559070699</v>
      </c>
      <c r="O1002" s="24">
        <v>-4.8865037804091396E-3</v>
      </c>
      <c r="P1002" s="24">
        <v>-4.6179243714395</v>
      </c>
      <c r="Q1002" s="24">
        <v>-4.6179243714394902</v>
      </c>
      <c r="R1002" s="24">
        <v>0</v>
      </c>
      <c r="S1002" s="24">
        <v>1.7571985812275999E-4</v>
      </c>
      <c r="T1002" s="24" t="s">
        <v>71</v>
      </c>
      <c r="U1002" s="21">
        <v>-0.11912790844365601</v>
      </c>
      <c r="V1002" s="21">
        <v>1.8213409213906E-3</v>
      </c>
      <c r="W1002" s="21">
        <v>-0.120949325333688</v>
      </c>
      <c r="X1002" s="21">
        <v>0</v>
      </c>
      <c r="Y1002" s="22">
        <v>-0.120949325333688</v>
      </c>
    </row>
    <row r="1003" spans="2:25" x14ac:dyDescent="0.25">
      <c r="B1003" s="18" t="s">
        <v>30</v>
      </c>
      <c r="C1003" s="19" t="s">
        <v>54</v>
      </c>
      <c r="D1003" s="18" t="s">
        <v>127</v>
      </c>
      <c r="E1003" s="18" t="s">
        <v>93</v>
      </c>
      <c r="F1003" s="23">
        <v>50.68</v>
      </c>
      <c r="G1003" s="24">
        <v>53150</v>
      </c>
      <c r="H1003" s="24">
        <v>50.66</v>
      </c>
      <c r="I1003" s="24">
        <v>1</v>
      </c>
      <c r="J1003" s="24">
        <v>-40.351146259635797</v>
      </c>
      <c r="K1003" s="24">
        <v>0</v>
      </c>
      <c r="L1003" s="24">
        <v>-53.805409299870398</v>
      </c>
      <c r="M1003" s="24">
        <v>0</v>
      </c>
      <c r="N1003" s="24">
        <v>13.454263040234601</v>
      </c>
      <c r="O1003" s="24">
        <v>0</v>
      </c>
      <c r="P1003" s="24">
        <v>2.4422696491450201E-2</v>
      </c>
      <c r="Q1003" s="24">
        <v>2.4422696491450201E-2</v>
      </c>
      <c r="R1003" s="24">
        <v>0</v>
      </c>
      <c r="S1003" s="24">
        <v>0</v>
      </c>
      <c r="T1003" s="24" t="s">
        <v>70</v>
      </c>
      <c r="U1003" s="21">
        <v>0.26908526080473399</v>
      </c>
      <c r="V1003" s="21">
        <v>0</v>
      </c>
      <c r="W1003" s="21">
        <v>0.26908509179135198</v>
      </c>
      <c r="X1003" s="21">
        <v>0</v>
      </c>
      <c r="Y1003" s="22">
        <v>0.26908509179135198</v>
      </c>
    </row>
    <row r="1004" spans="2:25" x14ac:dyDescent="0.25">
      <c r="B1004" s="18" t="s">
        <v>30</v>
      </c>
      <c r="C1004" s="19" t="s">
        <v>54</v>
      </c>
      <c r="D1004" s="18" t="s">
        <v>127</v>
      </c>
      <c r="E1004" s="18" t="s">
        <v>93</v>
      </c>
      <c r="F1004" s="23">
        <v>50.68</v>
      </c>
      <c r="G1004" s="24">
        <v>53150</v>
      </c>
      <c r="H1004" s="24">
        <v>50.66</v>
      </c>
      <c r="I1004" s="24">
        <v>2</v>
      </c>
      <c r="J1004" s="24">
        <v>-33.879205088285602</v>
      </c>
      <c r="K1004" s="24">
        <v>0</v>
      </c>
      <c r="L1004" s="24">
        <v>-45.175531936571801</v>
      </c>
      <c r="M1004" s="24">
        <v>0</v>
      </c>
      <c r="N1004" s="24">
        <v>11.2963268482863</v>
      </c>
      <c r="O1004" s="24">
        <v>0</v>
      </c>
      <c r="P1004" s="24">
        <v>2.0505527598115299E-2</v>
      </c>
      <c r="Q1004" s="24">
        <v>2.0505527598115199E-2</v>
      </c>
      <c r="R1004" s="24">
        <v>0</v>
      </c>
      <c r="S1004" s="24">
        <v>0</v>
      </c>
      <c r="T1004" s="24" t="s">
        <v>70</v>
      </c>
      <c r="U1004" s="21">
        <v>0.22592653696576001</v>
      </c>
      <c r="V1004" s="21">
        <v>0</v>
      </c>
      <c r="W1004" s="21">
        <v>0.22592639506052201</v>
      </c>
      <c r="X1004" s="21">
        <v>0</v>
      </c>
      <c r="Y1004" s="22">
        <v>0.22592639506052201</v>
      </c>
    </row>
    <row r="1005" spans="2:25" x14ac:dyDescent="0.25">
      <c r="B1005" s="18" t="s">
        <v>30</v>
      </c>
      <c r="C1005" s="19" t="s">
        <v>54</v>
      </c>
      <c r="D1005" s="18" t="s">
        <v>127</v>
      </c>
      <c r="E1005" s="18" t="s">
        <v>93</v>
      </c>
      <c r="F1005" s="23">
        <v>50.68</v>
      </c>
      <c r="G1005" s="24">
        <v>53150</v>
      </c>
      <c r="H1005" s="24">
        <v>50.66</v>
      </c>
      <c r="I1005" s="24">
        <v>3</v>
      </c>
      <c r="J1005" s="24">
        <v>-41.452884041468799</v>
      </c>
      <c r="K1005" s="24">
        <v>0</v>
      </c>
      <c r="L1005" s="24">
        <v>-55.2744989735871</v>
      </c>
      <c r="M1005" s="24">
        <v>0</v>
      </c>
      <c r="N1005" s="24">
        <v>13.821614932118299</v>
      </c>
      <c r="O1005" s="24">
        <v>0</v>
      </c>
      <c r="P1005" s="24">
        <v>2.5089527794917101E-2</v>
      </c>
      <c r="Q1005" s="24">
        <v>2.5089527794917001E-2</v>
      </c>
      <c r="R1005" s="24">
        <v>0</v>
      </c>
      <c r="S1005" s="24">
        <v>0</v>
      </c>
      <c r="T1005" s="24" t="s">
        <v>70</v>
      </c>
      <c r="U1005" s="21">
        <v>0.27643229864240798</v>
      </c>
      <c r="V1005" s="21">
        <v>0</v>
      </c>
      <c r="W1005" s="21">
        <v>0.27643212501432601</v>
      </c>
      <c r="X1005" s="21">
        <v>0</v>
      </c>
      <c r="Y1005" s="22">
        <v>0.27643212501432601</v>
      </c>
    </row>
    <row r="1006" spans="2:25" x14ac:dyDescent="0.25">
      <c r="B1006" s="18" t="s">
        <v>30</v>
      </c>
      <c r="C1006" s="19" t="s">
        <v>54</v>
      </c>
      <c r="D1006" s="18" t="s">
        <v>127</v>
      </c>
      <c r="E1006" s="18" t="s">
        <v>93</v>
      </c>
      <c r="F1006" s="23">
        <v>50.68</v>
      </c>
      <c r="G1006" s="24">
        <v>53654</v>
      </c>
      <c r="H1006" s="24">
        <v>50.87</v>
      </c>
      <c r="I1006" s="24">
        <v>1</v>
      </c>
      <c r="J1006" s="24">
        <v>67.490139184756501</v>
      </c>
      <c r="K1006" s="24">
        <v>0.14302445305738301</v>
      </c>
      <c r="L1006" s="24">
        <v>56.4934531805877</v>
      </c>
      <c r="M1006" s="24">
        <v>0.10021342192119199</v>
      </c>
      <c r="N1006" s="24">
        <v>10.996686004168801</v>
      </c>
      <c r="O1006" s="24">
        <v>4.2811031136191099E-2</v>
      </c>
      <c r="P1006" s="24">
        <v>0.91051449915641203</v>
      </c>
      <c r="Q1006" s="24">
        <v>0.91051449915641203</v>
      </c>
      <c r="R1006" s="24">
        <v>0</v>
      </c>
      <c r="S1006" s="24">
        <v>2.6031750909665E-5</v>
      </c>
      <c r="T1006" s="24" t="s">
        <v>70</v>
      </c>
      <c r="U1006" s="21">
        <v>8.4359765148065202E-2</v>
      </c>
      <c r="V1006" s="21">
        <v>1.2897724336001499E-3</v>
      </c>
      <c r="W1006" s="21">
        <v>8.3069940537915596E-2</v>
      </c>
      <c r="X1006" s="21">
        <v>0</v>
      </c>
      <c r="Y1006" s="22">
        <v>8.3069940537915596E-2</v>
      </c>
    </row>
    <row r="1007" spans="2:25" x14ac:dyDescent="0.25">
      <c r="B1007" s="18" t="s">
        <v>30</v>
      </c>
      <c r="C1007" s="19" t="s">
        <v>54</v>
      </c>
      <c r="D1007" s="18" t="s">
        <v>127</v>
      </c>
      <c r="E1007" s="18" t="s">
        <v>93</v>
      </c>
      <c r="F1007" s="23">
        <v>50.68</v>
      </c>
      <c r="G1007" s="24">
        <v>53654</v>
      </c>
      <c r="H1007" s="24">
        <v>50.87</v>
      </c>
      <c r="I1007" s="24">
        <v>2</v>
      </c>
      <c r="J1007" s="24">
        <v>67.490139184756501</v>
      </c>
      <c r="K1007" s="24">
        <v>0.14302445305738301</v>
      </c>
      <c r="L1007" s="24">
        <v>56.4934531805877</v>
      </c>
      <c r="M1007" s="24">
        <v>0.10021342192119199</v>
      </c>
      <c r="N1007" s="24">
        <v>10.996686004168801</v>
      </c>
      <c r="O1007" s="24">
        <v>4.2811031136191099E-2</v>
      </c>
      <c r="P1007" s="24">
        <v>0.91051449915641203</v>
      </c>
      <c r="Q1007" s="24">
        <v>0.91051449915641203</v>
      </c>
      <c r="R1007" s="24">
        <v>0</v>
      </c>
      <c r="S1007" s="24">
        <v>2.6031750909665E-5</v>
      </c>
      <c r="T1007" s="24" t="s">
        <v>70</v>
      </c>
      <c r="U1007" s="21">
        <v>8.4359765148065202E-2</v>
      </c>
      <c r="V1007" s="21">
        <v>1.2897724336001499E-3</v>
      </c>
      <c r="W1007" s="21">
        <v>8.3069940537915596E-2</v>
      </c>
      <c r="X1007" s="21">
        <v>0</v>
      </c>
      <c r="Y1007" s="22">
        <v>8.3069940537915596E-2</v>
      </c>
    </row>
    <row r="1008" spans="2:25" x14ac:dyDescent="0.25">
      <c r="B1008" s="18" t="s">
        <v>30</v>
      </c>
      <c r="C1008" s="19" t="s">
        <v>54</v>
      </c>
      <c r="D1008" s="18" t="s">
        <v>127</v>
      </c>
      <c r="E1008" s="18" t="s">
        <v>93</v>
      </c>
      <c r="F1008" s="23">
        <v>50.68</v>
      </c>
      <c r="G1008" s="24">
        <v>53704</v>
      </c>
      <c r="H1008" s="24">
        <v>50.76</v>
      </c>
      <c r="I1008" s="24">
        <v>1</v>
      </c>
      <c r="J1008" s="24">
        <v>14.7331222679953</v>
      </c>
      <c r="K1008" s="24">
        <v>9.0733124757226506E-3</v>
      </c>
      <c r="L1008" s="24">
        <v>42.6590586477109</v>
      </c>
      <c r="M1008" s="24">
        <v>7.6067442900829396E-2</v>
      </c>
      <c r="N1008" s="24">
        <v>-27.925936379715601</v>
      </c>
      <c r="O1008" s="24">
        <v>-6.6994130425106699E-2</v>
      </c>
      <c r="P1008" s="24">
        <v>-0.871503041909785</v>
      </c>
      <c r="Q1008" s="24">
        <v>-0.871503041909785</v>
      </c>
      <c r="R1008" s="24">
        <v>0</v>
      </c>
      <c r="S1008" s="24">
        <v>3.1747833676025003E-5</v>
      </c>
      <c r="T1008" s="24" t="s">
        <v>70</v>
      </c>
      <c r="U1008" s="21">
        <v>-1.16386738478421</v>
      </c>
      <c r="V1008" s="21">
        <v>1.7794313042790801E-2</v>
      </c>
      <c r="W1008" s="21">
        <v>-1.1816624400328</v>
      </c>
      <c r="X1008" s="21">
        <v>0</v>
      </c>
      <c r="Y1008" s="22">
        <v>-1.1816624400328</v>
      </c>
    </row>
    <row r="1009" spans="2:25" x14ac:dyDescent="0.25">
      <c r="B1009" s="18" t="s">
        <v>30</v>
      </c>
      <c r="C1009" s="19" t="s">
        <v>54</v>
      </c>
      <c r="D1009" s="18" t="s">
        <v>127</v>
      </c>
      <c r="E1009" s="18" t="s">
        <v>93</v>
      </c>
      <c r="F1009" s="23">
        <v>50.68</v>
      </c>
      <c r="G1009" s="24">
        <v>58004</v>
      </c>
      <c r="H1009" s="24">
        <v>50.09</v>
      </c>
      <c r="I1009" s="24">
        <v>1</v>
      </c>
      <c r="J1009" s="24">
        <v>-34.302333602001802</v>
      </c>
      <c r="K1009" s="24">
        <v>0.249214489177012</v>
      </c>
      <c r="L1009" s="24">
        <v>-1.52901952591321</v>
      </c>
      <c r="M1009" s="24">
        <v>4.9516737051013204E-4</v>
      </c>
      <c r="N1009" s="24">
        <v>-32.773314076088603</v>
      </c>
      <c r="O1009" s="24">
        <v>0.248719321806502</v>
      </c>
      <c r="P1009" s="24">
        <v>-1.0195437082872301</v>
      </c>
      <c r="Q1009" s="24">
        <v>-1.0195437082872301</v>
      </c>
      <c r="R1009" s="24">
        <v>0</v>
      </c>
      <c r="S1009" s="24">
        <v>2.20159613224292E-4</v>
      </c>
      <c r="T1009" s="24" t="s">
        <v>70</v>
      </c>
      <c r="U1009" s="21">
        <v>-6.8045322756715398</v>
      </c>
      <c r="V1009" s="21">
        <v>0.104034170048954</v>
      </c>
      <c r="W1009" s="21">
        <v>-6.90857078501495</v>
      </c>
      <c r="X1009" s="21">
        <v>0</v>
      </c>
      <c r="Y1009" s="22">
        <v>-6.90857078501495</v>
      </c>
    </row>
    <row r="1010" spans="2:25" x14ac:dyDescent="0.25">
      <c r="B1010" s="18" t="s">
        <v>30</v>
      </c>
      <c r="C1010" s="19" t="s">
        <v>54</v>
      </c>
      <c r="D1010" s="18" t="s">
        <v>127</v>
      </c>
      <c r="E1010" s="18" t="s">
        <v>94</v>
      </c>
      <c r="F1010" s="23">
        <v>50.34</v>
      </c>
      <c r="G1010" s="24">
        <v>53050</v>
      </c>
      <c r="H1010" s="24">
        <v>50.7</v>
      </c>
      <c r="I1010" s="24">
        <v>1</v>
      </c>
      <c r="J1010" s="24">
        <v>174.56504730562801</v>
      </c>
      <c r="K1010" s="24">
        <v>0.66431043514979504</v>
      </c>
      <c r="L1010" s="24">
        <v>209.85531099013801</v>
      </c>
      <c r="M1010" s="24">
        <v>0.96005568380673101</v>
      </c>
      <c r="N1010" s="24">
        <v>-35.290263684509497</v>
      </c>
      <c r="O1010" s="24">
        <v>-0.29574524865693602</v>
      </c>
      <c r="P1010" s="24">
        <v>-7.5945718167870604</v>
      </c>
      <c r="Q1010" s="24">
        <v>-7.5945718167870497</v>
      </c>
      <c r="R1010" s="24">
        <v>0</v>
      </c>
      <c r="S1010" s="24">
        <v>1.25736995955133E-3</v>
      </c>
      <c r="T1010" s="24" t="s">
        <v>70</v>
      </c>
      <c r="U1010" s="21">
        <v>-2.2365550357250199</v>
      </c>
      <c r="V1010" s="21">
        <v>3.4194583475247099E-2</v>
      </c>
      <c r="W1010" s="21">
        <v>-2.2707510454659499</v>
      </c>
      <c r="X1010" s="21">
        <v>0</v>
      </c>
      <c r="Y1010" s="22">
        <v>-2.2707510454659499</v>
      </c>
    </row>
    <row r="1011" spans="2:25" x14ac:dyDescent="0.25">
      <c r="B1011" s="18" t="s">
        <v>30</v>
      </c>
      <c r="C1011" s="19" t="s">
        <v>54</v>
      </c>
      <c r="D1011" s="18" t="s">
        <v>127</v>
      </c>
      <c r="E1011" s="18" t="s">
        <v>94</v>
      </c>
      <c r="F1011" s="23">
        <v>50.34</v>
      </c>
      <c r="G1011" s="24">
        <v>53204</v>
      </c>
      <c r="H1011" s="24">
        <v>50.58</v>
      </c>
      <c r="I1011" s="24">
        <v>1</v>
      </c>
      <c r="J1011" s="24">
        <v>29.811552642472201</v>
      </c>
      <c r="K1011" s="24">
        <v>0</v>
      </c>
      <c r="L1011" s="24">
        <v>35.497543394979999</v>
      </c>
      <c r="M1011" s="24">
        <v>0</v>
      </c>
      <c r="N1011" s="24">
        <v>-5.6859907525078404</v>
      </c>
      <c r="O1011" s="24">
        <v>0</v>
      </c>
      <c r="P1011" s="24">
        <v>-0.63235404282486096</v>
      </c>
      <c r="Q1011" s="24">
        <v>-0.63235404282485996</v>
      </c>
      <c r="R1011" s="24">
        <v>0</v>
      </c>
      <c r="S1011" s="24">
        <v>0</v>
      </c>
      <c r="T1011" s="24" t="s">
        <v>70</v>
      </c>
      <c r="U1011" s="21">
        <v>1.3646377806018499</v>
      </c>
      <c r="V1011" s="21">
        <v>2.0863882067243201E-2</v>
      </c>
      <c r="W1011" s="21">
        <v>1.3437730545055699</v>
      </c>
      <c r="X1011" s="21">
        <v>0</v>
      </c>
      <c r="Y1011" s="22">
        <v>1.3437730545055699</v>
      </c>
    </row>
    <row r="1012" spans="2:25" x14ac:dyDescent="0.25">
      <c r="B1012" s="18" t="s">
        <v>30</v>
      </c>
      <c r="C1012" s="19" t="s">
        <v>54</v>
      </c>
      <c r="D1012" s="18" t="s">
        <v>127</v>
      </c>
      <c r="E1012" s="18" t="s">
        <v>94</v>
      </c>
      <c r="F1012" s="23">
        <v>50.34</v>
      </c>
      <c r="G1012" s="24">
        <v>53204</v>
      </c>
      <c r="H1012" s="24">
        <v>50.58</v>
      </c>
      <c r="I1012" s="24">
        <v>2</v>
      </c>
      <c r="J1012" s="24">
        <v>29.811552642472201</v>
      </c>
      <c r="K1012" s="24">
        <v>0</v>
      </c>
      <c r="L1012" s="24">
        <v>35.497543394979999</v>
      </c>
      <c r="M1012" s="24">
        <v>0</v>
      </c>
      <c r="N1012" s="24">
        <v>-5.6859907525078404</v>
      </c>
      <c r="O1012" s="24">
        <v>0</v>
      </c>
      <c r="P1012" s="24">
        <v>-0.63235404282486096</v>
      </c>
      <c r="Q1012" s="24">
        <v>-0.63235404282485996</v>
      </c>
      <c r="R1012" s="24">
        <v>0</v>
      </c>
      <c r="S1012" s="24">
        <v>0</v>
      </c>
      <c r="T1012" s="24" t="s">
        <v>70</v>
      </c>
      <c r="U1012" s="21">
        <v>1.3646377806018499</v>
      </c>
      <c r="V1012" s="21">
        <v>2.0863882067243201E-2</v>
      </c>
      <c r="W1012" s="21">
        <v>1.3437730545055699</v>
      </c>
      <c r="X1012" s="21">
        <v>0</v>
      </c>
      <c r="Y1012" s="22">
        <v>1.3437730545055699</v>
      </c>
    </row>
    <row r="1013" spans="2:25" x14ac:dyDescent="0.25">
      <c r="B1013" s="18" t="s">
        <v>30</v>
      </c>
      <c r="C1013" s="19" t="s">
        <v>54</v>
      </c>
      <c r="D1013" s="18" t="s">
        <v>127</v>
      </c>
      <c r="E1013" s="18" t="s">
        <v>95</v>
      </c>
      <c r="F1013" s="23">
        <v>50.58</v>
      </c>
      <c r="G1013" s="24">
        <v>53254</v>
      </c>
      <c r="H1013" s="24">
        <v>51.1</v>
      </c>
      <c r="I1013" s="24">
        <v>1</v>
      </c>
      <c r="J1013" s="24">
        <v>32.5065232547745</v>
      </c>
      <c r="K1013" s="24">
        <v>0.19992273103821701</v>
      </c>
      <c r="L1013" s="24">
        <v>32.506523269608699</v>
      </c>
      <c r="M1013" s="24">
        <v>0.19992273122068399</v>
      </c>
      <c r="N1013" s="24">
        <v>-1.4834128370000001E-8</v>
      </c>
      <c r="O1013" s="24">
        <v>-1.8246671499999999E-10</v>
      </c>
      <c r="P1013" s="24">
        <v>3.3290000000000003E-14</v>
      </c>
      <c r="Q1013" s="24">
        <v>3.3290000000000003E-14</v>
      </c>
      <c r="R1013" s="24">
        <v>0</v>
      </c>
      <c r="S1013" s="24">
        <v>0</v>
      </c>
      <c r="T1013" s="24" t="s">
        <v>70</v>
      </c>
      <c r="U1013" s="21">
        <v>-1.5628610559999999E-9</v>
      </c>
      <c r="V1013" s="21">
        <v>0</v>
      </c>
      <c r="W1013" s="21">
        <v>-1.5628620376400001E-9</v>
      </c>
      <c r="X1013" s="21">
        <v>0</v>
      </c>
      <c r="Y1013" s="22">
        <v>-1.5628620376400001E-9</v>
      </c>
    </row>
    <row r="1014" spans="2:25" x14ac:dyDescent="0.25">
      <c r="B1014" s="18" t="s">
        <v>30</v>
      </c>
      <c r="C1014" s="19" t="s">
        <v>54</v>
      </c>
      <c r="D1014" s="18" t="s">
        <v>127</v>
      </c>
      <c r="E1014" s="18" t="s">
        <v>95</v>
      </c>
      <c r="F1014" s="23">
        <v>50.58</v>
      </c>
      <c r="G1014" s="24">
        <v>53304</v>
      </c>
      <c r="H1014" s="24">
        <v>50.93</v>
      </c>
      <c r="I1014" s="24">
        <v>1</v>
      </c>
      <c r="J1014" s="24">
        <v>26.921444513158399</v>
      </c>
      <c r="K1014" s="24">
        <v>8.0738729058802694E-2</v>
      </c>
      <c r="L1014" s="24">
        <v>31.346020400105001</v>
      </c>
      <c r="M1014" s="24">
        <v>0.109458631634511</v>
      </c>
      <c r="N1014" s="24">
        <v>-4.4245758869465703</v>
      </c>
      <c r="O1014" s="24">
        <v>-2.8719902575708601E-2</v>
      </c>
      <c r="P1014" s="24">
        <v>-0.493004815470453</v>
      </c>
      <c r="Q1014" s="24">
        <v>-0.493004815470452</v>
      </c>
      <c r="R1014" s="24">
        <v>0</v>
      </c>
      <c r="S1014" s="24">
        <v>2.7076187535784E-5</v>
      </c>
      <c r="T1014" s="24" t="s">
        <v>70</v>
      </c>
      <c r="U1014" s="21">
        <v>9.0922905201214904E-2</v>
      </c>
      <c r="V1014" s="21">
        <v>1.3901159694498799E-3</v>
      </c>
      <c r="W1014" s="21">
        <v>8.9532732995910705E-2</v>
      </c>
      <c r="X1014" s="21">
        <v>0</v>
      </c>
      <c r="Y1014" s="22">
        <v>8.9532732995910705E-2</v>
      </c>
    </row>
    <row r="1015" spans="2:25" x14ac:dyDescent="0.25">
      <c r="B1015" s="18" t="s">
        <v>30</v>
      </c>
      <c r="C1015" s="19" t="s">
        <v>54</v>
      </c>
      <c r="D1015" s="18" t="s">
        <v>127</v>
      </c>
      <c r="E1015" s="18" t="s">
        <v>95</v>
      </c>
      <c r="F1015" s="23">
        <v>50.58</v>
      </c>
      <c r="G1015" s="24">
        <v>54104</v>
      </c>
      <c r="H1015" s="24">
        <v>50.99</v>
      </c>
      <c r="I1015" s="24">
        <v>1</v>
      </c>
      <c r="J1015" s="24">
        <v>31.060349171596499</v>
      </c>
      <c r="K1015" s="24">
        <v>9.6378054537083604E-2</v>
      </c>
      <c r="L1015" s="24">
        <v>31.0603491961324</v>
      </c>
      <c r="M1015" s="24">
        <v>9.6378054689349693E-2</v>
      </c>
      <c r="N1015" s="24">
        <v>-2.4535862231000001E-8</v>
      </c>
      <c r="O1015" s="24">
        <v>-1.5226607999999999E-10</v>
      </c>
      <c r="P1015" s="24">
        <v>3.3290000000000003E-14</v>
      </c>
      <c r="Q1015" s="24">
        <v>3.3290000000000003E-14</v>
      </c>
      <c r="R1015" s="24">
        <v>0</v>
      </c>
      <c r="S1015" s="24">
        <v>0</v>
      </c>
      <c r="T1015" s="24" t="s">
        <v>70</v>
      </c>
      <c r="U1015" s="21">
        <v>2.326870666E-9</v>
      </c>
      <c r="V1015" s="21">
        <v>0</v>
      </c>
      <c r="W1015" s="21">
        <v>2.3268692044799999E-9</v>
      </c>
      <c r="X1015" s="21">
        <v>0</v>
      </c>
      <c r="Y1015" s="22">
        <v>2.3268692044799999E-9</v>
      </c>
    </row>
    <row r="1016" spans="2:25" x14ac:dyDescent="0.25">
      <c r="B1016" s="18" t="s">
        <v>30</v>
      </c>
      <c r="C1016" s="19" t="s">
        <v>54</v>
      </c>
      <c r="D1016" s="18" t="s">
        <v>127</v>
      </c>
      <c r="E1016" s="18" t="s">
        <v>96</v>
      </c>
      <c r="F1016" s="23">
        <v>51.1</v>
      </c>
      <c r="G1016" s="24">
        <v>54104</v>
      </c>
      <c r="H1016" s="24">
        <v>50.99</v>
      </c>
      <c r="I1016" s="24">
        <v>1</v>
      </c>
      <c r="J1016" s="24">
        <v>-3.4153490412941698</v>
      </c>
      <c r="K1016" s="24">
        <v>1.0218197548709201E-3</v>
      </c>
      <c r="L1016" s="24">
        <v>-3.4153490303385801</v>
      </c>
      <c r="M1016" s="24">
        <v>1.02181974831544E-3</v>
      </c>
      <c r="N1016" s="24">
        <v>-1.0955589907E-8</v>
      </c>
      <c r="O1016" s="24">
        <v>6.5554870000000003E-12</v>
      </c>
      <c r="P1016" s="24">
        <v>3.3290000000000003E-14</v>
      </c>
      <c r="Q1016" s="24">
        <v>3.3290000000000003E-14</v>
      </c>
      <c r="R1016" s="24">
        <v>0</v>
      </c>
      <c r="S1016" s="24">
        <v>0</v>
      </c>
      <c r="T1016" s="24" t="s">
        <v>70</v>
      </c>
      <c r="U1016" s="21">
        <v>-8.7049005699999998E-10</v>
      </c>
      <c r="V1016" s="21">
        <v>0</v>
      </c>
      <c r="W1016" s="21">
        <v>-8.7049060375999998E-10</v>
      </c>
      <c r="X1016" s="21">
        <v>0</v>
      </c>
      <c r="Y1016" s="22">
        <v>-8.7049060375999998E-10</v>
      </c>
    </row>
    <row r="1017" spans="2:25" x14ac:dyDescent="0.25">
      <c r="B1017" s="18" t="s">
        <v>30</v>
      </c>
      <c r="C1017" s="19" t="s">
        <v>54</v>
      </c>
      <c r="D1017" s="18" t="s">
        <v>127</v>
      </c>
      <c r="E1017" s="18" t="s">
        <v>97</v>
      </c>
      <c r="F1017" s="23">
        <v>50.96</v>
      </c>
      <c r="G1017" s="24">
        <v>53404</v>
      </c>
      <c r="H1017" s="24">
        <v>51.22</v>
      </c>
      <c r="I1017" s="24">
        <v>1</v>
      </c>
      <c r="J1017" s="24">
        <v>20.940259985022202</v>
      </c>
      <c r="K1017" s="24">
        <v>4.2621664256959298E-2</v>
      </c>
      <c r="L1017" s="24">
        <v>36.695951763708798</v>
      </c>
      <c r="M1017" s="24">
        <v>0.13088882753208</v>
      </c>
      <c r="N1017" s="24">
        <v>-15.7556917786866</v>
      </c>
      <c r="O1017" s="24">
        <v>-8.8267163275120797E-2</v>
      </c>
      <c r="P1017" s="24">
        <v>-1.3095086162123799</v>
      </c>
      <c r="Q1017" s="24">
        <v>-1.3095086162123799</v>
      </c>
      <c r="R1017" s="24">
        <v>0</v>
      </c>
      <c r="S1017" s="24">
        <v>1.6667980570883001E-4</v>
      </c>
      <c r="T1017" s="24" t="s">
        <v>70</v>
      </c>
      <c r="U1017" s="21">
        <v>-0.41308950926742899</v>
      </c>
      <c r="V1017" s="21">
        <v>6.31570584303324E-3</v>
      </c>
      <c r="W1017" s="21">
        <v>-0.419405478540327</v>
      </c>
      <c r="X1017" s="21">
        <v>0</v>
      </c>
      <c r="Y1017" s="22">
        <v>-0.419405478540327</v>
      </c>
    </row>
    <row r="1018" spans="2:25" x14ac:dyDescent="0.25">
      <c r="B1018" s="18" t="s">
        <v>30</v>
      </c>
      <c r="C1018" s="19" t="s">
        <v>54</v>
      </c>
      <c r="D1018" s="18" t="s">
        <v>127</v>
      </c>
      <c r="E1018" s="18" t="s">
        <v>98</v>
      </c>
      <c r="F1018" s="23">
        <v>51.22</v>
      </c>
      <c r="G1018" s="24">
        <v>53854</v>
      </c>
      <c r="H1018" s="24">
        <v>50.22</v>
      </c>
      <c r="I1018" s="24">
        <v>1</v>
      </c>
      <c r="J1018" s="24">
        <v>-55.046771816844398</v>
      </c>
      <c r="K1018" s="24">
        <v>0.59824193947638604</v>
      </c>
      <c r="L1018" s="24">
        <v>-39.1876867875201</v>
      </c>
      <c r="M1018" s="24">
        <v>0.30318827492626099</v>
      </c>
      <c r="N1018" s="24">
        <v>-15.8590850293243</v>
      </c>
      <c r="O1018" s="24">
        <v>0.29505366455012499</v>
      </c>
      <c r="P1018" s="24">
        <v>-1.3095086162123299</v>
      </c>
      <c r="Q1018" s="24">
        <v>-1.30950861621232</v>
      </c>
      <c r="R1018" s="24">
        <v>0</v>
      </c>
      <c r="S1018" s="24">
        <v>3.3855549424991198E-4</v>
      </c>
      <c r="T1018" s="24" t="s">
        <v>70</v>
      </c>
      <c r="U1018" s="21">
        <v>-0.89396316334195103</v>
      </c>
      <c r="V1018" s="21">
        <v>1.3667760249317E-2</v>
      </c>
      <c r="W1018" s="21">
        <v>-0.90763149367738705</v>
      </c>
      <c r="X1018" s="21">
        <v>0</v>
      </c>
      <c r="Y1018" s="22">
        <v>-0.90763149367738705</v>
      </c>
    </row>
    <row r="1019" spans="2:25" x14ac:dyDescent="0.25">
      <c r="B1019" s="18" t="s">
        <v>30</v>
      </c>
      <c r="C1019" s="19" t="s">
        <v>54</v>
      </c>
      <c r="D1019" s="18" t="s">
        <v>127</v>
      </c>
      <c r="E1019" s="18" t="s">
        <v>99</v>
      </c>
      <c r="F1019" s="23">
        <v>51.23</v>
      </c>
      <c r="G1019" s="24">
        <v>53754</v>
      </c>
      <c r="H1019" s="24">
        <v>50.48</v>
      </c>
      <c r="I1019" s="24">
        <v>1</v>
      </c>
      <c r="J1019" s="24">
        <v>-43.608942341287502</v>
      </c>
      <c r="K1019" s="24">
        <v>0.34079178150093298</v>
      </c>
      <c r="L1019" s="24">
        <v>-24.345414525111298</v>
      </c>
      <c r="M1019" s="24">
        <v>0.10621169814519001</v>
      </c>
      <c r="N1019" s="24">
        <v>-19.2635278161763</v>
      </c>
      <c r="O1019" s="24">
        <v>0.23458008335574301</v>
      </c>
      <c r="P1019" s="24">
        <v>-1.2717841522461399</v>
      </c>
      <c r="Q1019" s="24">
        <v>-1.2717841522461399</v>
      </c>
      <c r="R1019" s="24">
        <v>0</v>
      </c>
      <c r="S1019" s="24">
        <v>2.89844339438875E-4</v>
      </c>
      <c r="T1019" s="24" t="s">
        <v>70</v>
      </c>
      <c r="U1019" s="21">
        <v>-2.5180757230759099</v>
      </c>
      <c r="V1019" s="21">
        <v>3.8498739863023303E-2</v>
      </c>
      <c r="W1019" s="21">
        <v>-2.5565760687321899</v>
      </c>
      <c r="X1019" s="21">
        <v>0</v>
      </c>
      <c r="Y1019" s="22">
        <v>-2.5565760687321899</v>
      </c>
    </row>
    <row r="1020" spans="2:25" x14ac:dyDescent="0.25">
      <c r="B1020" s="18" t="s">
        <v>30</v>
      </c>
      <c r="C1020" s="19" t="s">
        <v>54</v>
      </c>
      <c r="D1020" s="18" t="s">
        <v>127</v>
      </c>
      <c r="E1020" s="18" t="s">
        <v>100</v>
      </c>
      <c r="F1020" s="23">
        <v>50.65</v>
      </c>
      <c r="G1020" s="24">
        <v>54050</v>
      </c>
      <c r="H1020" s="24">
        <v>50.57</v>
      </c>
      <c r="I1020" s="24">
        <v>1</v>
      </c>
      <c r="J1020" s="24">
        <v>-7.7189951473600598</v>
      </c>
      <c r="K1020" s="24">
        <v>8.3058543202445701E-4</v>
      </c>
      <c r="L1020" s="24">
        <v>17.917464858358802</v>
      </c>
      <c r="M1020" s="24">
        <v>4.4752355244902699E-3</v>
      </c>
      <c r="N1020" s="24">
        <v>-25.636460005718799</v>
      </c>
      <c r="O1020" s="24">
        <v>-3.6446500924658099E-3</v>
      </c>
      <c r="P1020" s="24">
        <v>-9.2239468759424099</v>
      </c>
      <c r="Q1020" s="24">
        <v>-9.2239468759423993</v>
      </c>
      <c r="R1020" s="24">
        <v>0</v>
      </c>
      <c r="S1020" s="24">
        <v>1.1860318718247E-3</v>
      </c>
      <c r="T1020" s="24" t="s">
        <v>71</v>
      </c>
      <c r="U1020" s="21">
        <v>-2.2353725416371502</v>
      </c>
      <c r="V1020" s="21">
        <v>3.41765043794275E-2</v>
      </c>
      <c r="W1020" s="21">
        <v>-2.2695504715281798</v>
      </c>
      <c r="X1020" s="21">
        <v>0</v>
      </c>
      <c r="Y1020" s="22">
        <v>-2.2695504715281798</v>
      </c>
    </row>
    <row r="1021" spans="2:25" x14ac:dyDescent="0.25">
      <c r="B1021" s="18" t="s">
        <v>30</v>
      </c>
      <c r="C1021" s="19" t="s">
        <v>54</v>
      </c>
      <c r="D1021" s="18" t="s">
        <v>127</v>
      </c>
      <c r="E1021" s="18" t="s">
        <v>101</v>
      </c>
      <c r="F1021" s="23">
        <v>51.03</v>
      </c>
      <c r="G1021" s="24">
        <v>53654</v>
      </c>
      <c r="H1021" s="24">
        <v>50.87</v>
      </c>
      <c r="I1021" s="24">
        <v>1</v>
      </c>
      <c r="J1021" s="24">
        <v>-43.1198740870053</v>
      </c>
      <c r="K1021" s="24">
        <v>7.2699550464016396E-2</v>
      </c>
      <c r="L1021" s="24">
        <v>-34.976836661466699</v>
      </c>
      <c r="M1021" s="24">
        <v>4.7834122921158101E-2</v>
      </c>
      <c r="N1021" s="24">
        <v>-8.1430374255386404</v>
      </c>
      <c r="O1021" s="24">
        <v>2.4865427542858299E-2</v>
      </c>
      <c r="P1021" s="24">
        <v>-0.67584918790748405</v>
      </c>
      <c r="Q1021" s="24">
        <v>-0.67584918790748405</v>
      </c>
      <c r="R1021" s="24">
        <v>0</v>
      </c>
      <c r="S1021" s="24">
        <v>1.7859790079492999E-5</v>
      </c>
      <c r="T1021" s="24" t="s">
        <v>70</v>
      </c>
      <c r="U1021" s="21">
        <v>-3.5992454777583699E-2</v>
      </c>
      <c r="V1021" s="21">
        <v>5.5028692775815099E-4</v>
      </c>
      <c r="W1021" s="21">
        <v>-3.6542764657964202E-2</v>
      </c>
      <c r="X1021" s="21">
        <v>0</v>
      </c>
      <c r="Y1021" s="22">
        <v>-3.6542764657964202E-2</v>
      </c>
    </row>
    <row r="1022" spans="2:25" x14ac:dyDescent="0.25">
      <c r="B1022" s="18" t="s">
        <v>30</v>
      </c>
      <c r="C1022" s="19" t="s">
        <v>54</v>
      </c>
      <c r="D1022" s="18" t="s">
        <v>127</v>
      </c>
      <c r="E1022" s="18" t="s">
        <v>102</v>
      </c>
      <c r="F1022" s="23">
        <v>50.76</v>
      </c>
      <c r="G1022" s="24">
        <v>58004</v>
      </c>
      <c r="H1022" s="24">
        <v>50.09</v>
      </c>
      <c r="I1022" s="24">
        <v>1</v>
      </c>
      <c r="J1022" s="24">
        <v>-38.260969467141898</v>
      </c>
      <c r="K1022" s="24">
        <v>0.30171015779896398</v>
      </c>
      <c r="L1022" s="24">
        <v>-10.228456300589301</v>
      </c>
      <c r="M1022" s="24">
        <v>2.15624537002009E-2</v>
      </c>
      <c r="N1022" s="24">
        <v>-28.032513166552601</v>
      </c>
      <c r="O1022" s="24">
        <v>0.280147704098763</v>
      </c>
      <c r="P1022" s="24">
        <v>-0.871503041909655</v>
      </c>
      <c r="Q1022" s="24">
        <v>-0.871503041909655</v>
      </c>
      <c r="R1022" s="24">
        <v>0</v>
      </c>
      <c r="S1022" s="24">
        <v>1.5653656747910901E-4</v>
      </c>
      <c r="T1022" s="24" t="s">
        <v>70</v>
      </c>
      <c r="U1022" s="21">
        <v>-4.65533584240998</v>
      </c>
      <c r="V1022" s="21">
        <v>7.1175208088270506E-2</v>
      </c>
      <c r="W1022" s="21">
        <v>-4.7265140192361699</v>
      </c>
      <c r="X1022" s="21">
        <v>0</v>
      </c>
      <c r="Y1022" s="22">
        <v>-4.7265140192361699</v>
      </c>
    </row>
    <row r="1023" spans="2:25" x14ac:dyDescent="0.25">
      <c r="B1023" s="18" t="s">
        <v>30</v>
      </c>
      <c r="C1023" s="19" t="s">
        <v>54</v>
      </c>
      <c r="D1023" s="18" t="s">
        <v>127</v>
      </c>
      <c r="E1023" s="18" t="s">
        <v>103</v>
      </c>
      <c r="F1023" s="23">
        <v>50.48</v>
      </c>
      <c r="G1023" s="24">
        <v>53756</v>
      </c>
      <c r="H1023" s="24">
        <v>50.48</v>
      </c>
      <c r="I1023" s="24">
        <v>1</v>
      </c>
      <c r="J1023" s="24">
        <v>7.7900999999999998E-14</v>
      </c>
      <c r="K1023" s="24">
        <v>0</v>
      </c>
      <c r="L1023" s="24">
        <v>-1.162984E-12</v>
      </c>
      <c r="M1023" s="24">
        <v>0</v>
      </c>
      <c r="N1023" s="24">
        <v>1.2408849999999999E-12</v>
      </c>
      <c r="O1023" s="24">
        <v>0</v>
      </c>
      <c r="P1023" s="24">
        <v>-5.2207000000000002E-13</v>
      </c>
      <c r="Q1023" s="24">
        <v>-5.2206900000000004E-13</v>
      </c>
      <c r="R1023" s="24">
        <v>0</v>
      </c>
      <c r="S1023" s="24">
        <v>0</v>
      </c>
      <c r="T1023" s="24" t="s">
        <v>70</v>
      </c>
      <c r="U1023" s="21">
        <v>0</v>
      </c>
      <c r="V1023" s="21">
        <v>0</v>
      </c>
      <c r="W1023" s="21">
        <v>0</v>
      </c>
      <c r="X1023" s="21">
        <v>0</v>
      </c>
      <c r="Y1023" s="22">
        <v>0</v>
      </c>
    </row>
    <row r="1024" spans="2:25" x14ac:dyDescent="0.25">
      <c r="B1024" s="18" t="s">
        <v>30</v>
      </c>
      <c r="C1024" s="19" t="s">
        <v>54</v>
      </c>
      <c r="D1024" s="18" t="s">
        <v>127</v>
      </c>
      <c r="E1024" s="18" t="s">
        <v>103</v>
      </c>
      <c r="F1024" s="23">
        <v>50.48</v>
      </c>
      <c r="G1024" s="24">
        <v>53854</v>
      </c>
      <c r="H1024" s="24">
        <v>50.22</v>
      </c>
      <c r="I1024" s="24">
        <v>1</v>
      </c>
      <c r="J1024" s="24">
        <v>-59.047063883845802</v>
      </c>
      <c r="K1024" s="24">
        <v>0.17258450978849699</v>
      </c>
      <c r="L1024" s="24">
        <v>-62.678811867430603</v>
      </c>
      <c r="M1024" s="24">
        <v>0.19446735612708199</v>
      </c>
      <c r="N1024" s="24">
        <v>3.6317479835848698</v>
      </c>
      <c r="O1024" s="24">
        <v>-2.1882846338585098E-2</v>
      </c>
      <c r="P1024" s="24">
        <v>-1.4425957000691001</v>
      </c>
      <c r="Q1024" s="24">
        <v>-1.4425957000690901</v>
      </c>
      <c r="R1024" s="24">
        <v>0</v>
      </c>
      <c r="S1024" s="24">
        <v>1.0301357651596399E-4</v>
      </c>
      <c r="T1024" s="24" t="s">
        <v>71</v>
      </c>
      <c r="U1024" s="21">
        <v>-0.1575468374157</v>
      </c>
      <c r="V1024" s="21">
        <v>2.40872609760123E-3</v>
      </c>
      <c r="W1024" s="21">
        <v>-0.159955663981943</v>
      </c>
      <c r="X1024" s="21">
        <v>0</v>
      </c>
      <c r="Y1024" s="22">
        <v>-0.159955663981943</v>
      </c>
    </row>
    <row r="1025" spans="2:25" x14ac:dyDescent="0.25">
      <c r="B1025" s="18" t="s">
        <v>30</v>
      </c>
      <c r="C1025" s="19" t="s">
        <v>54</v>
      </c>
      <c r="D1025" s="18" t="s">
        <v>127</v>
      </c>
      <c r="E1025" s="18" t="s">
        <v>103</v>
      </c>
      <c r="F1025" s="23">
        <v>50.48</v>
      </c>
      <c r="G1025" s="24">
        <v>58104</v>
      </c>
      <c r="H1025" s="24">
        <v>49.98</v>
      </c>
      <c r="I1025" s="24">
        <v>1</v>
      </c>
      <c r="J1025" s="24">
        <v>-30.461540269466699</v>
      </c>
      <c r="K1025" s="24">
        <v>0.11914305792954299</v>
      </c>
      <c r="L1025" s="24">
        <v>-7.4038639785188396</v>
      </c>
      <c r="M1025" s="24">
        <v>7.0385287127132899E-3</v>
      </c>
      <c r="N1025" s="24">
        <v>-23.057676290947899</v>
      </c>
      <c r="O1025" s="24">
        <v>0.11210452921683001</v>
      </c>
      <c r="P1025" s="24">
        <v>0.170811547823218</v>
      </c>
      <c r="Q1025" s="24">
        <v>0.170811547823217</v>
      </c>
      <c r="R1025" s="24">
        <v>0</v>
      </c>
      <c r="S1025" s="24">
        <v>3.7462734972779999E-6</v>
      </c>
      <c r="T1025" s="24" t="s">
        <v>70</v>
      </c>
      <c r="U1025" s="21">
        <v>-5.8978276429125698</v>
      </c>
      <c r="V1025" s="21">
        <v>9.0171606080248795E-2</v>
      </c>
      <c r="W1025" s="21">
        <v>-5.9880030100758397</v>
      </c>
      <c r="X1025" s="21">
        <v>0</v>
      </c>
      <c r="Y1025" s="22">
        <v>-5.9880030100758397</v>
      </c>
    </row>
    <row r="1026" spans="2:25" x14ac:dyDescent="0.25">
      <c r="B1026" s="18" t="s">
        <v>30</v>
      </c>
      <c r="C1026" s="19" t="s">
        <v>54</v>
      </c>
      <c r="D1026" s="18" t="s">
        <v>127</v>
      </c>
      <c r="E1026" s="18" t="s">
        <v>104</v>
      </c>
      <c r="F1026" s="23">
        <v>50.43</v>
      </c>
      <c r="G1026" s="24">
        <v>54050</v>
      </c>
      <c r="H1026" s="24">
        <v>50.57</v>
      </c>
      <c r="I1026" s="24">
        <v>1</v>
      </c>
      <c r="J1026" s="24">
        <v>35.677332876171903</v>
      </c>
      <c r="K1026" s="24">
        <v>2.68448721916048E-2</v>
      </c>
      <c r="L1026" s="24">
        <v>10.030333666477</v>
      </c>
      <c r="M1026" s="24">
        <v>2.1218141460895902E-3</v>
      </c>
      <c r="N1026" s="24">
        <v>25.646999209694901</v>
      </c>
      <c r="O1026" s="24">
        <v>2.4723058045515299E-2</v>
      </c>
      <c r="P1026" s="24">
        <v>9.2239468759426497</v>
      </c>
      <c r="Q1026" s="24">
        <v>9.2239468759426408</v>
      </c>
      <c r="R1026" s="24">
        <v>0</v>
      </c>
      <c r="S1026" s="24">
        <v>1.79436242301178E-3</v>
      </c>
      <c r="T1026" s="24" t="s">
        <v>71</v>
      </c>
      <c r="U1026" s="21">
        <v>-2.3420654580587699</v>
      </c>
      <c r="V1026" s="21">
        <v>3.5807727299731702E-2</v>
      </c>
      <c r="W1026" s="21">
        <v>-2.3778746789088601</v>
      </c>
      <c r="X1026" s="21">
        <v>0</v>
      </c>
      <c r="Y1026" s="22">
        <v>-2.3778746789088601</v>
      </c>
    </row>
    <row r="1027" spans="2:25" x14ac:dyDescent="0.25">
      <c r="B1027" s="18" t="s">
        <v>30</v>
      </c>
      <c r="C1027" s="19" t="s">
        <v>54</v>
      </c>
      <c r="D1027" s="18" t="s">
        <v>127</v>
      </c>
      <c r="E1027" s="18" t="s">
        <v>104</v>
      </c>
      <c r="F1027" s="23">
        <v>50.43</v>
      </c>
      <c r="G1027" s="24">
        <v>56000</v>
      </c>
      <c r="H1027" s="24">
        <v>50.98</v>
      </c>
      <c r="I1027" s="24">
        <v>1</v>
      </c>
      <c r="J1027" s="24">
        <v>56.748002099135903</v>
      </c>
      <c r="K1027" s="24">
        <v>0.30174545904821898</v>
      </c>
      <c r="L1027" s="24">
        <v>34.9213036103191</v>
      </c>
      <c r="M1027" s="24">
        <v>0.114266910675591</v>
      </c>
      <c r="N1027" s="24">
        <v>21.826698488816799</v>
      </c>
      <c r="O1027" s="24">
        <v>0.18747854837262801</v>
      </c>
      <c r="P1027" s="24">
        <v>-8.2377835796069601</v>
      </c>
      <c r="Q1027" s="24">
        <v>-8.2377835796069601</v>
      </c>
      <c r="R1027" s="24">
        <v>0</v>
      </c>
      <c r="S1027" s="24">
        <v>6.3585830371262198E-3</v>
      </c>
      <c r="T1027" s="24" t="s">
        <v>71</v>
      </c>
      <c r="U1027" s="21">
        <v>-2.4985843736150599</v>
      </c>
      <c r="V1027" s="21">
        <v>3.8200737548956303E-2</v>
      </c>
      <c r="W1027" s="21">
        <v>-2.5367867045275099</v>
      </c>
      <c r="X1027" s="21">
        <v>0</v>
      </c>
      <c r="Y1027" s="22">
        <v>-2.5367867045275099</v>
      </c>
    </row>
    <row r="1028" spans="2:25" x14ac:dyDescent="0.25">
      <c r="B1028" s="18" t="s">
        <v>30</v>
      </c>
      <c r="C1028" s="19" t="s">
        <v>54</v>
      </c>
      <c r="D1028" s="18" t="s">
        <v>127</v>
      </c>
      <c r="E1028" s="18" t="s">
        <v>104</v>
      </c>
      <c r="F1028" s="23">
        <v>50.43</v>
      </c>
      <c r="G1028" s="24">
        <v>58450</v>
      </c>
      <c r="H1028" s="24">
        <v>50.16</v>
      </c>
      <c r="I1028" s="24">
        <v>1</v>
      </c>
      <c r="J1028" s="24">
        <v>-102.38996830682299</v>
      </c>
      <c r="K1028" s="24">
        <v>0.26817318950053298</v>
      </c>
      <c r="L1028" s="24">
        <v>-88.183179921873801</v>
      </c>
      <c r="M1028" s="24">
        <v>0.198917068996597</v>
      </c>
      <c r="N1028" s="24">
        <v>-14.206788384949499</v>
      </c>
      <c r="O1028" s="24">
        <v>6.9256120503936494E-2</v>
      </c>
      <c r="P1028" s="24">
        <v>-5.4585028149912702</v>
      </c>
      <c r="Q1028" s="24">
        <v>-5.4585028149912604</v>
      </c>
      <c r="R1028" s="24">
        <v>0</v>
      </c>
      <c r="S1028" s="24">
        <v>7.6216257126082503E-4</v>
      </c>
      <c r="T1028" s="24" t="s">
        <v>71</v>
      </c>
      <c r="U1028" s="21">
        <v>-0.352596283190932</v>
      </c>
      <c r="V1028" s="21">
        <v>5.3908277891877203E-3</v>
      </c>
      <c r="W1028" s="21">
        <v>-0.35798733583306103</v>
      </c>
      <c r="X1028" s="21">
        <v>0</v>
      </c>
      <c r="Y1028" s="22">
        <v>-0.35798733583306103</v>
      </c>
    </row>
    <row r="1029" spans="2:25" x14ac:dyDescent="0.25">
      <c r="B1029" s="18" t="s">
        <v>30</v>
      </c>
      <c r="C1029" s="19" t="s">
        <v>54</v>
      </c>
      <c r="D1029" s="18" t="s">
        <v>127</v>
      </c>
      <c r="E1029" s="18" t="s">
        <v>105</v>
      </c>
      <c r="F1029" s="23">
        <v>50.22</v>
      </c>
      <c r="G1029" s="24">
        <v>53850</v>
      </c>
      <c r="H1029" s="24">
        <v>50.43</v>
      </c>
      <c r="I1029" s="24">
        <v>1</v>
      </c>
      <c r="J1029" s="24">
        <v>-2.9176934465900901</v>
      </c>
      <c r="K1029" s="24">
        <v>0</v>
      </c>
      <c r="L1029" s="24">
        <v>-13.001565799562201</v>
      </c>
      <c r="M1029" s="24">
        <v>0</v>
      </c>
      <c r="N1029" s="24">
        <v>10.0838723529722</v>
      </c>
      <c r="O1029" s="24">
        <v>0</v>
      </c>
      <c r="P1029" s="24">
        <v>-1.3499457994097801</v>
      </c>
      <c r="Q1029" s="24">
        <v>-1.3499457994097701</v>
      </c>
      <c r="R1029" s="24">
        <v>0</v>
      </c>
      <c r="S1029" s="24">
        <v>0</v>
      </c>
      <c r="T1029" s="24" t="s">
        <v>71</v>
      </c>
      <c r="U1029" s="21">
        <v>-2.1176131941241598</v>
      </c>
      <c r="V1029" s="21">
        <v>3.2376087320958598E-2</v>
      </c>
      <c r="W1029" s="21">
        <v>-2.1499906318608102</v>
      </c>
      <c r="X1029" s="21">
        <v>0</v>
      </c>
      <c r="Y1029" s="22">
        <v>-2.1499906318608102</v>
      </c>
    </row>
    <row r="1030" spans="2:25" x14ac:dyDescent="0.25">
      <c r="B1030" s="18" t="s">
        <v>30</v>
      </c>
      <c r="C1030" s="19" t="s">
        <v>54</v>
      </c>
      <c r="D1030" s="18" t="s">
        <v>127</v>
      </c>
      <c r="E1030" s="18" t="s">
        <v>105</v>
      </c>
      <c r="F1030" s="23">
        <v>50.22</v>
      </c>
      <c r="G1030" s="24">
        <v>53850</v>
      </c>
      <c r="H1030" s="24">
        <v>50.43</v>
      </c>
      <c r="I1030" s="24">
        <v>2</v>
      </c>
      <c r="J1030" s="24">
        <v>-6.7485581245557</v>
      </c>
      <c r="K1030" s="24">
        <v>0</v>
      </c>
      <c r="L1030" s="24">
        <v>-30.072323948605799</v>
      </c>
      <c r="M1030" s="24">
        <v>0</v>
      </c>
      <c r="N1030" s="24">
        <v>23.323765824050099</v>
      </c>
      <c r="O1030" s="24">
        <v>0</v>
      </c>
      <c r="P1030" s="24">
        <v>-3.1223937192455402</v>
      </c>
      <c r="Q1030" s="24">
        <v>-3.12239371924553</v>
      </c>
      <c r="R1030" s="24">
        <v>0</v>
      </c>
      <c r="S1030" s="24">
        <v>0</v>
      </c>
      <c r="T1030" s="24" t="s">
        <v>71</v>
      </c>
      <c r="U1030" s="21">
        <v>-4.8979908230505496</v>
      </c>
      <c r="V1030" s="21">
        <v>7.4885148536263296E-2</v>
      </c>
      <c r="W1030" s="21">
        <v>-4.9728790950673902</v>
      </c>
      <c r="X1030" s="21">
        <v>0</v>
      </c>
      <c r="Y1030" s="22">
        <v>-4.9728790950673902</v>
      </c>
    </row>
    <row r="1031" spans="2:25" x14ac:dyDescent="0.25">
      <c r="B1031" s="18" t="s">
        <v>30</v>
      </c>
      <c r="C1031" s="19" t="s">
        <v>54</v>
      </c>
      <c r="D1031" s="18" t="s">
        <v>127</v>
      </c>
      <c r="E1031" s="18" t="s">
        <v>105</v>
      </c>
      <c r="F1031" s="23">
        <v>50.22</v>
      </c>
      <c r="G1031" s="24">
        <v>58004</v>
      </c>
      <c r="H1031" s="24">
        <v>50.09</v>
      </c>
      <c r="I1031" s="24">
        <v>1</v>
      </c>
      <c r="J1031" s="24">
        <v>-24.509415868520101</v>
      </c>
      <c r="K1031" s="24">
        <v>2.0424189851346301E-2</v>
      </c>
      <c r="L1031" s="24">
        <v>21.264668517003798</v>
      </c>
      <c r="M1031" s="24">
        <v>1.53743283226938E-2</v>
      </c>
      <c r="N1031" s="24">
        <v>-45.774084385523999</v>
      </c>
      <c r="O1031" s="24">
        <v>5.0498615286524301E-3</v>
      </c>
      <c r="P1031" s="24">
        <v>1.7202352023737999</v>
      </c>
      <c r="Q1031" s="24">
        <v>1.7202352023737899</v>
      </c>
      <c r="R1031" s="24">
        <v>0</v>
      </c>
      <c r="S1031" s="24">
        <v>1.00613111150525E-4</v>
      </c>
      <c r="T1031" s="24" t="s">
        <v>71</v>
      </c>
      <c r="U1031" s="21">
        <v>-5.6973551651483403</v>
      </c>
      <c r="V1031" s="21">
        <v>8.7106591910733305E-2</v>
      </c>
      <c r="W1031" s="21">
        <v>-5.7844653902994896</v>
      </c>
      <c r="X1031" s="21">
        <v>0</v>
      </c>
      <c r="Y1031" s="22">
        <v>-5.7844653902994896</v>
      </c>
    </row>
    <row r="1032" spans="2:25" x14ac:dyDescent="0.25">
      <c r="B1032" s="18" t="s">
        <v>30</v>
      </c>
      <c r="C1032" s="19" t="s">
        <v>54</v>
      </c>
      <c r="D1032" s="18" t="s">
        <v>127</v>
      </c>
      <c r="E1032" s="18" t="s">
        <v>106</v>
      </c>
      <c r="F1032" s="23">
        <v>50.67</v>
      </c>
      <c r="G1032" s="24">
        <v>54000</v>
      </c>
      <c r="H1032" s="24">
        <v>50.63</v>
      </c>
      <c r="I1032" s="24">
        <v>1</v>
      </c>
      <c r="J1032" s="24">
        <v>-1.76631183889312</v>
      </c>
      <c r="K1032" s="24">
        <v>1.86879464981618E-4</v>
      </c>
      <c r="L1032" s="24">
        <v>-10.5520785493567</v>
      </c>
      <c r="M1032" s="24">
        <v>6.6696470665364603E-3</v>
      </c>
      <c r="N1032" s="24">
        <v>8.7857667104635908</v>
      </c>
      <c r="O1032" s="24">
        <v>-6.4827676015548402E-3</v>
      </c>
      <c r="P1032" s="24">
        <v>-1.9515645048774499</v>
      </c>
      <c r="Q1032" s="24">
        <v>-1.9515645048774499</v>
      </c>
      <c r="R1032" s="24">
        <v>0</v>
      </c>
      <c r="S1032" s="24">
        <v>2.2813538060018499E-4</v>
      </c>
      <c r="T1032" s="24" t="s">
        <v>71</v>
      </c>
      <c r="U1032" s="21">
        <v>2.30784893997832E-2</v>
      </c>
      <c r="V1032" s="21">
        <v>3.5284592583596899E-4</v>
      </c>
      <c r="W1032" s="21">
        <v>2.27256291998921E-2</v>
      </c>
      <c r="X1032" s="21">
        <v>0</v>
      </c>
      <c r="Y1032" s="22">
        <v>2.27256291998921E-2</v>
      </c>
    </row>
    <row r="1033" spans="2:25" x14ac:dyDescent="0.25">
      <c r="B1033" s="18" t="s">
        <v>30</v>
      </c>
      <c r="C1033" s="19" t="s">
        <v>54</v>
      </c>
      <c r="D1033" s="18" t="s">
        <v>127</v>
      </c>
      <c r="E1033" s="18" t="s">
        <v>106</v>
      </c>
      <c r="F1033" s="23">
        <v>50.67</v>
      </c>
      <c r="G1033" s="24">
        <v>54250</v>
      </c>
      <c r="H1033" s="24">
        <v>50.61</v>
      </c>
      <c r="I1033" s="24">
        <v>1</v>
      </c>
      <c r="J1033" s="24">
        <v>-8.0446664235060208</v>
      </c>
      <c r="K1033" s="24">
        <v>3.0287395881047098E-3</v>
      </c>
      <c r="L1033" s="24">
        <v>-16.758446942522301</v>
      </c>
      <c r="M1033" s="24">
        <v>1.31435714557056E-2</v>
      </c>
      <c r="N1033" s="24">
        <v>8.7137805190162396</v>
      </c>
      <c r="O1033" s="24">
        <v>-1.01148318676009E-2</v>
      </c>
      <c r="P1033" s="24">
        <v>-1.9357343238493401</v>
      </c>
      <c r="Q1033" s="24">
        <v>-1.9357343238493401</v>
      </c>
      <c r="R1033" s="24">
        <v>0</v>
      </c>
      <c r="S1033" s="24">
        <v>1.75362753034332E-4</v>
      </c>
      <c r="T1033" s="24" t="s">
        <v>70</v>
      </c>
      <c r="U1033" s="21">
        <v>1.0611745365683999E-2</v>
      </c>
      <c r="V1033" s="21">
        <v>1.6224246974871299E-4</v>
      </c>
      <c r="W1033" s="21">
        <v>1.0449496332566401E-2</v>
      </c>
      <c r="X1033" s="21">
        <v>0</v>
      </c>
      <c r="Y1033" s="22">
        <v>1.0449496332566401E-2</v>
      </c>
    </row>
    <row r="1034" spans="2:25" x14ac:dyDescent="0.25">
      <c r="B1034" s="18" t="s">
        <v>30</v>
      </c>
      <c r="C1034" s="19" t="s">
        <v>54</v>
      </c>
      <c r="D1034" s="18" t="s">
        <v>127</v>
      </c>
      <c r="E1034" s="18" t="s">
        <v>52</v>
      </c>
      <c r="F1034" s="23">
        <v>50.63</v>
      </c>
      <c r="G1034" s="24">
        <v>54250</v>
      </c>
      <c r="H1034" s="24">
        <v>50.61</v>
      </c>
      <c r="I1034" s="24">
        <v>1</v>
      </c>
      <c r="J1034" s="24">
        <v>-19.974104248212399</v>
      </c>
      <c r="K1034" s="24">
        <v>5.4259218310509999E-3</v>
      </c>
      <c r="L1034" s="24">
        <v>-11.257117193615001</v>
      </c>
      <c r="M1034" s="24">
        <v>1.7234285501466599E-3</v>
      </c>
      <c r="N1034" s="24">
        <v>-8.7169870545973307</v>
      </c>
      <c r="O1034" s="24">
        <v>3.70249328090434E-3</v>
      </c>
      <c r="P1034" s="24">
        <v>1.9357343238490601</v>
      </c>
      <c r="Q1034" s="24">
        <v>1.9357343238490501</v>
      </c>
      <c r="R1034" s="24">
        <v>0</v>
      </c>
      <c r="S1034" s="24">
        <v>5.0960116266371998E-5</v>
      </c>
      <c r="T1034" s="24" t="s">
        <v>71</v>
      </c>
      <c r="U1034" s="21">
        <v>1.30804687874039E-2</v>
      </c>
      <c r="V1034" s="21">
        <v>1.9998666462560499E-4</v>
      </c>
      <c r="W1034" s="21">
        <v>1.2880474032503E-2</v>
      </c>
      <c r="X1034" s="21">
        <v>0</v>
      </c>
      <c r="Y1034" s="22">
        <v>1.2880474032503E-2</v>
      </c>
    </row>
    <row r="1035" spans="2:25" x14ac:dyDescent="0.25">
      <c r="B1035" s="18" t="s">
        <v>30</v>
      </c>
      <c r="C1035" s="19" t="s">
        <v>54</v>
      </c>
      <c r="D1035" s="18" t="s">
        <v>127</v>
      </c>
      <c r="E1035" s="18" t="s">
        <v>107</v>
      </c>
      <c r="F1035" s="23">
        <v>50.09</v>
      </c>
      <c r="G1035" s="24">
        <v>58004</v>
      </c>
      <c r="H1035" s="24">
        <v>50.09</v>
      </c>
      <c r="I1035" s="24">
        <v>1</v>
      </c>
      <c r="J1035" s="24">
        <v>2.3299999999999999E-14</v>
      </c>
      <c r="K1035" s="24">
        <v>0</v>
      </c>
      <c r="L1035" s="24">
        <v>-1.40216E-13</v>
      </c>
      <c r="M1035" s="24">
        <v>0</v>
      </c>
      <c r="N1035" s="24">
        <v>1.6351500000000001E-13</v>
      </c>
      <c r="O1035" s="24">
        <v>0</v>
      </c>
      <c r="P1035" s="24">
        <v>-6.5381000000000004E-14</v>
      </c>
      <c r="Q1035" s="24">
        <v>-6.5379999999999995E-14</v>
      </c>
      <c r="R1035" s="24">
        <v>0</v>
      </c>
      <c r="S1035" s="24">
        <v>0</v>
      </c>
      <c r="T1035" s="24" t="s">
        <v>70</v>
      </c>
      <c r="U1035" s="21">
        <v>0</v>
      </c>
      <c r="V1035" s="21">
        <v>0</v>
      </c>
      <c r="W1035" s="21">
        <v>0</v>
      </c>
      <c r="X1035" s="21">
        <v>0</v>
      </c>
      <c r="Y1035" s="22">
        <v>0</v>
      </c>
    </row>
    <row r="1036" spans="2:25" x14ac:dyDescent="0.25">
      <c r="B1036" s="18" t="s">
        <v>30</v>
      </c>
      <c r="C1036" s="19" t="s">
        <v>54</v>
      </c>
      <c r="D1036" s="18" t="s">
        <v>127</v>
      </c>
      <c r="E1036" s="18" t="s">
        <v>108</v>
      </c>
      <c r="F1036" s="23">
        <v>50.67</v>
      </c>
      <c r="G1036" s="24">
        <v>53550</v>
      </c>
      <c r="H1036" s="24">
        <v>50.65</v>
      </c>
      <c r="I1036" s="24">
        <v>1</v>
      </c>
      <c r="J1036" s="24">
        <v>7.5095707284637099</v>
      </c>
      <c r="K1036" s="24">
        <v>9.9816764970664189E-4</v>
      </c>
      <c r="L1036" s="24">
        <v>20.3486426242474</v>
      </c>
      <c r="M1036" s="24">
        <v>7.3289904426933096E-3</v>
      </c>
      <c r="N1036" s="24">
        <v>-12.8390718957837</v>
      </c>
      <c r="O1036" s="24">
        <v>-6.3308227929866701E-3</v>
      </c>
      <c r="P1036" s="24">
        <v>-4.6179243714396199</v>
      </c>
      <c r="Q1036" s="24">
        <v>-4.6179243714396199</v>
      </c>
      <c r="R1036" s="24">
        <v>0</v>
      </c>
      <c r="S1036" s="24">
        <v>3.77456491355947E-4</v>
      </c>
      <c r="T1036" s="24" t="s">
        <v>70</v>
      </c>
      <c r="U1036" s="21">
        <v>-0.57750092060841896</v>
      </c>
      <c r="V1036" s="21">
        <v>8.8293840846063107E-3</v>
      </c>
      <c r="W1036" s="21">
        <v>-0.58633067296911501</v>
      </c>
      <c r="X1036" s="21">
        <v>0</v>
      </c>
      <c r="Y1036" s="22">
        <v>-0.58633067296911501</v>
      </c>
    </row>
    <row r="1037" spans="2:25" x14ac:dyDescent="0.25">
      <c r="B1037" s="18" t="s">
        <v>30</v>
      </c>
      <c r="C1037" s="19" t="s">
        <v>54</v>
      </c>
      <c r="D1037" s="18" t="s">
        <v>127</v>
      </c>
      <c r="E1037" s="18" t="s">
        <v>109</v>
      </c>
      <c r="F1037" s="23">
        <v>49.93</v>
      </c>
      <c r="G1037" s="24">
        <v>58200</v>
      </c>
      <c r="H1037" s="24">
        <v>49.99</v>
      </c>
      <c r="I1037" s="24">
        <v>1</v>
      </c>
      <c r="J1037" s="24">
        <v>36.595018673228203</v>
      </c>
      <c r="K1037" s="24">
        <v>2.3623406709480699E-2</v>
      </c>
      <c r="L1037" s="24">
        <v>53.906145431538903</v>
      </c>
      <c r="M1037" s="24">
        <v>5.1259591169648899E-2</v>
      </c>
      <c r="N1037" s="24">
        <v>-17.311126758310699</v>
      </c>
      <c r="O1037" s="24">
        <v>-2.76361844601682E-2</v>
      </c>
      <c r="P1037" s="24">
        <v>-5.7286912751079004</v>
      </c>
      <c r="Q1037" s="24">
        <v>-5.7286912751078898</v>
      </c>
      <c r="R1037" s="24">
        <v>0</v>
      </c>
      <c r="S1037" s="24">
        <v>5.7890782171777404E-4</v>
      </c>
      <c r="T1037" s="24" t="s">
        <v>70</v>
      </c>
      <c r="U1037" s="21">
        <v>-0.34203617013131998</v>
      </c>
      <c r="V1037" s="21">
        <v>5.22937472330871E-3</v>
      </c>
      <c r="W1037" s="21">
        <v>-0.34726576297331702</v>
      </c>
      <c r="X1037" s="21">
        <v>0</v>
      </c>
      <c r="Y1037" s="22">
        <v>-0.34726576297331702</v>
      </c>
    </row>
    <row r="1038" spans="2:25" x14ac:dyDescent="0.25">
      <c r="B1038" s="18" t="s">
        <v>30</v>
      </c>
      <c r="C1038" s="19" t="s">
        <v>54</v>
      </c>
      <c r="D1038" s="18" t="s">
        <v>127</v>
      </c>
      <c r="E1038" s="18" t="s">
        <v>110</v>
      </c>
      <c r="F1038" s="23">
        <v>50.7</v>
      </c>
      <c r="G1038" s="24">
        <v>53000</v>
      </c>
      <c r="H1038" s="24">
        <v>50.81</v>
      </c>
      <c r="I1038" s="24">
        <v>1</v>
      </c>
      <c r="J1038" s="24">
        <v>51.5282402786465</v>
      </c>
      <c r="K1038" s="24">
        <v>6.5635543982408201E-2</v>
      </c>
      <c r="L1038" s="24">
        <v>75.112159900507606</v>
      </c>
      <c r="M1038" s="24">
        <v>0.13946619988480799</v>
      </c>
      <c r="N1038" s="24">
        <v>-23.583919621861199</v>
      </c>
      <c r="O1038" s="24">
        <v>-7.3830655902399997E-2</v>
      </c>
      <c r="P1038" s="24">
        <v>-4.9011688563948503</v>
      </c>
      <c r="Q1038" s="24">
        <v>-4.9011688563948503</v>
      </c>
      <c r="R1038" s="24">
        <v>0</v>
      </c>
      <c r="S1038" s="24">
        <v>5.9381039624787995E-4</v>
      </c>
      <c r="T1038" s="24" t="s">
        <v>70</v>
      </c>
      <c r="U1038" s="21">
        <v>-1.15304378192159</v>
      </c>
      <c r="V1038" s="21">
        <v>1.7628831493856498E-2</v>
      </c>
      <c r="W1038" s="21">
        <v>-1.17067334871896</v>
      </c>
      <c r="X1038" s="21">
        <v>0</v>
      </c>
      <c r="Y1038" s="22">
        <v>-1.17067334871896</v>
      </c>
    </row>
    <row r="1039" spans="2:25" x14ac:dyDescent="0.25">
      <c r="B1039" s="18" t="s">
        <v>30</v>
      </c>
      <c r="C1039" s="19" t="s">
        <v>54</v>
      </c>
      <c r="D1039" s="18" t="s">
        <v>127</v>
      </c>
      <c r="E1039" s="18" t="s">
        <v>111</v>
      </c>
      <c r="F1039" s="23">
        <v>50.98</v>
      </c>
      <c r="G1039" s="24">
        <v>56100</v>
      </c>
      <c r="H1039" s="24">
        <v>51.24</v>
      </c>
      <c r="I1039" s="24">
        <v>1</v>
      </c>
      <c r="J1039" s="24">
        <v>26.4552798820731</v>
      </c>
      <c r="K1039" s="24">
        <v>6.5298975078501797E-2</v>
      </c>
      <c r="L1039" s="24">
        <v>4.7539158782214503</v>
      </c>
      <c r="M1039" s="24">
        <v>2.1085535193333198E-3</v>
      </c>
      <c r="N1039" s="24">
        <v>21.701364003851602</v>
      </c>
      <c r="O1039" s="24">
        <v>6.31904215591685E-2</v>
      </c>
      <c r="P1039" s="24">
        <v>-8.2377835796069707</v>
      </c>
      <c r="Q1039" s="24">
        <v>-8.2377835796069707</v>
      </c>
      <c r="R1039" s="24">
        <v>0</v>
      </c>
      <c r="S1039" s="24">
        <v>6.33143860580447E-3</v>
      </c>
      <c r="T1039" s="24" t="s">
        <v>71</v>
      </c>
      <c r="U1039" s="21">
        <v>-2.4126921951124198</v>
      </c>
      <c r="V1039" s="21">
        <v>3.6887536120524998E-2</v>
      </c>
      <c r="W1039" s="21">
        <v>-2.4495812698224402</v>
      </c>
      <c r="X1039" s="21">
        <v>0</v>
      </c>
      <c r="Y1039" s="22">
        <v>-2.4495812698224402</v>
      </c>
    </row>
    <row r="1040" spans="2:25" x14ac:dyDescent="0.25">
      <c r="B1040" s="18" t="s">
        <v>30</v>
      </c>
      <c r="C1040" s="19" t="s">
        <v>54</v>
      </c>
      <c r="D1040" s="18" t="s">
        <v>127</v>
      </c>
      <c r="E1040" s="18" t="s">
        <v>53</v>
      </c>
      <c r="F1040" s="23">
        <v>51.46</v>
      </c>
      <c r="G1040" s="24">
        <v>56100</v>
      </c>
      <c r="H1040" s="24">
        <v>51.24</v>
      </c>
      <c r="I1040" s="24">
        <v>1</v>
      </c>
      <c r="J1040" s="24">
        <v>-27.832132205872998</v>
      </c>
      <c r="K1040" s="24">
        <v>6.3287073541328301E-2</v>
      </c>
      <c r="L1040" s="24">
        <v>-16.0938417717195</v>
      </c>
      <c r="M1040" s="24">
        <v>2.1161259400905699E-2</v>
      </c>
      <c r="N1040" s="24">
        <v>-11.7382904341535</v>
      </c>
      <c r="O1040" s="24">
        <v>4.2125814140422602E-2</v>
      </c>
      <c r="P1040" s="24">
        <v>9.1067233742196194</v>
      </c>
      <c r="Q1040" s="24">
        <v>9.1067233742196194</v>
      </c>
      <c r="R1040" s="24">
        <v>0</v>
      </c>
      <c r="S1040" s="24">
        <v>6.7755779472093904E-3</v>
      </c>
      <c r="T1040" s="24" t="s">
        <v>70</v>
      </c>
      <c r="U1040" s="21">
        <v>-0.41926333940306498</v>
      </c>
      <c r="V1040" s="21">
        <v>6.4100972380862903E-3</v>
      </c>
      <c r="W1040" s="21">
        <v>-0.425673704008108</v>
      </c>
      <c r="X1040" s="21">
        <v>0</v>
      </c>
      <c r="Y1040" s="22">
        <v>-0.425673704008108</v>
      </c>
    </row>
    <row r="1041" spans="2:25" x14ac:dyDescent="0.25">
      <c r="B1041" s="18" t="s">
        <v>30</v>
      </c>
      <c r="C1041" s="19" t="s">
        <v>54</v>
      </c>
      <c r="D1041" s="18" t="s">
        <v>127</v>
      </c>
      <c r="E1041" s="18" t="s">
        <v>112</v>
      </c>
      <c r="F1041" s="23">
        <v>50.09</v>
      </c>
      <c r="G1041" s="24">
        <v>58054</v>
      </c>
      <c r="H1041" s="24">
        <v>50.01</v>
      </c>
      <c r="I1041" s="24">
        <v>1</v>
      </c>
      <c r="J1041" s="24">
        <v>-17.018907668477901</v>
      </c>
      <c r="K1041" s="24">
        <v>1.6277948864423599E-2</v>
      </c>
      <c r="L1041" s="24">
        <v>1.4214145812269401</v>
      </c>
      <c r="M1041" s="24">
        <v>1.1354757093892E-4</v>
      </c>
      <c r="N1041" s="24">
        <v>-18.440322249704899</v>
      </c>
      <c r="O1041" s="24">
        <v>1.61644012934846E-2</v>
      </c>
      <c r="P1041" s="24">
        <v>-8.5451022003648597E-2</v>
      </c>
      <c r="Q1041" s="24">
        <v>-8.5451022003648597E-2</v>
      </c>
      <c r="R1041" s="24">
        <v>0</v>
      </c>
      <c r="S1041" s="24">
        <v>4.1036549647499999E-7</v>
      </c>
      <c r="T1041" s="24" t="s">
        <v>71</v>
      </c>
      <c r="U1041" s="21">
        <v>-0.66619749523758298</v>
      </c>
      <c r="V1041" s="21">
        <v>0</v>
      </c>
      <c r="W1041" s="21">
        <v>-0.66619791367853198</v>
      </c>
      <c r="X1041" s="21">
        <v>0</v>
      </c>
      <c r="Y1041" s="22">
        <v>-0.66619791367853198</v>
      </c>
    </row>
    <row r="1042" spans="2:25" x14ac:dyDescent="0.25">
      <c r="B1042" s="18" t="s">
        <v>30</v>
      </c>
      <c r="C1042" s="19" t="s">
        <v>54</v>
      </c>
      <c r="D1042" s="18" t="s">
        <v>127</v>
      </c>
      <c r="E1042" s="18" t="s">
        <v>112</v>
      </c>
      <c r="F1042" s="23">
        <v>50.09</v>
      </c>
      <c r="G1042" s="24">
        <v>58104</v>
      </c>
      <c r="H1042" s="24">
        <v>49.98</v>
      </c>
      <c r="I1042" s="24">
        <v>1</v>
      </c>
      <c r="J1042" s="24">
        <v>-15.1793290696487</v>
      </c>
      <c r="K1042" s="24">
        <v>2.0598835571818502E-2</v>
      </c>
      <c r="L1042" s="24">
        <v>3.2451346296174699</v>
      </c>
      <c r="M1042" s="24">
        <v>9.4146234953222001E-4</v>
      </c>
      <c r="N1042" s="24">
        <v>-18.424463699266099</v>
      </c>
      <c r="O1042" s="24">
        <v>1.9657373222286299E-2</v>
      </c>
      <c r="P1042" s="24">
        <v>-8.5360525819441896E-2</v>
      </c>
      <c r="Q1042" s="24">
        <v>-8.5360525819441896E-2</v>
      </c>
      <c r="R1042" s="24">
        <v>0</v>
      </c>
      <c r="S1042" s="24">
        <v>6.5140589151499995E-7</v>
      </c>
      <c r="T1042" s="24" t="s">
        <v>71</v>
      </c>
      <c r="U1042" s="21">
        <v>-1.0431343377422999</v>
      </c>
      <c r="V1042" s="21">
        <v>0</v>
      </c>
      <c r="W1042" s="21">
        <v>-1.04313499293858</v>
      </c>
      <c r="X1042" s="21">
        <v>0</v>
      </c>
      <c r="Y1042" s="22">
        <v>-1.04313499293858</v>
      </c>
    </row>
    <row r="1043" spans="2:25" x14ac:dyDescent="0.25">
      <c r="B1043" s="18" t="s">
        <v>30</v>
      </c>
      <c r="C1043" s="19" t="s">
        <v>54</v>
      </c>
      <c r="D1043" s="18" t="s">
        <v>127</v>
      </c>
      <c r="E1043" s="18" t="s">
        <v>113</v>
      </c>
      <c r="F1043" s="23">
        <v>50.01</v>
      </c>
      <c r="G1043" s="24">
        <v>58104</v>
      </c>
      <c r="H1043" s="24">
        <v>49.98</v>
      </c>
      <c r="I1043" s="24">
        <v>1</v>
      </c>
      <c r="J1043" s="24">
        <v>-12.1221014498984</v>
      </c>
      <c r="K1043" s="24">
        <v>4.9079744749583997E-3</v>
      </c>
      <c r="L1043" s="24">
        <v>6.3280880909038801</v>
      </c>
      <c r="M1043" s="24">
        <v>1.3374929428004001E-3</v>
      </c>
      <c r="N1043" s="24">
        <v>-18.450189540802299</v>
      </c>
      <c r="O1043" s="24">
        <v>3.5704815321580098E-3</v>
      </c>
      <c r="P1043" s="24">
        <v>-8.5451022003785598E-2</v>
      </c>
      <c r="Q1043" s="24">
        <v>-8.5451022003785598E-2</v>
      </c>
      <c r="R1043" s="24">
        <v>0</v>
      </c>
      <c r="S1043" s="24">
        <v>2.4388269719400001E-7</v>
      </c>
      <c r="T1043" s="24" t="s">
        <v>71</v>
      </c>
      <c r="U1043" s="21">
        <v>-0.37499946202384898</v>
      </c>
      <c r="V1043" s="21">
        <v>0</v>
      </c>
      <c r="W1043" s="21">
        <v>-0.374999697562307</v>
      </c>
      <c r="X1043" s="21">
        <v>0</v>
      </c>
      <c r="Y1043" s="22">
        <v>-0.374999697562307</v>
      </c>
    </row>
    <row r="1044" spans="2:25" x14ac:dyDescent="0.25">
      <c r="B1044" s="18" t="s">
        <v>30</v>
      </c>
      <c r="C1044" s="19" t="s">
        <v>54</v>
      </c>
      <c r="D1044" s="18" t="s">
        <v>127</v>
      </c>
      <c r="E1044" s="18" t="s">
        <v>114</v>
      </c>
      <c r="F1044" s="23">
        <v>50.04</v>
      </c>
      <c r="G1044" s="24">
        <v>58200</v>
      </c>
      <c r="H1044" s="24">
        <v>49.99</v>
      </c>
      <c r="I1044" s="24">
        <v>1</v>
      </c>
      <c r="J1044" s="24">
        <v>-10.151495914510001</v>
      </c>
      <c r="K1044" s="24">
        <v>4.2200149979296896E-3</v>
      </c>
      <c r="L1044" s="24">
        <v>-27.4355027240168</v>
      </c>
      <c r="M1044" s="24">
        <v>3.0823343858014999E-2</v>
      </c>
      <c r="N1044" s="24">
        <v>17.284006809506899</v>
      </c>
      <c r="O1044" s="24">
        <v>-2.6603328860085301E-2</v>
      </c>
      <c r="P1044" s="24">
        <v>5.7286912751079004</v>
      </c>
      <c r="Q1044" s="24">
        <v>5.7286912751078898</v>
      </c>
      <c r="R1044" s="24">
        <v>0</v>
      </c>
      <c r="S1044" s="24">
        <v>1.3438931575591199E-3</v>
      </c>
      <c r="T1044" s="24" t="s">
        <v>71</v>
      </c>
      <c r="U1044" s="21">
        <v>-0.46636515246186999</v>
      </c>
      <c r="V1044" s="21">
        <v>7.1302346157711E-3</v>
      </c>
      <c r="W1044" s="21">
        <v>-0.47349568448172902</v>
      </c>
      <c r="X1044" s="21">
        <v>0</v>
      </c>
      <c r="Y1044" s="22">
        <v>-0.47349568448172902</v>
      </c>
    </row>
    <row r="1045" spans="2:25" x14ac:dyDescent="0.25">
      <c r="B1045" s="18" t="s">
        <v>30</v>
      </c>
      <c r="C1045" s="19" t="s">
        <v>54</v>
      </c>
      <c r="D1045" s="18" t="s">
        <v>127</v>
      </c>
      <c r="E1045" s="18" t="s">
        <v>114</v>
      </c>
      <c r="F1045" s="23">
        <v>50.04</v>
      </c>
      <c r="G1045" s="24">
        <v>58300</v>
      </c>
      <c r="H1045" s="24">
        <v>50.15</v>
      </c>
      <c r="I1045" s="24">
        <v>1</v>
      </c>
      <c r="J1045" s="24">
        <v>26.301334562929298</v>
      </c>
      <c r="K1045" s="24">
        <v>3.0810999298697302E-2</v>
      </c>
      <c r="L1045" s="24">
        <v>14.3165039737603</v>
      </c>
      <c r="M1045" s="24">
        <v>9.1290202198071498E-3</v>
      </c>
      <c r="N1045" s="24">
        <v>11.984830589169</v>
      </c>
      <c r="O1045" s="24">
        <v>2.16819790788902E-2</v>
      </c>
      <c r="P1045" s="24">
        <v>-6.1592312666136602</v>
      </c>
      <c r="Q1045" s="24">
        <v>-6.1592312666136602</v>
      </c>
      <c r="R1045" s="24">
        <v>0</v>
      </c>
      <c r="S1045" s="24">
        <v>1.68967522109742E-3</v>
      </c>
      <c r="T1045" s="24" t="s">
        <v>71</v>
      </c>
      <c r="U1045" s="21">
        <v>-0.232172622851577</v>
      </c>
      <c r="V1045" s="21">
        <v>3.54967617874501E-3</v>
      </c>
      <c r="W1045" s="21">
        <v>-0.235722447088312</v>
      </c>
      <c r="X1045" s="21">
        <v>0</v>
      </c>
      <c r="Y1045" s="22">
        <v>-0.235722447088312</v>
      </c>
    </row>
    <row r="1046" spans="2:25" x14ac:dyDescent="0.25">
      <c r="B1046" s="18" t="s">
        <v>30</v>
      </c>
      <c r="C1046" s="19" t="s">
        <v>54</v>
      </c>
      <c r="D1046" s="18" t="s">
        <v>127</v>
      </c>
      <c r="E1046" s="18" t="s">
        <v>114</v>
      </c>
      <c r="F1046" s="23">
        <v>50.04</v>
      </c>
      <c r="G1046" s="24">
        <v>58500</v>
      </c>
      <c r="H1046" s="24">
        <v>50.02</v>
      </c>
      <c r="I1046" s="24">
        <v>1</v>
      </c>
      <c r="J1046" s="24">
        <v>-38.015018749567098</v>
      </c>
      <c r="K1046" s="24">
        <v>7.5291879992609697E-3</v>
      </c>
      <c r="L1046" s="24">
        <v>-8.7450766527153405</v>
      </c>
      <c r="M1046" s="24">
        <v>3.9844186509832699E-4</v>
      </c>
      <c r="N1046" s="24">
        <v>-29.2699420968517</v>
      </c>
      <c r="O1046" s="24">
        <v>7.1307461341626396E-3</v>
      </c>
      <c r="P1046" s="24">
        <v>0.43053999150559302</v>
      </c>
      <c r="Q1046" s="24">
        <v>0.43053999150559202</v>
      </c>
      <c r="R1046" s="24">
        <v>0</v>
      </c>
      <c r="S1046" s="24">
        <v>9.6575000512799996E-7</v>
      </c>
      <c r="T1046" s="24" t="s">
        <v>71</v>
      </c>
      <c r="U1046" s="21">
        <v>-0.22864761284476101</v>
      </c>
      <c r="V1046" s="21">
        <v>3.49578246855062E-3</v>
      </c>
      <c r="W1046" s="21">
        <v>-0.23214354112338001</v>
      </c>
      <c r="X1046" s="21">
        <v>0</v>
      </c>
      <c r="Y1046" s="22">
        <v>-0.23214354112338001</v>
      </c>
    </row>
    <row r="1047" spans="2:25" x14ac:dyDescent="0.25">
      <c r="B1047" s="18" t="s">
        <v>30</v>
      </c>
      <c r="C1047" s="19" t="s">
        <v>54</v>
      </c>
      <c r="D1047" s="18" t="s">
        <v>127</v>
      </c>
      <c r="E1047" s="18" t="s">
        <v>115</v>
      </c>
      <c r="F1047" s="23">
        <v>49.99</v>
      </c>
      <c r="G1047" s="24">
        <v>58204</v>
      </c>
      <c r="H1047" s="24">
        <v>49.99</v>
      </c>
      <c r="I1047" s="24">
        <v>1</v>
      </c>
      <c r="J1047" s="24">
        <v>-1.2313999999999999E-14</v>
      </c>
      <c r="K1047" s="24">
        <v>0</v>
      </c>
      <c r="L1047" s="24">
        <v>2.3438999999999999E-14</v>
      </c>
      <c r="M1047" s="24">
        <v>0</v>
      </c>
      <c r="N1047" s="24">
        <v>-3.5753000000000002E-14</v>
      </c>
      <c r="O1047" s="24">
        <v>0</v>
      </c>
      <c r="P1047" s="24">
        <v>1.5831E-14</v>
      </c>
      <c r="Q1047" s="24">
        <v>1.5829000000000001E-14</v>
      </c>
      <c r="R1047" s="24">
        <v>0</v>
      </c>
      <c r="S1047" s="24">
        <v>0</v>
      </c>
      <c r="T1047" s="24" t="s">
        <v>70</v>
      </c>
      <c r="U1047" s="21">
        <v>0</v>
      </c>
      <c r="V1047" s="21">
        <v>0</v>
      </c>
      <c r="W1047" s="21">
        <v>0</v>
      </c>
      <c r="X1047" s="21">
        <v>0</v>
      </c>
      <c r="Y1047" s="22">
        <v>0</v>
      </c>
    </row>
    <row r="1048" spans="2:25" x14ac:dyDescent="0.25">
      <c r="B1048" s="18" t="s">
        <v>30</v>
      </c>
      <c r="C1048" s="19" t="s">
        <v>54</v>
      </c>
      <c r="D1048" s="18" t="s">
        <v>127</v>
      </c>
      <c r="E1048" s="18" t="s">
        <v>116</v>
      </c>
      <c r="F1048" s="23">
        <v>50.15</v>
      </c>
      <c r="G1048" s="24">
        <v>58304</v>
      </c>
      <c r="H1048" s="24">
        <v>50.15</v>
      </c>
      <c r="I1048" s="24">
        <v>1</v>
      </c>
      <c r="J1048" s="24">
        <v>19.176548972188598</v>
      </c>
      <c r="K1048" s="24">
        <v>0</v>
      </c>
      <c r="L1048" s="24">
        <v>19.176548972188598</v>
      </c>
      <c r="M1048" s="24">
        <v>0</v>
      </c>
      <c r="N1048" s="24">
        <v>0</v>
      </c>
      <c r="O1048" s="24">
        <v>0</v>
      </c>
      <c r="P1048" s="24">
        <v>0</v>
      </c>
      <c r="Q1048" s="24">
        <v>0</v>
      </c>
      <c r="R1048" s="24">
        <v>0</v>
      </c>
      <c r="S1048" s="24">
        <v>0</v>
      </c>
      <c r="T1048" s="24" t="s">
        <v>70</v>
      </c>
      <c r="U1048" s="21">
        <v>0</v>
      </c>
      <c r="V1048" s="21">
        <v>0</v>
      </c>
      <c r="W1048" s="21">
        <v>0</v>
      </c>
      <c r="X1048" s="21">
        <v>0</v>
      </c>
      <c r="Y1048" s="22">
        <v>0</v>
      </c>
    </row>
    <row r="1049" spans="2:25" x14ac:dyDescent="0.25">
      <c r="B1049" s="18" t="s">
        <v>30</v>
      </c>
      <c r="C1049" s="19" t="s">
        <v>54</v>
      </c>
      <c r="D1049" s="18" t="s">
        <v>127</v>
      </c>
      <c r="E1049" s="18" t="s">
        <v>116</v>
      </c>
      <c r="F1049" s="23">
        <v>50.15</v>
      </c>
      <c r="G1049" s="24">
        <v>58350</v>
      </c>
      <c r="H1049" s="24">
        <v>50.29</v>
      </c>
      <c r="I1049" s="24">
        <v>1</v>
      </c>
      <c r="J1049" s="24">
        <v>20.1057783778143</v>
      </c>
      <c r="K1049" s="24">
        <v>2.90245988759649E-2</v>
      </c>
      <c r="L1049" s="24">
        <v>-4.2780966206825397</v>
      </c>
      <c r="M1049" s="24">
        <v>1.31409154796528E-3</v>
      </c>
      <c r="N1049" s="24">
        <v>24.3838749984968</v>
      </c>
      <c r="O1049" s="24">
        <v>2.7710507327999599E-2</v>
      </c>
      <c r="P1049" s="24">
        <v>-11.187194090099201</v>
      </c>
      <c r="Q1049" s="24">
        <v>-11.187194090099201</v>
      </c>
      <c r="R1049" s="24">
        <v>0</v>
      </c>
      <c r="S1049" s="24">
        <v>8.9860077735657608E-3</v>
      </c>
      <c r="T1049" s="24" t="s">
        <v>71</v>
      </c>
      <c r="U1049" s="21">
        <v>-2.02212082177742</v>
      </c>
      <c r="V1049" s="21">
        <v>3.0916108985839699E-2</v>
      </c>
      <c r="W1049" s="21">
        <v>-2.0530382202828501</v>
      </c>
      <c r="X1049" s="21">
        <v>0</v>
      </c>
      <c r="Y1049" s="22">
        <v>-2.0530382202828501</v>
      </c>
    </row>
    <row r="1050" spans="2:25" x14ac:dyDescent="0.25">
      <c r="B1050" s="18" t="s">
        <v>30</v>
      </c>
      <c r="C1050" s="19" t="s">
        <v>54</v>
      </c>
      <c r="D1050" s="18" t="s">
        <v>127</v>
      </c>
      <c r="E1050" s="18" t="s">
        <v>116</v>
      </c>
      <c r="F1050" s="23">
        <v>50.15</v>
      </c>
      <c r="G1050" s="24">
        <v>58600</v>
      </c>
      <c r="H1050" s="24">
        <v>50.14</v>
      </c>
      <c r="I1050" s="24">
        <v>1</v>
      </c>
      <c r="J1050" s="24">
        <v>-24.830345382391901</v>
      </c>
      <c r="K1050" s="24">
        <v>2.3675368389460601E-3</v>
      </c>
      <c r="L1050" s="24">
        <v>-12.405716452897799</v>
      </c>
      <c r="M1050" s="24">
        <v>5.9098291472524801E-4</v>
      </c>
      <c r="N1050" s="24">
        <v>-12.424628929494</v>
      </c>
      <c r="O1050" s="24">
        <v>1.7765539242208101E-3</v>
      </c>
      <c r="P1050" s="24">
        <v>5.0279628234858897</v>
      </c>
      <c r="Q1050" s="24">
        <v>5.02796282348588</v>
      </c>
      <c r="R1050" s="24">
        <v>0</v>
      </c>
      <c r="S1050" s="24">
        <v>9.7076774992727995E-5</v>
      </c>
      <c r="T1050" s="24" t="s">
        <v>70</v>
      </c>
      <c r="U1050" s="21">
        <v>-3.5160992764863098E-2</v>
      </c>
      <c r="V1050" s="21">
        <v>5.3757474462546304E-4</v>
      </c>
      <c r="W1050" s="21">
        <v>-3.5698589931882199E-2</v>
      </c>
      <c r="X1050" s="21">
        <v>0</v>
      </c>
      <c r="Y1050" s="22">
        <v>-3.5698589931882199E-2</v>
      </c>
    </row>
    <row r="1051" spans="2:25" x14ac:dyDescent="0.25">
      <c r="B1051" s="18" t="s">
        <v>30</v>
      </c>
      <c r="C1051" s="19" t="s">
        <v>54</v>
      </c>
      <c r="D1051" s="18" t="s">
        <v>127</v>
      </c>
      <c r="E1051" s="18" t="s">
        <v>117</v>
      </c>
      <c r="F1051" s="23">
        <v>50.15</v>
      </c>
      <c r="G1051" s="24">
        <v>58300</v>
      </c>
      <c r="H1051" s="24">
        <v>50.15</v>
      </c>
      <c r="I1051" s="24">
        <v>2</v>
      </c>
      <c r="J1051" s="24">
        <v>-11.818251027811399</v>
      </c>
      <c r="K1051" s="24">
        <v>0</v>
      </c>
      <c r="L1051" s="24">
        <v>-11.818251027811399</v>
      </c>
      <c r="M1051" s="24">
        <v>0</v>
      </c>
      <c r="N1051" s="24">
        <v>0</v>
      </c>
      <c r="O1051" s="24">
        <v>0</v>
      </c>
      <c r="P1051" s="24">
        <v>0</v>
      </c>
      <c r="Q1051" s="24">
        <v>0</v>
      </c>
      <c r="R1051" s="24">
        <v>0</v>
      </c>
      <c r="S1051" s="24">
        <v>0</v>
      </c>
      <c r="T1051" s="24" t="s">
        <v>70</v>
      </c>
      <c r="U1051" s="21">
        <v>0</v>
      </c>
      <c r="V1051" s="21">
        <v>0</v>
      </c>
      <c r="W1051" s="21">
        <v>0</v>
      </c>
      <c r="X1051" s="21">
        <v>0</v>
      </c>
      <c r="Y1051" s="22">
        <v>0</v>
      </c>
    </row>
    <row r="1052" spans="2:25" x14ac:dyDescent="0.25">
      <c r="B1052" s="18" t="s">
        <v>30</v>
      </c>
      <c r="C1052" s="19" t="s">
        <v>54</v>
      </c>
      <c r="D1052" s="18" t="s">
        <v>127</v>
      </c>
      <c r="E1052" s="18" t="s">
        <v>118</v>
      </c>
      <c r="F1052" s="23">
        <v>50.16</v>
      </c>
      <c r="G1052" s="24">
        <v>58500</v>
      </c>
      <c r="H1052" s="24">
        <v>50.02</v>
      </c>
      <c r="I1052" s="24">
        <v>1</v>
      </c>
      <c r="J1052" s="24">
        <v>-102.59826605116</v>
      </c>
      <c r="K1052" s="24">
        <v>0.148422299173536</v>
      </c>
      <c r="L1052" s="24">
        <v>-88.337653420505305</v>
      </c>
      <c r="M1052" s="24">
        <v>0.11002992826696301</v>
      </c>
      <c r="N1052" s="24">
        <v>-14.260612630655</v>
      </c>
      <c r="O1052" s="24">
        <v>3.8392370906573499E-2</v>
      </c>
      <c r="P1052" s="24">
        <v>-5.4585028149913404</v>
      </c>
      <c r="Q1052" s="24">
        <v>-5.4585028149913404</v>
      </c>
      <c r="R1052" s="24">
        <v>0</v>
      </c>
      <c r="S1052" s="24">
        <v>4.2011306703588499E-4</v>
      </c>
      <c r="T1052" s="24" t="s">
        <v>71</v>
      </c>
      <c r="U1052" s="21">
        <v>-7.34119095813449E-2</v>
      </c>
      <c r="V1052" s="21">
        <v>1.1223911909875399E-3</v>
      </c>
      <c r="W1052" s="21">
        <v>-7.4534347587584204E-2</v>
      </c>
      <c r="X1052" s="21">
        <v>0</v>
      </c>
      <c r="Y1052" s="22">
        <v>-7.4534347587584204E-2</v>
      </c>
    </row>
    <row r="1053" spans="2:25" x14ac:dyDescent="0.25">
      <c r="B1053" s="18" t="s">
        <v>30</v>
      </c>
      <c r="C1053" s="19" t="s">
        <v>54</v>
      </c>
      <c r="D1053" s="18" t="s">
        <v>127</v>
      </c>
      <c r="E1053" s="18" t="s">
        <v>119</v>
      </c>
      <c r="F1053" s="23">
        <v>50.02</v>
      </c>
      <c r="G1053" s="24">
        <v>58600</v>
      </c>
      <c r="H1053" s="24">
        <v>50.14</v>
      </c>
      <c r="I1053" s="24">
        <v>1</v>
      </c>
      <c r="J1053" s="24">
        <v>24.845628402737798</v>
      </c>
      <c r="K1053" s="24">
        <v>2.81985038532062E-2</v>
      </c>
      <c r="L1053" s="24">
        <v>12.409529222485901</v>
      </c>
      <c r="M1053" s="24">
        <v>7.0345562611241102E-3</v>
      </c>
      <c r="N1053" s="24">
        <v>12.4360991802518</v>
      </c>
      <c r="O1053" s="24">
        <v>2.1163947592082101E-2</v>
      </c>
      <c r="P1053" s="24">
        <v>-5.0279628234857903</v>
      </c>
      <c r="Q1053" s="24">
        <v>-5.0279628234857903</v>
      </c>
      <c r="R1053" s="24">
        <v>0</v>
      </c>
      <c r="S1053" s="24">
        <v>1.15480913585095E-3</v>
      </c>
      <c r="T1053" s="24" t="s">
        <v>70</v>
      </c>
      <c r="U1053" s="21">
        <v>-0.43244140621871802</v>
      </c>
      <c r="V1053" s="21">
        <v>6.6115760743198602E-3</v>
      </c>
      <c r="W1053" s="21">
        <v>-0.43905325806373302</v>
      </c>
      <c r="X1053" s="21">
        <v>0</v>
      </c>
      <c r="Y1053" s="22">
        <v>-0.43905325806373302</v>
      </c>
    </row>
    <row r="1054" spans="2:25" x14ac:dyDescent="0.25">
      <c r="B1054" s="18" t="s">
        <v>30</v>
      </c>
      <c r="C1054" s="19" t="s">
        <v>31</v>
      </c>
      <c r="D1054" s="18" t="s">
        <v>128</v>
      </c>
      <c r="E1054" s="18" t="s">
        <v>33</v>
      </c>
      <c r="F1054" s="23">
        <v>52.24</v>
      </c>
      <c r="G1054" s="24">
        <v>50050</v>
      </c>
      <c r="H1054" s="24">
        <v>51.2</v>
      </c>
      <c r="I1054" s="24">
        <v>1</v>
      </c>
      <c r="J1054" s="24">
        <v>-54.291089990990002</v>
      </c>
      <c r="K1054" s="24">
        <v>0.53939660879098805</v>
      </c>
      <c r="L1054" s="24">
        <v>-0.104547052603638</v>
      </c>
      <c r="M1054" s="24">
        <v>2.000205776084E-6</v>
      </c>
      <c r="N1054" s="24">
        <v>-54.186542938386303</v>
      </c>
      <c r="O1054" s="24">
        <v>0.53939460858521204</v>
      </c>
      <c r="P1054" s="24">
        <v>-17.3995615854768</v>
      </c>
      <c r="Q1054" s="24">
        <v>-17.3995615854767</v>
      </c>
      <c r="R1054" s="24">
        <v>0</v>
      </c>
      <c r="S1054" s="24">
        <v>5.5402288036124098E-2</v>
      </c>
      <c r="T1054" s="24" t="s">
        <v>48</v>
      </c>
      <c r="U1054" s="21">
        <v>-28.5431923562405</v>
      </c>
      <c r="V1054" s="21">
        <v>-6.2072194807041702E-2</v>
      </c>
      <c r="W1054" s="21">
        <v>-28.481131943363899</v>
      </c>
      <c r="X1054" s="21">
        <v>0</v>
      </c>
      <c r="Y1054" s="22">
        <v>-28.481131943363899</v>
      </c>
    </row>
    <row r="1055" spans="2:25" x14ac:dyDescent="0.25">
      <c r="B1055" s="18" t="s">
        <v>30</v>
      </c>
      <c r="C1055" s="19" t="s">
        <v>31</v>
      </c>
      <c r="D1055" s="18" t="s">
        <v>128</v>
      </c>
      <c r="E1055" s="18" t="s">
        <v>49</v>
      </c>
      <c r="F1055" s="23">
        <v>53.57</v>
      </c>
      <c r="G1055" s="24">
        <v>56050</v>
      </c>
      <c r="H1055" s="24">
        <v>53.39</v>
      </c>
      <c r="I1055" s="24">
        <v>1</v>
      </c>
      <c r="J1055" s="24">
        <v>-48.4100191463328</v>
      </c>
      <c r="K1055" s="24">
        <v>7.4992958519945904E-2</v>
      </c>
      <c r="L1055" s="24">
        <v>-41.444098637784599</v>
      </c>
      <c r="M1055" s="24">
        <v>5.4963625980749303E-2</v>
      </c>
      <c r="N1055" s="24">
        <v>-6.9659205085482698</v>
      </c>
      <c r="O1055" s="24">
        <v>2.0029332539196601E-2</v>
      </c>
      <c r="P1055" s="24">
        <v>9.0810472802224496</v>
      </c>
      <c r="Q1055" s="24">
        <v>9.0810472802224407</v>
      </c>
      <c r="R1055" s="24">
        <v>0</v>
      </c>
      <c r="S1055" s="24">
        <v>2.6388934305803398E-3</v>
      </c>
      <c r="T1055" s="24" t="s">
        <v>48</v>
      </c>
      <c r="U1055" s="21">
        <v>-0.20697140813682699</v>
      </c>
      <c r="V1055" s="21">
        <v>-4.5009574980312499E-4</v>
      </c>
      <c r="W1055" s="21">
        <v>-0.20652139781975001</v>
      </c>
      <c r="X1055" s="21">
        <v>0</v>
      </c>
      <c r="Y1055" s="22">
        <v>-0.20652139781975001</v>
      </c>
    </row>
    <row r="1056" spans="2:25" x14ac:dyDescent="0.25">
      <c r="B1056" s="18" t="s">
        <v>30</v>
      </c>
      <c r="C1056" s="19" t="s">
        <v>31</v>
      </c>
      <c r="D1056" s="18" t="s">
        <v>128</v>
      </c>
      <c r="E1056" s="18" t="s">
        <v>35</v>
      </c>
      <c r="F1056" s="23">
        <v>51.2</v>
      </c>
      <c r="G1056" s="24">
        <v>51450</v>
      </c>
      <c r="H1056" s="24">
        <v>52.42</v>
      </c>
      <c r="I1056" s="24">
        <v>10</v>
      </c>
      <c r="J1056" s="24">
        <v>56.8216450857309</v>
      </c>
      <c r="K1056" s="24">
        <v>0.56295601870937495</v>
      </c>
      <c r="L1056" s="24">
        <v>72.590881309930495</v>
      </c>
      <c r="M1056" s="24">
        <v>0.91877886956508803</v>
      </c>
      <c r="N1056" s="24">
        <v>-15.7692362241996</v>
      </c>
      <c r="O1056" s="24">
        <v>-0.35582285085571302</v>
      </c>
      <c r="P1056" s="24">
        <v>-5.6877235015591303</v>
      </c>
      <c r="Q1056" s="24">
        <v>-5.6877235015591303</v>
      </c>
      <c r="R1056" s="24">
        <v>0</v>
      </c>
      <c r="S1056" s="24">
        <v>5.6405806331595899E-3</v>
      </c>
      <c r="T1056" s="24" t="s">
        <v>50</v>
      </c>
      <c r="U1056" s="21">
        <v>0.80328629068903101</v>
      </c>
      <c r="V1056" s="21">
        <v>-1.74688740135172E-3</v>
      </c>
      <c r="W1056" s="21">
        <v>0.80503284506819595</v>
      </c>
      <c r="X1056" s="21">
        <v>0</v>
      </c>
      <c r="Y1056" s="22">
        <v>0.80503284506819595</v>
      </c>
    </row>
    <row r="1057" spans="2:25" x14ac:dyDescent="0.25">
      <c r="B1057" s="18" t="s">
        <v>30</v>
      </c>
      <c r="C1057" s="19" t="s">
        <v>31</v>
      </c>
      <c r="D1057" s="18" t="s">
        <v>128</v>
      </c>
      <c r="E1057" s="18" t="s">
        <v>51</v>
      </c>
      <c r="F1057" s="23">
        <v>52.42</v>
      </c>
      <c r="G1057" s="24">
        <v>54000</v>
      </c>
      <c r="H1057" s="24">
        <v>52.64</v>
      </c>
      <c r="I1057" s="24">
        <v>10</v>
      </c>
      <c r="J1057" s="24">
        <v>32.997422265737903</v>
      </c>
      <c r="K1057" s="24">
        <v>5.2089621276614498E-2</v>
      </c>
      <c r="L1057" s="24">
        <v>48.558390493635002</v>
      </c>
      <c r="M1057" s="24">
        <v>0.112802763025979</v>
      </c>
      <c r="N1057" s="24">
        <v>-15.560968227897201</v>
      </c>
      <c r="O1057" s="24">
        <v>-6.0713141749364902E-2</v>
      </c>
      <c r="P1057" s="24">
        <v>-5.6877235015591197</v>
      </c>
      <c r="Q1057" s="24">
        <v>-5.6877235015591099</v>
      </c>
      <c r="R1057" s="24">
        <v>0</v>
      </c>
      <c r="S1057" s="24">
        <v>1.54763350246819E-3</v>
      </c>
      <c r="T1057" s="24" t="s">
        <v>50</v>
      </c>
      <c r="U1057" s="21">
        <v>0.23415167404321899</v>
      </c>
      <c r="V1057" s="21">
        <v>-5.0920402119729899E-4</v>
      </c>
      <c r="W1057" s="21">
        <v>0.234660780991052</v>
      </c>
      <c r="X1057" s="21">
        <v>0</v>
      </c>
      <c r="Y1057" s="22">
        <v>0.234660780991052</v>
      </c>
    </row>
    <row r="1058" spans="2:25" x14ac:dyDescent="0.25">
      <c r="B1058" s="18" t="s">
        <v>30</v>
      </c>
      <c r="C1058" s="19" t="s">
        <v>31</v>
      </c>
      <c r="D1058" s="18" t="s">
        <v>128</v>
      </c>
      <c r="E1058" s="18" t="s">
        <v>52</v>
      </c>
      <c r="F1058" s="23">
        <v>52.64</v>
      </c>
      <c r="G1058" s="24">
        <v>56100</v>
      </c>
      <c r="H1058" s="24">
        <v>53.21</v>
      </c>
      <c r="I1058" s="24">
        <v>10</v>
      </c>
      <c r="J1058" s="24">
        <v>29.987272998350701</v>
      </c>
      <c r="K1058" s="24">
        <v>0.16438043985522699</v>
      </c>
      <c r="L1058" s="24">
        <v>31.171437713662101</v>
      </c>
      <c r="M1058" s="24">
        <v>0.17761917912619199</v>
      </c>
      <c r="N1058" s="24">
        <v>-1.1841647153114701</v>
      </c>
      <c r="O1058" s="24">
        <v>-1.32387392709648E-2</v>
      </c>
      <c r="P1058" s="24">
        <v>-9.5750223302855897</v>
      </c>
      <c r="Q1058" s="24">
        <v>-9.5750223302855897</v>
      </c>
      <c r="R1058" s="24">
        <v>0</v>
      </c>
      <c r="S1058" s="24">
        <v>1.6759296419935499E-2</v>
      </c>
      <c r="T1058" s="24" t="s">
        <v>50</v>
      </c>
      <c r="U1058" s="21">
        <v>-2.5686388188273099E-2</v>
      </c>
      <c r="V1058" s="21">
        <v>-5.5859571403659003E-5</v>
      </c>
      <c r="W1058" s="21">
        <v>-2.5630539219581101E-2</v>
      </c>
      <c r="X1058" s="21">
        <v>0</v>
      </c>
      <c r="Y1058" s="22">
        <v>-2.5630539219581101E-2</v>
      </c>
    </row>
    <row r="1059" spans="2:25" x14ac:dyDescent="0.25">
      <c r="B1059" s="18" t="s">
        <v>30</v>
      </c>
      <c r="C1059" s="19" t="s">
        <v>31</v>
      </c>
      <c r="D1059" s="18" t="s">
        <v>128</v>
      </c>
      <c r="E1059" s="18" t="s">
        <v>53</v>
      </c>
      <c r="F1059" s="23">
        <v>53.39</v>
      </c>
      <c r="G1059" s="24">
        <v>56100</v>
      </c>
      <c r="H1059" s="24">
        <v>53.21</v>
      </c>
      <c r="I1059" s="24">
        <v>10</v>
      </c>
      <c r="J1059" s="24">
        <v>-21.287124472123601</v>
      </c>
      <c r="K1059" s="24">
        <v>3.2490257616513599E-2</v>
      </c>
      <c r="L1059" s="24">
        <v>-14.9364722625293</v>
      </c>
      <c r="M1059" s="24">
        <v>1.5996141201655299E-2</v>
      </c>
      <c r="N1059" s="24">
        <v>-6.3506522095942799</v>
      </c>
      <c r="O1059" s="24">
        <v>1.64941164148583E-2</v>
      </c>
      <c r="P1059" s="24">
        <v>8.7060825356729907</v>
      </c>
      <c r="Q1059" s="24">
        <v>8.7060825356729907</v>
      </c>
      <c r="R1059" s="24">
        <v>0</v>
      </c>
      <c r="S1059" s="24">
        <v>5.4345641025570404E-3</v>
      </c>
      <c r="T1059" s="24" t="s">
        <v>50</v>
      </c>
      <c r="U1059" s="21">
        <v>-0.26398099281502002</v>
      </c>
      <c r="V1059" s="21">
        <v>-5.74073124227386E-4</v>
      </c>
      <c r="W1059" s="21">
        <v>-0.263407028655679</v>
      </c>
      <c r="X1059" s="21">
        <v>0</v>
      </c>
      <c r="Y1059" s="22">
        <v>-0.263407028655679</v>
      </c>
    </row>
    <row r="1060" spans="2:25" x14ac:dyDescent="0.25">
      <c r="B1060" s="18" t="s">
        <v>30</v>
      </c>
      <c r="C1060" s="19" t="s">
        <v>54</v>
      </c>
      <c r="D1060" s="18" t="s">
        <v>128</v>
      </c>
      <c r="E1060" s="18" t="s">
        <v>55</v>
      </c>
      <c r="F1060" s="23">
        <v>51.64</v>
      </c>
      <c r="G1060" s="24">
        <v>50000</v>
      </c>
      <c r="H1060" s="24">
        <v>50.66</v>
      </c>
      <c r="I1060" s="24">
        <v>1</v>
      </c>
      <c r="J1060" s="24">
        <v>-101.509559913945</v>
      </c>
      <c r="K1060" s="24">
        <v>0.98198937884884696</v>
      </c>
      <c r="L1060" s="24">
        <v>-0.27818553246102701</v>
      </c>
      <c r="M1060" s="24">
        <v>7.3749992518510001E-6</v>
      </c>
      <c r="N1060" s="24">
        <v>-101.231374381484</v>
      </c>
      <c r="O1060" s="24">
        <v>0.981982003849595</v>
      </c>
      <c r="P1060" s="24">
        <v>-41.600438414520703</v>
      </c>
      <c r="Q1060" s="24">
        <v>-41.600438414520603</v>
      </c>
      <c r="R1060" s="24">
        <v>0</v>
      </c>
      <c r="S1060" s="24">
        <v>0.164925844189515</v>
      </c>
      <c r="T1060" s="24" t="s">
        <v>56</v>
      </c>
      <c r="U1060" s="21">
        <v>-49.427404470457397</v>
      </c>
      <c r="V1060" s="21">
        <v>-0.10748858925115599</v>
      </c>
      <c r="W1060" s="21">
        <v>-49.319936283627797</v>
      </c>
      <c r="X1060" s="21">
        <v>0</v>
      </c>
      <c r="Y1060" s="22">
        <v>-49.319936283627797</v>
      </c>
    </row>
    <row r="1061" spans="2:25" x14ac:dyDescent="0.25">
      <c r="B1061" s="18" t="s">
        <v>30</v>
      </c>
      <c r="C1061" s="19" t="s">
        <v>54</v>
      </c>
      <c r="D1061" s="18" t="s">
        <v>128</v>
      </c>
      <c r="E1061" s="18" t="s">
        <v>57</v>
      </c>
      <c r="F1061" s="23">
        <v>53.2</v>
      </c>
      <c r="G1061" s="24">
        <v>56050</v>
      </c>
      <c r="H1061" s="24">
        <v>53.39</v>
      </c>
      <c r="I1061" s="24">
        <v>1</v>
      </c>
      <c r="J1061" s="24">
        <v>28.075808020960402</v>
      </c>
      <c r="K1061" s="24">
        <v>4.50879569729059E-2</v>
      </c>
      <c r="L1061" s="24">
        <v>34.085579874342002</v>
      </c>
      <c r="M1061" s="24">
        <v>6.6456490407172594E-2</v>
      </c>
      <c r="N1061" s="24">
        <v>-6.0097718533816398</v>
      </c>
      <c r="O1061" s="24">
        <v>-2.1368533434266701E-2</v>
      </c>
      <c r="P1061" s="24">
        <v>8.7317586296704004</v>
      </c>
      <c r="Q1061" s="24">
        <v>8.7317586296703897</v>
      </c>
      <c r="R1061" s="24">
        <v>0</v>
      </c>
      <c r="S1061" s="24">
        <v>4.3611344214623E-3</v>
      </c>
      <c r="T1061" s="24" t="s">
        <v>56</v>
      </c>
      <c r="U1061" s="21">
        <v>2.1860184358462799E-2</v>
      </c>
      <c r="V1061" s="21">
        <v>-4.7538817840734003E-5</v>
      </c>
      <c r="W1061" s="21">
        <v>2.1907714113623699E-2</v>
      </c>
      <c r="X1061" s="21">
        <v>0</v>
      </c>
      <c r="Y1061" s="22">
        <v>2.1907714113623699E-2</v>
      </c>
    </row>
    <row r="1062" spans="2:25" x14ac:dyDescent="0.25">
      <c r="B1062" s="18" t="s">
        <v>30</v>
      </c>
      <c r="C1062" s="19" t="s">
        <v>54</v>
      </c>
      <c r="D1062" s="18" t="s">
        <v>128</v>
      </c>
      <c r="E1062" s="18" t="s">
        <v>68</v>
      </c>
      <c r="F1062" s="23">
        <v>52.21</v>
      </c>
      <c r="G1062" s="24">
        <v>58350</v>
      </c>
      <c r="H1062" s="24">
        <v>52.19</v>
      </c>
      <c r="I1062" s="24">
        <v>1</v>
      </c>
      <c r="J1062" s="24">
        <v>-4.7114889577270098</v>
      </c>
      <c r="K1062" s="24">
        <v>1.5805067277533901E-3</v>
      </c>
      <c r="L1062" s="24">
        <v>7.7372672511795004</v>
      </c>
      <c r="M1062" s="24">
        <v>4.2624096815516398E-3</v>
      </c>
      <c r="N1062" s="24">
        <v>-12.4487562089065</v>
      </c>
      <c r="O1062" s="24">
        <v>-2.6819029537982499E-3</v>
      </c>
      <c r="P1062" s="24">
        <v>11.187194090099201</v>
      </c>
      <c r="Q1062" s="24">
        <v>11.187194090099201</v>
      </c>
      <c r="R1062" s="24">
        <v>0</v>
      </c>
      <c r="S1062" s="24">
        <v>8.9109157866000595E-3</v>
      </c>
      <c r="T1062" s="24" t="s">
        <v>56</v>
      </c>
      <c r="U1062" s="21">
        <v>-0.42115119032568299</v>
      </c>
      <c r="V1062" s="21">
        <v>-9.1586737751139595E-4</v>
      </c>
      <c r="W1062" s="21">
        <v>-0.42023549678906402</v>
      </c>
      <c r="X1062" s="21">
        <v>0</v>
      </c>
      <c r="Y1062" s="22">
        <v>-0.42023549678906402</v>
      </c>
    </row>
    <row r="1063" spans="2:25" x14ac:dyDescent="0.25">
      <c r="B1063" s="18" t="s">
        <v>30</v>
      </c>
      <c r="C1063" s="19" t="s">
        <v>54</v>
      </c>
      <c r="D1063" s="18" t="s">
        <v>128</v>
      </c>
      <c r="E1063" s="18" t="s">
        <v>69</v>
      </c>
      <c r="F1063" s="23">
        <v>50.66</v>
      </c>
      <c r="G1063" s="24">
        <v>50050</v>
      </c>
      <c r="H1063" s="24">
        <v>51.2</v>
      </c>
      <c r="I1063" s="24">
        <v>1</v>
      </c>
      <c r="J1063" s="24">
        <v>74.850286003669197</v>
      </c>
      <c r="K1063" s="24">
        <v>0.39386034163262501</v>
      </c>
      <c r="L1063" s="24">
        <v>135.488319606103</v>
      </c>
      <c r="M1063" s="24">
        <v>1.29050305790289</v>
      </c>
      <c r="N1063" s="24">
        <v>-60.638033602433502</v>
      </c>
      <c r="O1063" s="24">
        <v>-0.89664271627026104</v>
      </c>
      <c r="P1063" s="24">
        <v>-24.641645793812899</v>
      </c>
      <c r="Q1063" s="24">
        <v>-24.641645793812799</v>
      </c>
      <c r="R1063" s="24">
        <v>0</v>
      </c>
      <c r="S1063" s="24">
        <v>4.2686912732169797E-2</v>
      </c>
      <c r="T1063" s="24" t="s">
        <v>70</v>
      </c>
      <c r="U1063" s="21">
        <v>-12.921475394329899</v>
      </c>
      <c r="V1063" s="21">
        <v>-2.81000221650359E-2</v>
      </c>
      <c r="W1063" s="21">
        <v>-12.8933807058333</v>
      </c>
      <c r="X1063" s="21">
        <v>0</v>
      </c>
      <c r="Y1063" s="22">
        <v>-12.8933807058333</v>
      </c>
    </row>
    <row r="1064" spans="2:25" x14ac:dyDescent="0.25">
      <c r="B1064" s="18" t="s">
        <v>30</v>
      </c>
      <c r="C1064" s="19" t="s">
        <v>54</v>
      </c>
      <c r="D1064" s="18" t="s">
        <v>128</v>
      </c>
      <c r="E1064" s="18" t="s">
        <v>69</v>
      </c>
      <c r="F1064" s="23">
        <v>50.66</v>
      </c>
      <c r="G1064" s="24">
        <v>51150</v>
      </c>
      <c r="H1064" s="24">
        <v>49.89</v>
      </c>
      <c r="I1064" s="24">
        <v>1</v>
      </c>
      <c r="J1064" s="24">
        <v>-219.51262212511801</v>
      </c>
      <c r="K1064" s="24">
        <v>1.6865026945285599</v>
      </c>
      <c r="L1064" s="24">
        <v>-178.59152165815601</v>
      </c>
      <c r="M1064" s="24">
        <v>1.11632260628615</v>
      </c>
      <c r="N1064" s="24">
        <v>-40.921100466961498</v>
      </c>
      <c r="O1064" s="24">
        <v>0.57018008824241595</v>
      </c>
      <c r="P1064" s="24">
        <v>-16.958792620707602</v>
      </c>
      <c r="Q1064" s="24">
        <v>-16.958792620707499</v>
      </c>
      <c r="R1064" s="24">
        <v>0</v>
      </c>
      <c r="S1064" s="24">
        <v>1.0066022650325799E-2</v>
      </c>
      <c r="T1064" s="24" t="s">
        <v>71</v>
      </c>
      <c r="U1064" s="21">
        <v>-2.8434434231727002</v>
      </c>
      <c r="V1064" s="21">
        <v>-6.1835681126042397E-3</v>
      </c>
      <c r="W1064" s="21">
        <v>-2.83726102876388</v>
      </c>
      <c r="X1064" s="21">
        <v>0</v>
      </c>
      <c r="Y1064" s="22">
        <v>-2.83726102876388</v>
      </c>
    </row>
    <row r="1065" spans="2:25" x14ac:dyDescent="0.25">
      <c r="B1065" s="18" t="s">
        <v>30</v>
      </c>
      <c r="C1065" s="19" t="s">
        <v>54</v>
      </c>
      <c r="D1065" s="18" t="s">
        <v>128</v>
      </c>
      <c r="E1065" s="18" t="s">
        <v>69</v>
      </c>
      <c r="F1065" s="23">
        <v>50.66</v>
      </c>
      <c r="G1065" s="24">
        <v>51200</v>
      </c>
      <c r="H1065" s="24">
        <v>50.66</v>
      </c>
      <c r="I1065" s="24">
        <v>1</v>
      </c>
      <c r="J1065" s="24">
        <v>0</v>
      </c>
      <c r="K1065" s="24">
        <v>0</v>
      </c>
      <c r="L1065" s="24">
        <v>0</v>
      </c>
      <c r="M1065" s="24">
        <v>0</v>
      </c>
      <c r="N1065" s="24">
        <v>0</v>
      </c>
      <c r="O1065" s="24">
        <v>0</v>
      </c>
      <c r="P1065" s="24">
        <v>0</v>
      </c>
      <c r="Q1065" s="24">
        <v>0</v>
      </c>
      <c r="R1065" s="24">
        <v>0</v>
      </c>
      <c r="S1065" s="24">
        <v>0</v>
      </c>
      <c r="T1065" s="24" t="s">
        <v>70</v>
      </c>
      <c r="U1065" s="21">
        <v>0</v>
      </c>
      <c r="V1065" s="21">
        <v>0</v>
      </c>
      <c r="W1065" s="21">
        <v>0</v>
      </c>
      <c r="X1065" s="21">
        <v>0</v>
      </c>
      <c r="Y1065" s="22">
        <v>0</v>
      </c>
    </row>
    <row r="1066" spans="2:25" x14ac:dyDescent="0.25">
      <c r="B1066" s="18" t="s">
        <v>30</v>
      </c>
      <c r="C1066" s="19" t="s">
        <v>54</v>
      </c>
      <c r="D1066" s="18" t="s">
        <v>128</v>
      </c>
      <c r="E1066" s="18" t="s">
        <v>35</v>
      </c>
      <c r="F1066" s="23">
        <v>51.2</v>
      </c>
      <c r="G1066" s="24">
        <v>50054</v>
      </c>
      <c r="H1066" s="24">
        <v>51.2</v>
      </c>
      <c r="I1066" s="24">
        <v>1</v>
      </c>
      <c r="J1066" s="24">
        <v>17.4716970173018</v>
      </c>
      <c r="K1066" s="24">
        <v>0</v>
      </c>
      <c r="L1066" s="24">
        <v>17.4716969400538</v>
      </c>
      <c r="M1066" s="24">
        <v>0</v>
      </c>
      <c r="N1066" s="24">
        <v>7.7248021868000005E-8</v>
      </c>
      <c r="O1066" s="24">
        <v>0</v>
      </c>
      <c r="P1066" s="24">
        <v>7.2471999999999999E-14</v>
      </c>
      <c r="Q1066" s="24">
        <v>7.2471000000000002E-14</v>
      </c>
      <c r="R1066" s="24">
        <v>0</v>
      </c>
      <c r="S1066" s="24">
        <v>0</v>
      </c>
      <c r="T1066" s="24" t="s">
        <v>70</v>
      </c>
      <c r="U1066" s="21">
        <v>0</v>
      </c>
      <c r="V1066" s="21">
        <v>0</v>
      </c>
      <c r="W1066" s="21">
        <v>0</v>
      </c>
      <c r="X1066" s="21">
        <v>0</v>
      </c>
      <c r="Y1066" s="22">
        <v>0</v>
      </c>
    </row>
    <row r="1067" spans="2:25" x14ac:dyDescent="0.25">
      <c r="B1067" s="18" t="s">
        <v>30</v>
      </c>
      <c r="C1067" s="19" t="s">
        <v>54</v>
      </c>
      <c r="D1067" s="18" t="s">
        <v>128</v>
      </c>
      <c r="E1067" s="18" t="s">
        <v>35</v>
      </c>
      <c r="F1067" s="23">
        <v>51.2</v>
      </c>
      <c r="G1067" s="24">
        <v>50100</v>
      </c>
      <c r="H1067" s="24">
        <v>50.99</v>
      </c>
      <c r="I1067" s="24">
        <v>1</v>
      </c>
      <c r="J1067" s="24">
        <v>-155.00845040137301</v>
      </c>
      <c r="K1067" s="24">
        <v>0.30515077013710201</v>
      </c>
      <c r="L1067" s="24">
        <v>-97.935044957339301</v>
      </c>
      <c r="M1067" s="24">
        <v>0.12180916749111</v>
      </c>
      <c r="N1067" s="24">
        <v>-57.073405444033497</v>
      </c>
      <c r="O1067" s="24">
        <v>0.183341602645992</v>
      </c>
      <c r="P1067" s="24">
        <v>-24.779240162330499</v>
      </c>
      <c r="Q1067" s="24">
        <v>-24.779240162330399</v>
      </c>
      <c r="R1067" s="24">
        <v>0</v>
      </c>
      <c r="S1067" s="24">
        <v>7.7979364363851399E-3</v>
      </c>
      <c r="T1067" s="24" t="s">
        <v>71</v>
      </c>
      <c r="U1067" s="21">
        <v>-2.6175759560500902</v>
      </c>
      <c r="V1067" s="21">
        <v>-5.6923795572097801E-3</v>
      </c>
      <c r="W1067" s="21">
        <v>-2.6118846569640999</v>
      </c>
      <c r="X1067" s="21">
        <v>0</v>
      </c>
      <c r="Y1067" s="22">
        <v>-2.6118846569640999</v>
      </c>
    </row>
    <row r="1068" spans="2:25" x14ac:dyDescent="0.25">
      <c r="B1068" s="18" t="s">
        <v>30</v>
      </c>
      <c r="C1068" s="19" t="s">
        <v>54</v>
      </c>
      <c r="D1068" s="18" t="s">
        <v>128</v>
      </c>
      <c r="E1068" s="18" t="s">
        <v>35</v>
      </c>
      <c r="F1068" s="23">
        <v>51.2</v>
      </c>
      <c r="G1068" s="24">
        <v>50900</v>
      </c>
      <c r="H1068" s="24">
        <v>51.88</v>
      </c>
      <c r="I1068" s="24">
        <v>1</v>
      </c>
      <c r="J1068" s="24">
        <v>98.363566148159506</v>
      </c>
      <c r="K1068" s="24">
        <v>0.68211507574952601</v>
      </c>
      <c r="L1068" s="24">
        <v>139.73342260406801</v>
      </c>
      <c r="M1068" s="24">
        <v>1.3765427721816099</v>
      </c>
      <c r="N1068" s="24">
        <v>-41.369856455908</v>
      </c>
      <c r="O1068" s="24">
        <v>-0.69442769643208202</v>
      </c>
      <c r="P1068" s="24">
        <v>-11.5742437154002</v>
      </c>
      <c r="Q1068" s="24">
        <v>-11.574243715400099</v>
      </c>
      <c r="R1068" s="24">
        <v>0</v>
      </c>
      <c r="S1068" s="24">
        <v>9.4443997896353805E-3</v>
      </c>
      <c r="T1068" s="24" t="s">
        <v>71</v>
      </c>
      <c r="U1068" s="21">
        <v>-7.6593010840920801</v>
      </c>
      <c r="V1068" s="21">
        <v>-1.66564980904669E-2</v>
      </c>
      <c r="W1068" s="21">
        <v>-7.6426477475734398</v>
      </c>
      <c r="X1068" s="21">
        <v>0</v>
      </c>
      <c r="Y1068" s="22">
        <v>-7.6426477475734398</v>
      </c>
    </row>
    <row r="1069" spans="2:25" x14ac:dyDescent="0.25">
      <c r="B1069" s="18" t="s">
        <v>30</v>
      </c>
      <c r="C1069" s="19" t="s">
        <v>54</v>
      </c>
      <c r="D1069" s="18" t="s">
        <v>128</v>
      </c>
      <c r="E1069" s="18" t="s">
        <v>72</v>
      </c>
      <c r="F1069" s="23">
        <v>51.2</v>
      </c>
      <c r="G1069" s="24">
        <v>50454</v>
      </c>
      <c r="H1069" s="24">
        <v>51.2</v>
      </c>
      <c r="I1069" s="24">
        <v>1</v>
      </c>
      <c r="J1069" s="24">
        <v>-1.3921E-14</v>
      </c>
      <c r="K1069" s="24">
        <v>0</v>
      </c>
      <c r="L1069" s="24">
        <v>9.1860000000000006E-15</v>
      </c>
      <c r="M1069" s="24">
        <v>0</v>
      </c>
      <c r="N1069" s="24">
        <v>-2.3106999999999999E-14</v>
      </c>
      <c r="O1069" s="24">
        <v>0</v>
      </c>
      <c r="P1069" s="24">
        <v>1.8118E-14</v>
      </c>
      <c r="Q1069" s="24">
        <v>1.8118E-14</v>
      </c>
      <c r="R1069" s="24">
        <v>0</v>
      </c>
      <c r="S1069" s="24">
        <v>0</v>
      </c>
      <c r="T1069" s="24" t="s">
        <v>70</v>
      </c>
      <c r="U1069" s="21">
        <v>0</v>
      </c>
      <c r="V1069" s="21">
        <v>0</v>
      </c>
      <c r="W1069" s="21">
        <v>0</v>
      </c>
      <c r="X1069" s="21">
        <v>0</v>
      </c>
      <c r="Y1069" s="22">
        <v>0</v>
      </c>
    </row>
    <row r="1070" spans="2:25" x14ac:dyDescent="0.25">
      <c r="B1070" s="18" t="s">
        <v>30</v>
      </c>
      <c r="C1070" s="19" t="s">
        <v>54</v>
      </c>
      <c r="D1070" s="18" t="s">
        <v>128</v>
      </c>
      <c r="E1070" s="18" t="s">
        <v>72</v>
      </c>
      <c r="F1070" s="23">
        <v>51.2</v>
      </c>
      <c r="G1070" s="24">
        <v>50604</v>
      </c>
      <c r="H1070" s="24">
        <v>51.2</v>
      </c>
      <c r="I1070" s="24">
        <v>1</v>
      </c>
      <c r="J1070" s="24">
        <v>-2.7843000000000001E-14</v>
      </c>
      <c r="K1070" s="24">
        <v>0</v>
      </c>
      <c r="L1070" s="24">
        <v>1.8372000000000001E-14</v>
      </c>
      <c r="M1070" s="24">
        <v>0</v>
      </c>
      <c r="N1070" s="24">
        <v>-4.6215000000000002E-14</v>
      </c>
      <c r="O1070" s="24">
        <v>0</v>
      </c>
      <c r="P1070" s="24">
        <v>3.6236E-14</v>
      </c>
      <c r="Q1070" s="24">
        <v>3.6237999999999999E-14</v>
      </c>
      <c r="R1070" s="24">
        <v>0</v>
      </c>
      <c r="S1070" s="24">
        <v>0</v>
      </c>
      <c r="T1070" s="24" t="s">
        <v>70</v>
      </c>
      <c r="U1070" s="21">
        <v>0</v>
      </c>
      <c r="V1070" s="21">
        <v>0</v>
      </c>
      <c r="W1070" s="21">
        <v>0</v>
      </c>
      <c r="X1070" s="21">
        <v>0</v>
      </c>
      <c r="Y1070" s="22">
        <v>0</v>
      </c>
    </row>
    <row r="1071" spans="2:25" x14ac:dyDescent="0.25">
      <c r="B1071" s="18" t="s">
        <v>30</v>
      </c>
      <c r="C1071" s="19" t="s">
        <v>54</v>
      </c>
      <c r="D1071" s="18" t="s">
        <v>128</v>
      </c>
      <c r="E1071" s="18" t="s">
        <v>73</v>
      </c>
      <c r="F1071" s="23">
        <v>50.99</v>
      </c>
      <c r="G1071" s="24">
        <v>50103</v>
      </c>
      <c r="H1071" s="24">
        <v>50.99</v>
      </c>
      <c r="I1071" s="24">
        <v>1</v>
      </c>
      <c r="J1071" s="24">
        <v>-11.0996930972805</v>
      </c>
      <c r="K1071" s="24">
        <v>6.1601593426908595E-4</v>
      </c>
      <c r="L1071" s="24">
        <v>-11.099693125905</v>
      </c>
      <c r="M1071" s="24">
        <v>6.16015937446317E-4</v>
      </c>
      <c r="N1071" s="24">
        <v>2.8624487502999999E-8</v>
      </c>
      <c r="O1071" s="24">
        <v>-3.1772300000000002E-12</v>
      </c>
      <c r="P1071" s="24">
        <v>-1.139992E-12</v>
      </c>
      <c r="Q1071" s="24">
        <v>-1.139991E-12</v>
      </c>
      <c r="R1071" s="24">
        <v>0</v>
      </c>
      <c r="S1071" s="24">
        <v>0</v>
      </c>
      <c r="T1071" s="24" t="s">
        <v>70</v>
      </c>
      <c r="U1071" s="21">
        <v>-1.6200696999999999E-10</v>
      </c>
      <c r="V1071" s="21">
        <v>0</v>
      </c>
      <c r="W1071" s="21">
        <v>-1.6200703701999999E-10</v>
      </c>
      <c r="X1071" s="21">
        <v>0</v>
      </c>
      <c r="Y1071" s="22">
        <v>-1.6200703701999999E-10</v>
      </c>
    </row>
    <row r="1072" spans="2:25" x14ac:dyDescent="0.25">
      <c r="B1072" s="18" t="s">
        <v>30</v>
      </c>
      <c r="C1072" s="19" t="s">
        <v>54</v>
      </c>
      <c r="D1072" s="18" t="s">
        <v>128</v>
      </c>
      <c r="E1072" s="18" t="s">
        <v>73</v>
      </c>
      <c r="F1072" s="23">
        <v>50.99</v>
      </c>
      <c r="G1072" s="24">
        <v>50200</v>
      </c>
      <c r="H1072" s="24">
        <v>50.86</v>
      </c>
      <c r="I1072" s="24">
        <v>1</v>
      </c>
      <c r="J1072" s="24">
        <v>-76.319979282816902</v>
      </c>
      <c r="K1072" s="24">
        <v>9.6690671346311499E-2</v>
      </c>
      <c r="L1072" s="24">
        <v>-19.109588462230299</v>
      </c>
      <c r="M1072" s="24">
        <v>6.0619277618503501E-3</v>
      </c>
      <c r="N1072" s="24">
        <v>-57.210390820586703</v>
      </c>
      <c r="O1072" s="24">
        <v>9.0628743584461102E-2</v>
      </c>
      <c r="P1072" s="24">
        <v>-24.7792401623297</v>
      </c>
      <c r="Q1072" s="24">
        <v>-24.7792401623296</v>
      </c>
      <c r="R1072" s="24">
        <v>0</v>
      </c>
      <c r="S1072" s="24">
        <v>1.0192578334172E-2</v>
      </c>
      <c r="T1072" s="24" t="s">
        <v>71</v>
      </c>
      <c r="U1072" s="21">
        <v>-2.82208203963773</v>
      </c>
      <c r="V1072" s="21">
        <v>-6.1371140249330998E-3</v>
      </c>
      <c r="W1072" s="21">
        <v>-2.8159460904991098</v>
      </c>
      <c r="X1072" s="21">
        <v>0</v>
      </c>
      <c r="Y1072" s="22">
        <v>-2.8159460904991098</v>
      </c>
    </row>
    <row r="1073" spans="2:25" x14ac:dyDescent="0.25">
      <c r="B1073" s="18" t="s">
        <v>30</v>
      </c>
      <c r="C1073" s="19" t="s">
        <v>54</v>
      </c>
      <c r="D1073" s="18" t="s">
        <v>128</v>
      </c>
      <c r="E1073" s="18" t="s">
        <v>74</v>
      </c>
      <c r="F1073" s="23">
        <v>50.87</v>
      </c>
      <c r="G1073" s="24">
        <v>50800</v>
      </c>
      <c r="H1073" s="24">
        <v>51.56</v>
      </c>
      <c r="I1073" s="24">
        <v>1</v>
      </c>
      <c r="J1073" s="24">
        <v>91.686833497430698</v>
      </c>
      <c r="K1073" s="24">
        <v>0.52389154922047698</v>
      </c>
      <c r="L1073" s="24">
        <v>122.880925924135</v>
      </c>
      <c r="M1073" s="24">
        <v>0.94101467229622004</v>
      </c>
      <c r="N1073" s="24">
        <v>-31.194092426704199</v>
      </c>
      <c r="O1073" s="24">
        <v>-0.41712312307574301</v>
      </c>
      <c r="P1073" s="24">
        <v>-6.4177464419113699</v>
      </c>
      <c r="Q1073" s="24">
        <v>-6.4177464419113699</v>
      </c>
      <c r="R1073" s="24">
        <v>0</v>
      </c>
      <c r="S1073" s="24">
        <v>2.5668030925509499E-3</v>
      </c>
      <c r="T1073" s="24" t="s">
        <v>71</v>
      </c>
      <c r="U1073" s="21">
        <v>0.16096302610186999</v>
      </c>
      <c r="V1073" s="21">
        <v>-3.5004242651722199E-4</v>
      </c>
      <c r="W1073" s="21">
        <v>0.161313001797186</v>
      </c>
      <c r="X1073" s="21">
        <v>0</v>
      </c>
      <c r="Y1073" s="22">
        <v>0.161313001797186</v>
      </c>
    </row>
    <row r="1074" spans="2:25" x14ac:dyDescent="0.25">
      <c r="B1074" s="18" t="s">
        <v>30</v>
      </c>
      <c r="C1074" s="19" t="s">
        <v>54</v>
      </c>
      <c r="D1074" s="18" t="s">
        <v>128</v>
      </c>
      <c r="E1074" s="18" t="s">
        <v>75</v>
      </c>
      <c r="F1074" s="23">
        <v>50.86</v>
      </c>
      <c r="G1074" s="24">
        <v>50150</v>
      </c>
      <c r="H1074" s="24">
        <v>50.87</v>
      </c>
      <c r="I1074" s="24">
        <v>1</v>
      </c>
      <c r="J1074" s="24">
        <v>10.4571205353491</v>
      </c>
      <c r="K1074" s="24">
        <v>6.9875525360233695E-4</v>
      </c>
      <c r="L1074" s="24">
        <v>41.865024749363897</v>
      </c>
      <c r="M1074" s="24">
        <v>1.1199627099522399E-2</v>
      </c>
      <c r="N1074" s="24">
        <v>-31.407904214014899</v>
      </c>
      <c r="O1074" s="24">
        <v>-1.05008718459201E-2</v>
      </c>
      <c r="P1074" s="24">
        <v>-6.4177464419111798</v>
      </c>
      <c r="Q1074" s="24">
        <v>-6.4177464419111798</v>
      </c>
      <c r="R1074" s="24">
        <v>0</v>
      </c>
      <c r="S1074" s="24">
        <v>2.63187929419121E-4</v>
      </c>
      <c r="T1074" s="24" t="s">
        <v>71</v>
      </c>
      <c r="U1074" s="21">
        <v>-0.22004780430263901</v>
      </c>
      <c r="V1074" s="21">
        <v>-4.7853267444869198E-4</v>
      </c>
      <c r="W1074" s="21">
        <v>-0.21956936245853201</v>
      </c>
      <c r="X1074" s="21">
        <v>0</v>
      </c>
      <c r="Y1074" s="22">
        <v>-0.21956936245853201</v>
      </c>
    </row>
    <row r="1075" spans="2:25" x14ac:dyDescent="0.25">
      <c r="B1075" s="18" t="s">
        <v>30</v>
      </c>
      <c r="C1075" s="19" t="s">
        <v>54</v>
      </c>
      <c r="D1075" s="18" t="s">
        <v>128</v>
      </c>
      <c r="E1075" s="18" t="s">
        <v>75</v>
      </c>
      <c r="F1075" s="23">
        <v>50.86</v>
      </c>
      <c r="G1075" s="24">
        <v>50250</v>
      </c>
      <c r="H1075" s="24">
        <v>49.77</v>
      </c>
      <c r="I1075" s="24">
        <v>1</v>
      </c>
      <c r="J1075" s="24">
        <v>-181.25812813808801</v>
      </c>
      <c r="K1075" s="24">
        <v>1.9548432864593399</v>
      </c>
      <c r="L1075" s="24">
        <v>-222.00444420899299</v>
      </c>
      <c r="M1075" s="24">
        <v>2.93251540828836</v>
      </c>
      <c r="N1075" s="24">
        <v>40.746316070905401</v>
      </c>
      <c r="O1075" s="24">
        <v>-0.97767212182901897</v>
      </c>
      <c r="P1075" s="24">
        <v>16.958792620707701</v>
      </c>
      <c r="Q1075" s="24">
        <v>16.958792620707602</v>
      </c>
      <c r="R1075" s="24">
        <v>0</v>
      </c>
      <c r="S1075" s="24">
        <v>1.7112238505554E-2</v>
      </c>
      <c r="T1075" s="24" t="s">
        <v>71</v>
      </c>
      <c r="U1075" s="21">
        <v>-4.7780882925403798</v>
      </c>
      <c r="V1075" s="21">
        <v>-1.0390793839672501E-2</v>
      </c>
      <c r="W1075" s="21">
        <v>-4.7676994709784903</v>
      </c>
      <c r="X1075" s="21">
        <v>0</v>
      </c>
      <c r="Y1075" s="22">
        <v>-4.7676994709784903</v>
      </c>
    </row>
    <row r="1076" spans="2:25" x14ac:dyDescent="0.25">
      <c r="B1076" s="18" t="s">
        <v>30</v>
      </c>
      <c r="C1076" s="19" t="s">
        <v>54</v>
      </c>
      <c r="D1076" s="18" t="s">
        <v>128</v>
      </c>
      <c r="E1076" s="18" t="s">
        <v>75</v>
      </c>
      <c r="F1076" s="23">
        <v>50.86</v>
      </c>
      <c r="G1076" s="24">
        <v>50900</v>
      </c>
      <c r="H1076" s="24">
        <v>51.88</v>
      </c>
      <c r="I1076" s="24">
        <v>1</v>
      </c>
      <c r="J1076" s="24">
        <v>111.927504466217</v>
      </c>
      <c r="K1076" s="24">
        <v>1.19640167745135</v>
      </c>
      <c r="L1076" s="24">
        <v>126.667242429845</v>
      </c>
      <c r="M1076" s="24">
        <v>1.53225837410659</v>
      </c>
      <c r="N1076" s="24">
        <v>-14.7397379636273</v>
      </c>
      <c r="O1076" s="24">
        <v>-0.33585669665523699</v>
      </c>
      <c r="P1076" s="24">
        <v>-1.38019769794098</v>
      </c>
      <c r="Q1076" s="24">
        <v>-1.38019769794097</v>
      </c>
      <c r="R1076" s="24">
        <v>0</v>
      </c>
      <c r="S1076" s="24">
        <v>1.8192231295585001E-4</v>
      </c>
      <c r="T1076" s="24" t="s">
        <v>70</v>
      </c>
      <c r="U1076" s="21">
        <v>-2.2184257842795998</v>
      </c>
      <c r="V1076" s="21">
        <v>-4.8243572662838999E-3</v>
      </c>
      <c r="W1076" s="21">
        <v>-2.2136023427251299</v>
      </c>
      <c r="X1076" s="21">
        <v>0</v>
      </c>
      <c r="Y1076" s="22">
        <v>-2.2136023427251299</v>
      </c>
    </row>
    <row r="1077" spans="2:25" x14ac:dyDescent="0.25">
      <c r="B1077" s="18" t="s">
        <v>30</v>
      </c>
      <c r="C1077" s="19" t="s">
        <v>54</v>
      </c>
      <c r="D1077" s="18" t="s">
        <v>128</v>
      </c>
      <c r="E1077" s="18" t="s">
        <v>75</v>
      </c>
      <c r="F1077" s="23">
        <v>50.86</v>
      </c>
      <c r="G1077" s="24">
        <v>53050</v>
      </c>
      <c r="H1077" s="24">
        <v>52.76</v>
      </c>
      <c r="I1077" s="24">
        <v>1</v>
      </c>
      <c r="J1077" s="24">
        <v>101.160493836958</v>
      </c>
      <c r="K1077" s="24">
        <v>2.0538525145267701</v>
      </c>
      <c r="L1077" s="24">
        <v>121.888891515016</v>
      </c>
      <c r="M1077" s="24">
        <v>2.9817802062641898</v>
      </c>
      <c r="N1077" s="24">
        <v>-20.728397678057998</v>
      </c>
      <c r="O1077" s="24">
        <v>-0.92792769173741896</v>
      </c>
      <c r="P1077" s="24">
        <v>-3.9400886431846698</v>
      </c>
      <c r="Q1077" s="24">
        <v>-3.94008864318466</v>
      </c>
      <c r="R1077" s="24">
        <v>0</v>
      </c>
      <c r="S1077" s="24">
        <v>3.1157267121918698E-3</v>
      </c>
      <c r="T1077" s="24" t="s">
        <v>70</v>
      </c>
      <c r="U1077" s="21">
        <v>-8.6919781206054694</v>
      </c>
      <c r="V1077" s="21">
        <v>-1.89022360367763E-2</v>
      </c>
      <c r="W1077" s="21">
        <v>-8.6730794724042894</v>
      </c>
      <c r="X1077" s="21">
        <v>0</v>
      </c>
      <c r="Y1077" s="22">
        <v>-8.6730794724042894</v>
      </c>
    </row>
    <row r="1078" spans="2:25" x14ac:dyDescent="0.25">
      <c r="B1078" s="18" t="s">
        <v>30</v>
      </c>
      <c r="C1078" s="19" t="s">
        <v>54</v>
      </c>
      <c r="D1078" s="18" t="s">
        <v>128</v>
      </c>
      <c r="E1078" s="18" t="s">
        <v>76</v>
      </c>
      <c r="F1078" s="23">
        <v>49.77</v>
      </c>
      <c r="G1078" s="24">
        <v>50253</v>
      </c>
      <c r="H1078" s="24">
        <v>49.77</v>
      </c>
      <c r="I1078" s="24">
        <v>1</v>
      </c>
      <c r="J1078" s="24">
        <v>0</v>
      </c>
      <c r="K1078" s="24">
        <v>0</v>
      </c>
      <c r="L1078" s="24">
        <v>0</v>
      </c>
      <c r="M1078" s="24">
        <v>0</v>
      </c>
      <c r="N1078" s="24">
        <v>0</v>
      </c>
      <c r="O1078" s="24">
        <v>0</v>
      </c>
      <c r="P1078" s="24">
        <v>0</v>
      </c>
      <c r="Q1078" s="24">
        <v>0</v>
      </c>
      <c r="R1078" s="24">
        <v>0</v>
      </c>
      <c r="S1078" s="24">
        <v>0</v>
      </c>
      <c r="T1078" s="24" t="s">
        <v>70</v>
      </c>
      <c r="U1078" s="21">
        <v>0</v>
      </c>
      <c r="V1078" s="21">
        <v>0</v>
      </c>
      <c r="W1078" s="21">
        <v>0</v>
      </c>
      <c r="X1078" s="21">
        <v>0</v>
      </c>
      <c r="Y1078" s="22">
        <v>0</v>
      </c>
    </row>
    <row r="1079" spans="2:25" x14ac:dyDescent="0.25">
      <c r="B1079" s="18" t="s">
        <v>30</v>
      </c>
      <c r="C1079" s="19" t="s">
        <v>54</v>
      </c>
      <c r="D1079" s="18" t="s">
        <v>128</v>
      </c>
      <c r="E1079" s="18" t="s">
        <v>76</v>
      </c>
      <c r="F1079" s="23">
        <v>49.77</v>
      </c>
      <c r="G1079" s="24">
        <v>50300</v>
      </c>
      <c r="H1079" s="24">
        <v>49.73</v>
      </c>
      <c r="I1079" s="24">
        <v>1</v>
      </c>
      <c r="J1079" s="24">
        <v>-29.999288139895999</v>
      </c>
      <c r="K1079" s="24">
        <v>1.2509406315717E-2</v>
      </c>
      <c r="L1079" s="24">
        <v>-71.263480606746498</v>
      </c>
      <c r="M1079" s="24">
        <v>7.0590922987815205E-2</v>
      </c>
      <c r="N1079" s="24">
        <v>41.264192466850503</v>
      </c>
      <c r="O1079" s="24">
        <v>-5.8081516672098099E-2</v>
      </c>
      <c r="P1079" s="24">
        <v>16.9587926207072</v>
      </c>
      <c r="Q1079" s="24">
        <v>16.9587926207072</v>
      </c>
      <c r="R1079" s="24">
        <v>0</v>
      </c>
      <c r="S1079" s="24">
        <v>3.9976489954149296E-3</v>
      </c>
      <c r="T1079" s="24" t="s">
        <v>71</v>
      </c>
      <c r="U1079" s="21">
        <v>-1.2389877557625999</v>
      </c>
      <c r="V1079" s="21">
        <v>-2.6943969118584299E-3</v>
      </c>
      <c r="W1079" s="21">
        <v>-1.2362938702745301</v>
      </c>
      <c r="X1079" s="21">
        <v>0</v>
      </c>
      <c r="Y1079" s="22">
        <v>-1.2362938702745301</v>
      </c>
    </row>
    <row r="1080" spans="2:25" x14ac:dyDescent="0.25">
      <c r="B1080" s="18" t="s">
        <v>30</v>
      </c>
      <c r="C1080" s="19" t="s">
        <v>54</v>
      </c>
      <c r="D1080" s="18" t="s">
        <v>128</v>
      </c>
      <c r="E1080" s="18" t="s">
        <v>77</v>
      </c>
      <c r="F1080" s="23">
        <v>49.73</v>
      </c>
      <c r="G1080" s="24">
        <v>51150</v>
      </c>
      <c r="H1080" s="24">
        <v>49.89</v>
      </c>
      <c r="I1080" s="24">
        <v>1</v>
      </c>
      <c r="J1080" s="24">
        <v>57.515161564783497</v>
      </c>
      <c r="K1080" s="24">
        <v>9.4608622960941996E-2</v>
      </c>
      <c r="L1080" s="24">
        <v>16.265449599532101</v>
      </c>
      <c r="M1080" s="24">
        <v>7.5665547293027003E-3</v>
      </c>
      <c r="N1080" s="24">
        <v>41.2497119652514</v>
      </c>
      <c r="O1080" s="24">
        <v>8.7042068231639305E-2</v>
      </c>
      <c r="P1080" s="24">
        <v>16.9587926207072</v>
      </c>
      <c r="Q1080" s="24">
        <v>16.9587926207072</v>
      </c>
      <c r="R1080" s="24">
        <v>0</v>
      </c>
      <c r="S1080" s="24">
        <v>8.2253785085516194E-3</v>
      </c>
      <c r="T1080" s="24" t="s">
        <v>71</v>
      </c>
      <c r="U1080" s="21">
        <v>-2.2643884958224101</v>
      </c>
      <c r="V1080" s="21">
        <v>-4.9243112710475401E-3</v>
      </c>
      <c r="W1080" s="21">
        <v>-2.25946511923545</v>
      </c>
      <c r="X1080" s="21">
        <v>0</v>
      </c>
      <c r="Y1080" s="22">
        <v>-2.25946511923545</v>
      </c>
    </row>
    <row r="1081" spans="2:25" x14ac:dyDescent="0.25">
      <c r="B1081" s="18" t="s">
        <v>30</v>
      </c>
      <c r="C1081" s="19" t="s">
        <v>54</v>
      </c>
      <c r="D1081" s="18" t="s">
        <v>128</v>
      </c>
      <c r="E1081" s="18" t="s">
        <v>78</v>
      </c>
      <c r="F1081" s="23">
        <v>52</v>
      </c>
      <c r="G1081" s="24">
        <v>50354</v>
      </c>
      <c r="H1081" s="24">
        <v>52</v>
      </c>
      <c r="I1081" s="24">
        <v>1</v>
      </c>
      <c r="J1081" s="24">
        <v>0</v>
      </c>
      <c r="K1081" s="24">
        <v>0</v>
      </c>
      <c r="L1081" s="24">
        <v>0</v>
      </c>
      <c r="M1081" s="24">
        <v>0</v>
      </c>
      <c r="N1081" s="24">
        <v>0</v>
      </c>
      <c r="O1081" s="24">
        <v>0</v>
      </c>
      <c r="P1081" s="24">
        <v>0</v>
      </c>
      <c r="Q1081" s="24">
        <v>0</v>
      </c>
      <c r="R1081" s="24">
        <v>0</v>
      </c>
      <c r="S1081" s="24">
        <v>0</v>
      </c>
      <c r="T1081" s="24" t="s">
        <v>70</v>
      </c>
      <c r="U1081" s="21">
        <v>0</v>
      </c>
      <c r="V1081" s="21">
        <v>0</v>
      </c>
      <c r="W1081" s="21">
        <v>0</v>
      </c>
      <c r="X1081" s="21">
        <v>0</v>
      </c>
      <c r="Y1081" s="22">
        <v>0</v>
      </c>
    </row>
    <row r="1082" spans="2:25" x14ac:dyDescent="0.25">
      <c r="B1082" s="18" t="s">
        <v>30</v>
      </c>
      <c r="C1082" s="19" t="s">
        <v>54</v>
      </c>
      <c r="D1082" s="18" t="s">
        <v>128</v>
      </c>
      <c r="E1082" s="18" t="s">
        <v>78</v>
      </c>
      <c r="F1082" s="23">
        <v>52</v>
      </c>
      <c r="G1082" s="24">
        <v>50900</v>
      </c>
      <c r="H1082" s="24">
        <v>51.88</v>
      </c>
      <c r="I1082" s="24">
        <v>1</v>
      </c>
      <c r="J1082" s="24">
        <v>-128.257972851137</v>
      </c>
      <c r="K1082" s="24">
        <v>0.15298600067891099</v>
      </c>
      <c r="L1082" s="24">
        <v>-161.98306942820301</v>
      </c>
      <c r="M1082" s="24">
        <v>0.244018187466852</v>
      </c>
      <c r="N1082" s="24">
        <v>33.725096577065997</v>
      </c>
      <c r="O1082" s="24">
        <v>-9.1032186787941005E-2</v>
      </c>
      <c r="P1082" s="24">
        <v>8.0532725569463892</v>
      </c>
      <c r="Q1082" s="24">
        <v>8.0532725569463892</v>
      </c>
      <c r="R1082" s="24">
        <v>0</v>
      </c>
      <c r="S1082" s="24">
        <v>6.0315334955113298E-4</v>
      </c>
      <c r="T1082" s="24" t="s">
        <v>71</v>
      </c>
      <c r="U1082" s="21">
        <v>-0.68120019251781605</v>
      </c>
      <c r="V1082" s="21">
        <v>-1.48138969617796E-3</v>
      </c>
      <c r="W1082" s="21">
        <v>-0.67971908400438796</v>
      </c>
      <c r="X1082" s="21">
        <v>0</v>
      </c>
      <c r="Y1082" s="22">
        <v>-0.67971908400438796</v>
      </c>
    </row>
    <row r="1083" spans="2:25" x14ac:dyDescent="0.25">
      <c r="B1083" s="18" t="s">
        <v>30</v>
      </c>
      <c r="C1083" s="19" t="s">
        <v>54</v>
      </c>
      <c r="D1083" s="18" t="s">
        <v>128</v>
      </c>
      <c r="E1083" s="18" t="s">
        <v>78</v>
      </c>
      <c r="F1083" s="23">
        <v>52</v>
      </c>
      <c r="G1083" s="24">
        <v>53200</v>
      </c>
      <c r="H1083" s="24">
        <v>52.39</v>
      </c>
      <c r="I1083" s="24">
        <v>1</v>
      </c>
      <c r="J1083" s="24">
        <v>83.446431131446005</v>
      </c>
      <c r="K1083" s="24">
        <v>0.32309743870188801</v>
      </c>
      <c r="L1083" s="24">
        <v>116.97013763061101</v>
      </c>
      <c r="M1083" s="24">
        <v>0.63484540771584197</v>
      </c>
      <c r="N1083" s="24">
        <v>-33.523706499165399</v>
      </c>
      <c r="O1083" s="24">
        <v>-0.31174796901395502</v>
      </c>
      <c r="P1083" s="24">
        <v>-8.0532725569459807</v>
      </c>
      <c r="Q1083" s="24">
        <v>-8.0532725569459807</v>
      </c>
      <c r="R1083" s="24">
        <v>0</v>
      </c>
      <c r="S1083" s="24">
        <v>3.0092812278677099E-3</v>
      </c>
      <c r="T1083" s="24" t="s">
        <v>71</v>
      </c>
      <c r="U1083" s="21">
        <v>-3.1974397080088202</v>
      </c>
      <c r="V1083" s="21">
        <v>-6.9533953302144099E-3</v>
      </c>
      <c r="W1083" s="21">
        <v>-3.19048763250338</v>
      </c>
      <c r="X1083" s="21">
        <v>0</v>
      </c>
      <c r="Y1083" s="22">
        <v>-3.19048763250338</v>
      </c>
    </row>
    <row r="1084" spans="2:25" x14ac:dyDescent="0.25">
      <c r="B1084" s="18" t="s">
        <v>30</v>
      </c>
      <c r="C1084" s="19" t="s">
        <v>54</v>
      </c>
      <c r="D1084" s="18" t="s">
        <v>128</v>
      </c>
      <c r="E1084" s="18" t="s">
        <v>79</v>
      </c>
      <c r="F1084" s="23">
        <v>52</v>
      </c>
      <c r="G1084" s="24">
        <v>50404</v>
      </c>
      <c r="H1084" s="24">
        <v>52</v>
      </c>
      <c r="I1084" s="24">
        <v>1</v>
      </c>
      <c r="J1084" s="24">
        <v>0</v>
      </c>
      <c r="K1084" s="24">
        <v>0</v>
      </c>
      <c r="L1084" s="24">
        <v>0</v>
      </c>
      <c r="M1084" s="24">
        <v>0</v>
      </c>
      <c r="N1084" s="24">
        <v>0</v>
      </c>
      <c r="O1084" s="24">
        <v>0</v>
      </c>
      <c r="P1084" s="24">
        <v>0</v>
      </c>
      <c r="Q1084" s="24">
        <v>0</v>
      </c>
      <c r="R1084" s="24">
        <v>0</v>
      </c>
      <c r="S1084" s="24">
        <v>0</v>
      </c>
      <c r="T1084" s="24" t="s">
        <v>70</v>
      </c>
      <c r="U1084" s="21">
        <v>0</v>
      </c>
      <c r="V1084" s="21">
        <v>0</v>
      </c>
      <c r="W1084" s="21">
        <v>0</v>
      </c>
      <c r="X1084" s="21">
        <v>0</v>
      </c>
      <c r="Y1084" s="22">
        <v>0</v>
      </c>
    </row>
    <row r="1085" spans="2:25" x14ac:dyDescent="0.25">
      <c r="B1085" s="18" t="s">
        <v>30</v>
      </c>
      <c r="C1085" s="19" t="s">
        <v>54</v>
      </c>
      <c r="D1085" s="18" t="s">
        <v>128</v>
      </c>
      <c r="E1085" s="18" t="s">
        <v>80</v>
      </c>
      <c r="F1085" s="23">
        <v>51.2</v>
      </c>
      <c r="G1085" s="24">
        <v>50499</v>
      </c>
      <c r="H1085" s="24">
        <v>51.2</v>
      </c>
      <c r="I1085" s="24">
        <v>1</v>
      </c>
      <c r="J1085" s="24">
        <v>1.1137E-13</v>
      </c>
      <c r="K1085" s="24">
        <v>0</v>
      </c>
      <c r="L1085" s="24">
        <v>-7.3489000000000001E-14</v>
      </c>
      <c r="M1085" s="24">
        <v>0</v>
      </c>
      <c r="N1085" s="24">
        <v>1.8485900000000001E-13</v>
      </c>
      <c r="O1085" s="24">
        <v>0</v>
      </c>
      <c r="P1085" s="24">
        <v>-1.4494499999999999E-13</v>
      </c>
      <c r="Q1085" s="24">
        <v>-1.44942E-13</v>
      </c>
      <c r="R1085" s="24">
        <v>0</v>
      </c>
      <c r="S1085" s="24">
        <v>0</v>
      </c>
      <c r="T1085" s="24" t="s">
        <v>70</v>
      </c>
      <c r="U1085" s="21">
        <v>0</v>
      </c>
      <c r="V1085" s="21">
        <v>0</v>
      </c>
      <c r="W1085" s="21">
        <v>0</v>
      </c>
      <c r="X1085" s="21">
        <v>0</v>
      </c>
      <c r="Y1085" s="22">
        <v>0</v>
      </c>
    </row>
    <row r="1086" spans="2:25" x14ac:dyDescent="0.25">
      <c r="B1086" s="18" t="s">
        <v>30</v>
      </c>
      <c r="C1086" s="19" t="s">
        <v>54</v>
      </c>
      <c r="D1086" s="18" t="s">
        <v>128</v>
      </c>
      <c r="E1086" s="18" t="s">
        <v>80</v>
      </c>
      <c r="F1086" s="23">
        <v>51.2</v>
      </c>
      <c r="G1086" s="24">
        <v>50554</v>
      </c>
      <c r="H1086" s="24">
        <v>51.2</v>
      </c>
      <c r="I1086" s="24">
        <v>1</v>
      </c>
      <c r="J1086" s="24">
        <v>1.3921E-14</v>
      </c>
      <c r="K1086" s="24">
        <v>0</v>
      </c>
      <c r="L1086" s="24">
        <v>-9.1860000000000006E-15</v>
      </c>
      <c r="M1086" s="24">
        <v>0</v>
      </c>
      <c r="N1086" s="24">
        <v>2.3106999999999999E-14</v>
      </c>
      <c r="O1086" s="24">
        <v>0</v>
      </c>
      <c r="P1086" s="24">
        <v>-1.8118E-14</v>
      </c>
      <c r="Q1086" s="24">
        <v>-1.8118E-14</v>
      </c>
      <c r="R1086" s="24">
        <v>0</v>
      </c>
      <c r="S1086" s="24">
        <v>0</v>
      </c>
      <c r="T1086" s="24" t="s">
        <v>70</v>
      </c>
      <c r="U1086" s="21">
        <v>0</v>
      </c>
      <c r="V1086" s="21">
        <v>0</v>
      </c>
      <c r="W1086" s="21">
        <v>0</v>
      </c>
      <c r="X1086" s="21">
        <v>0</v>
      </c>
      <c r="Y1086" s="22">
        <v>0</v>
      </c>
    </row>
    <row r="1087" spans="2:25" x14ac:dyDescent="0.25">
      <c r="B1087" s="18" t="s">
        <v>30</v>
      </c>
      <c r="C1087" s="19" t="s">
        <v>54</v>
      </c>
      <c r="D1087" s="18" t="s">
        <v>128</v>
      </c>
      <c r="E1087" s="18" t="s">
        <v>81</v>
      </c>
      <c r="F1087" s="23">
        <v>51.2</v>
      </c>
      <c r="G1087" s="24">
        <v>50604</v>
      </c>
      <c r="H1087" s="24">
        <v>51.2</v>
      </c>
      <c r="I1087" s="24">
        <v>1</v>
      </c>
      <c r="J1087" s="24">
        <v>1.3921E-14</v>
      </c>
      <c r="K1087" s="24">
        <v>0</v>
      </c>
      <c r="L1087" s="24">
        <v>-9.1860000000000006E-15</v>
      </c>
      <c r="M1087" s="24">
        <v>0</v>
      </c>
      <c r="N1087" s="24">
        <v>2.3106999999999999E-14</v>
      </c>
      <c r="O1087" s="24">
        <v>0</v>
      </c>
      <c r="P1087" s="24">
        <v>-1.8118E-14</v>
      </c>
      <c r="Q1087" s="24">
        <v>-1.8118E-14</v>
      </c>
      <c r="R1087" s="24">
        <v>0</v>
      </c>
      <c r="S1087" s="24">
        <v>0</v>
      </c>
      <c r="T1087" s="24" t="s">
        <v>70</v>
      </c>
      <c r="U1087" s="21">
        <v>0</v>
      </c>
      <c r="V1087" s="21">
        <v>0</v>
      </c>
      <c r="W1087" s="21">
        <v>0</v>
      </c>
      <c r="X1087" s="21">
        <v>0</v>
      </c>
      <c r="Y1087" s="22">
        <v>0</v>
      </c>
    </row>
    <row r="1088" spans="2:25" x14ac:dyDescent="0.25">
      <c r="B1088" s="18" t="s">
        <v>30</v>
      </c>
      <c r="C1088" s="19" t="s">
        <v>54</v>
      </c>
      <c r="D1088" s="18" t="s">
        <v>128</v>
      </c>
      <c r="E1088" s="18" t="s">
        <v>82</v>
      </c>
      <c r="F1088" s="23">
        <v>51.63</v>
      </c>
      <c r="G1088" s="24">
        <v>50750</v>
      </c>
      <c r="H1088" s="24">
        <v>51.77</v>
      </c>
      <c r="I1088" s="24">
        <v>1</v>
      </c>
      <c r="J1088" s="24">
        <v>52.042020431011501</v>
      </c>
      <c r="K1088" s="24">
        <v>6.3105065049624307E-2</v>
      </c>
      <c r="L1088" s="24">
        <v>73.740432962065</v>
      </c>
      <c r="M1088" s="24">
        <v>0.126697278864984</v>
      </c>
      <c r="N1088" s="24">
        <v>-21.698412531053499</v>
      </c>
      <c r="O1088" s="24">
        <v>-6.3592213815359802E-2</v>
      </c>
      <c r="P1088" s="24">
        <v>-5.6117390964206697</v>
      </c>
      <c r="Q1088" s="24">
        <v>-5.6117390964206697</v>
      </c>
      <c r="R1088" s="24">
        <v>0</v>
      </c>
      <c r="S1088" s="24">
        <v>7.3375464549070297E-4</v>
      </c>
      <c r="T1088" s="24" t="s">
        <v>71</v>
      </c>
      <c r="U1088" s="21">
        <v>-0.249939699906604</v>
      </c>
      <c r="V1088" s="21">
        <v>-5.43537861812586E-4</v>
      </c>
      <c r="W1088" s="21">
        <v>-0.249396265213776</v>
      </c>
      <c r="X1088" s="21">
        <v>0</v>
      </c>
      <c r="Y1088" s="22">
        <v>-0.249396265213776</v>
      </c>
    </row>
    <row r="1089" spans="2:25" x14ac:dyDescent="0.25">
      <c r="B1089" s="18" t="s">
        <v>30</v>
      </c>
      <c r="C1089" s="19" t="s">
        <v>54</v>
      </c>
      <c r="D1089" s="18" t="s">
        <v>128</v>
      </c>
      <c r="E1089" s="18" t="s">
        <v>82</v>
      </c>
      <c r="F1089" s="23">
        <v>51.63</v>
      </c>
      <c r="G1089" s="24">
        <v>50800</v>
      </c>
      <c r="H1089" s="24">
        <v>51.56</v>
      </c>
      <c r="I1089" s="24">
        <v>1</v>
      </c>
      <c r="J1089" s="24">
        <v>-27.3900825124961</v>
      </c>
      <c r="K1089" s="24">
        <v>1.40290507947732E-2</v>
      </c>
      <c r="L1089" s="24">
        <v>-49.135850498546098</v>
      </c>
      <c r="M1089" s="24">
        <v>4.5148004738829399E-2</v>
      </c>
      <c r="N1089" s="24">
        <v>21.745767986050001</v>
      </c>
      <c r="O1089" s="24">
        <v>-3.1118953944056199E-2</v>
      </c>
      <c r="P1089" s="24">
        <v>5.6117390964206004</v>
      </c>
      <c r="Q1089" s="24">
        <v>5.6117390964206004</v>
      </c>
      <c r="R1089" s="24">
        <v>0</v>
      </c>
      <c r="S1089" s="24">
        <v>5.8889321333372704E-4</v>
      </c>
      <c r="T1089" s="24" t="s">
        <v>71</v>
      </c>
      <c r="U1089" s="21">
        <v>-8.33786697200746E-2</v>
      </c>
      <c r="V1089" s="21">
        <v>-1.81321590277022E-4</v>
      </c>
      <c r="W1089" s="21">
        <v>-8.3197382546469495E-2</v>
      </c>
      <c r="X1089" s="21">
        <v>0</v>
      </c>
      <c r="Y1089" s="22">
        <v>-8.3197382546469495E-2</v>
      </c>
    </row>
    <row r="1090" spans="2:25" x14ac:dyDescent="0.25">
      <c r="B1090" s="18" t="s">
        <v>30</v>
      </c>
      <c r="C1090" s="19" t="s">
        <v>54</v>
      </c>
      <c r="D1090" s="18" t="s">
        <v>128</v>
      </c>
      <c r="E1090" s="18" t="s">
        <v>83</v>
      </c>
      <c r="F1090" s="23">
        <v>51.83</v>
      </c>
      <c r="G1090" s="24">
        <v>50750</v>
      </c>
      <c r="H1090" s="24">
        <v>51.77</v>
      </c>
      <c r="I1090" s="24">
        <v>1</v>
      </c>
      <c r="J1090" s="24">
        <v>-67.416137069936696</v>
      </c>
      <c r="K1090" s="24">
        <v>3.7268471406946398E-2</v>
      </c>
      <c r="L1090" s="24">
        <v>-89.068861443503593</v>
      </c>
      <c r="M1090" s="24">
        <v>6.5052749046504696E-2</v>
      </c>
      <c r="N1090" s="24">
        <v>21.652724373566901</v>
      </c>
      <c r="O1090" s="24">
        <v>-2.7784277639558298E-2</v>
      </c>
      <c r="P1090" s="24">
        <v>5.6117390964206697</v>
      </c>
      <c r="Q1090" s="24">
        <v>5.6117390964206697</v>
      </c>
      <c r="R1090" s="24">
        <v>0</v>
      </c>
      <c r="S1090" s="24">
        <v>2.5823124862762997E-4</v>
      </c>
      <c r="T1090" s="24" t="s">
        <v>71</v>
      </c>
      <c r="U1090" s="21">
        <v>-0.14006211931520901</v>
      </c>
      <c r="V1090" s="21">
        <v>-3.0458972656995098E-4</v>
      </c>
      <c r="W1090" s="21">
        <v>-0.13975758740284999</v>
      </c>
      <c r="X1090" s="21">
        <v>0</v>
      </c>
      <c r="Y1090" s="22">
        <v>-0.13975758740284999</v>
      </c>
    </row>
    <row r="1091" spans="2:25" x14ac:dyDescent="0.25">
      <c r="B1091" s="18" t="s">
        <v>30</v>
      </c>
      <c r="C1091" s="19" t="s">
        <v>54</v>
      </c>
      <c r="D1091" s="18" t="s">
        <v>128</v>
      </c>
      <c r="E1091" s="18" t="s">
        <v>83</v>
      </c>
      <c r="F1091" s="23">
        <v>51.83</v>
      </c>
      <c r="G1091" s="24">
        <v>50950</v>
      </c>
      <c r="H1091" s="24">
        <v>51.96</v>
      </c>
      <c r="I1091" s="24">
        <v>1</v>
      </c>
      <c r="J1091" s="24">
        <v>136.16323210020801</v>
      </c>
      <c r="K1091" s="24">
        <v>0.163155746828582</v>
      </c>
      <c r="L1091" s="24">
        <v>157.77411463977</v>
      </c>
      <c r="M1091" s="24">
        <v>0.21905550700319601</v>
      </c>
      <c r="N1091" s="24">
        <v>-21.6108825395611</v>
      </c>
      <c r="O1091" s="24">
        <v>-5.5899760174613497E-2</v>
      </c>
      <c r="P1091" s="24">
        <v>-5.61173909642054</v>
      </c>
      <c r="Q1091" s="24">
        <v>-5.6117390964205303</v>
      </c>
      <c r="R1091" s="24">
        <v>0</v>
      </c>
      <c r="S1091" s="24">
        <v>2.7712621803939398E-4</v>
      </c>
      <c r="T1091" s="24" t="s">
        <v>71</v>
      </c>
      <c r="U1091" s="21">
        <v>-9.1503324118572593E-2</v>
      </c>
      <c r="V1091" s="21">
        <v>-1.9899008104249901E-4</v>
      </c>
      <c r="W1091" s="21">
        <v>-9.1304371807860399E-2</v>
      </c>
      <c r="X1091" s="21">
        <v>0</v>
      </c>
      <c r="Y1091" s="22">
        <v>-9.1304371807860399E-2</v>
      </c>
    </row>
    <row r="1092" spans="2:25" x14ac:dyDescent="0.25">
      <c r="B1092" s="18" t="s">
        <v>30</v>
      </c>
      <c r="C1092" s="19" t="s">
        <v>54</v>
      </c>
      <c r="D1092" s="18" t="s">
        <v>128</v>
      </c>
      <c r="E1092" s="18" t="s">
        <v>84</v>
      </c>
      <c r="F1092" s="23">
        <v>51.56</v>
      </c>
      <c r="G1092" s="24">
        <v>51300</v>
      </c>
      <c r="H1092" s="24">
        <v>51.75</v>
      </c>
      <c r="I1092" s="24">
        <v>1</v>
      </c>
      <c r="J1092" s="24">
        <v>104.366014969255</v>
      </c>
      <c r="K1092" s="24">
        <v>0.16676057838341399</v>
      </c>
      <c r="L1092" s="24">
        <v>113.57485503792</v>
      </c>
      <c r="M1092" s="24">
        <v>0.19748748223930099</v>
      </c>
      <c r="N1092" s="24">
        <v>-9.2088400686651095</v>
      </c>
      <c r="O1092" s="24">
        <v>-3.0726903855886799E-2</v>
      </c>
      <c r="P1092" s="24">
        <v>-0.80600734549065201</v>
      </c>
      <c r="Q1092" s="24">
        <v>-0.80600734549065201</v>
      </c>
      <c r="R1092" s="24">
        <v>0</v>
      </c>
      <c r="S1092" s="24">
        <v>9.9461084454789992E-6</v>
      </c>
      <c r="T1092" s="24" t="s">
        <v>71</v>
      </c>
      <c r="U1092" s="21">
        <v>0.16248139437051901</v>
      </c>
      <c r="V1092" s="21">
        <v>-3.5334438551970899E-4</v>
      </c>
      <c r="W1092" s="21">
        <v>0.16283467139536101</v>
      </c>
      <c r="X1092" s="21">
        <v>0</v>
      </c>
      <c r="Y1092" s="22">
        <v>0.16283467139536101</v>
      </c>
    </row>
    <row r="1093" spans="2:25" x14ac:dyDescent="0.25">
      <c r="B1093" s="18" t="s">
        <v>30</v>
      </c>
      <c r="C1093" s="19" t="s">
        <v>54</v>
      </c>
      <c r="D1093" s="18" t="s">
        <v>128</v>
      </c>
      <c r="E1093" s="18" t="s">
        <v>85</v>
      </c>
      <c r="F1093" s="23">
        <v>51.88</v>
      </c>
      <c r="G1093" s="24">
        <v>54750</v>
      </c>
      <c r="H1093" s="24">
        <v>52.78</v>
      </c>
      <c r="I1093" s="24">
        <v>1</v>
      </c>
      <c r="J1093" s="24">
        <v>88.802056087653298</v>
      </c>
      <c r="K1093" s="24">
        <v>0.83818223102980605</v>
      </c>
      <c r="L1093" s="24">
        <v>110.397278943275</v>
      </c>
      <c r="M1093" s="24">
        <v>1.2954156671638499</v>
      </c>
      <c r="N1093" s="24">
        <v>-21.595222855621699</v>
      </c>
      <c r="O1093" s="24">
        <v>-0.45723343613404099</v>
      </c>
      <c r="P1093" s="24">
        <v>-4.9011688563947997</v>
      </c>
      <c r="Q1093" s="24">
        <v>-4.9011688563947997</v>
      </c>
      <c r="R1093" s="24">
        <v>0</v>
      </c>
      <c r="S1093" s="24">
        <v>2.5532405751288799E-3</v>
      </c>
      <c r="T1093" s="24" t="s">
        <v>70</v>
      </c>
      <c r="U1093" s="21">
        <v>-4.4913251428348504</v>
      </c>
      <c r="V1093" s="21">
        <v>-9.7671769060848398E-3</v>
      </c>
      <c r="W1093" s="21">
        <v>-4.4815598198377398</v>
      </c>
      <c r="X1093" s="21">
        <v>0</v>
      </c>
      <c r="Y1093" s="22">
        <v>-4.4815598198377398</v>
      </c>
    </row>
    <row r="1094" spans="2:25" x14ac:dyDescent="0.25">
      <c r="B1094" s="18" t="s">
        <v>30</v>
      </c>
      <c r="C1094" s="19" t="s">
        <v>54</v>
      </c>
      <c r="D1094" s="18" t="s">
        <v>128</v>
      </c>
      <c r="E1094" s="18" t="s">
        <v>86</v>
      </c>
      <c r="F1094" s="23">
        <v>51.96</v>
      </c>
      <c r="G1094" s="24">
        <v>53150</v>
      </c>
      <c r="H1094" s="24">
        <v>52.74</v>
      </c>
      <c r="I1094" s="24">
        <v>1</v>
      </c>
      <c r="J1094" s="24">
        <v>171.61986819582799</v>
      </c>
      <c r="K1094" s="24">
        <v>1.24293260053316</v>
      </c>
      <c r="L1094" s="24">
        <v>184.36488299848</v>
      </c>
      <c r="M1094" s="24">
        <v>1.4343953055044201</v>
      </c>
      <c r="N1094" s="24">
        <v>-12.7450148026516</v>
      </c>
      <c r="O1094" s="24">
        <v>-0.191462704971266</v>
      </c>
      <c r="P1094" s="24">
        <v>0.116952178687059</v>
      </c>
      <c r="Q1094" s="24">
        <v>0.116952178687059</v>
      </c>
      <c r="R1094" s="24">
        <v>0</v>
      </c>
      <c r="S1094" s="24">
        <v>5.7720367060499998E-7</v>
      </c>
      <c r="T1094" s="24" t="s">
        <v>71</v>
      </c>
      <c r="U1094" s="21">
        <v>-8.1961059177493301E-2</v>
      </c>
      <c r="V1094" s="21">
        <v>-1.7823874668120401E-4</v>
      </c>
      <c r="W1094" s="21">
        <v>-8.1782854262329105E-2</v>
      </c>
      <c r="X1094" s="21">
        <v>0</v>
      </c>
      <c r="Y1094" s="22">
        <v>-8.1782854262329105E-2</v>
      </c>
    </row>
    <row r="1095" spans="2:25" x14ac:dyDescent="0.25">
      <c r="B1095" s="18" t="s">
        <v>30</v>
      </c>
      <c r="C1095" s="19" t="s">
        <v>54</v>
      </c>
      <c r="D1095" s="18" t="s">
        <v>128</v>
      </c>
      <c r="E1095" s="18" t="s">
        <v>86</v>
      </c>
      <c r="F1095" s="23">
        <v>51.96</v>
      </c>
      <c r="G1095" s="24">
        <v>54500</v>
      </c>
      <c r="H1095" s="24">
        <v>51.93</v>
      </c>
      <c r="I1095" s="24">
        <v>1</v>
      </c>
      <c r="J1095" s="24">
        <v>-6.4795386728336997</v>
      </c>
      <c r="K1095" s="24">
        <v>2.3246774136238299E-3</v>
      </c>
      <c r="L1095" s="24">
        <v>2.2636684087961698</v>
      </c>
      <c r="M1095" s="24">
        <v>2.8372665860004103E-4</v>
      </c>
      <c r="N1095" s="24">
        <v>-8.7432070816298708</v>
      </c>
      <c r="O1095" s="24">
        <v>2.0409507550237902E-3</v>
      </c>
      <c r="P1095" s="24">
        <v>-5.7286912751078596</v>
      </c>
      <c r="Q1095" s="24">
        <v>-5.7286912751078498</v>
      </c>
      <c r="R1095" s="24">
        <v>0</v>
      </c>
      <c r="S1095" s="24">
        <v>1.81712732928076E-3</v>
      </c>
      <c r="T1095" s="24" t="s">
        <v>71</v>
      </c>
      <c r="U1095" s="21">
        <v>-0.15627902547919501</v>
      </c>
      <c r="V1095" s="21">
        <v>-3.39856242873211E-4</v>
      </c>
      <c r="W1095" s="21">
        <v>-0.15593923374447399</v>
      </c>
      <c r="X1095" s="21">
        <v>0</v>
      </c>
      <c r="Y1095" s="22">
        <v>-0.15593923374447399</v>
      </c>
    </row>
    <row r="1096" spans="2:25" x14ac:dyDescent="0.25">
      <c r="B1096" s="18" t="s">
        <v>30</v>
      </c>
      <c r="C1096" s="19" t="s">
        <v>54</v>
      </c>
      <c r="D1096" s="18" t="s">
        <v>128</v>
      </c>
      <c r="E1096" s="18" t="s">
        <v>87</v>
      </c>
      <c r="F1096" s="23">
        <v>50.66</v>
      </c>
      <c r="G1096" s="24">
        <v>51250</v>
      </c>
      <c r="H1096" s="24">
        <v>50.66</v>
      </c>
      <c r="I1096" s="24">
        <v>1</v>
      </c>
      <c r="J1096" s="24">
        <v>0</v>
      </c>
      <c r="K1096" s="24">
        <v>0</v>
      </c>
      <c r="L1096" s="24">
        <v>0</v>
      </c>
      <c r="M1096" s="24">
        <v>0</v>
      </c>
      <c r="N1096" s="24">
        <v>0</v>
      </c>
      <c r="O1096" s="24">
        <v>0</v>
      </c>
      <c r="P1096" s="24">
        <v>0</v>
      </c>
      <c r="Q1096" s="24">
        <v>0</v>
      </c>
      <c r="R1096" s="24">
        <v>0</v>
      </c>
      <c r="S1096" s="24">
        <v>0</v>
      </c>
      <c r="T1096" s="24" t="s">
        <v>70</v>
      </c>
      <c r="U1096" s="21">
        <v>0</v>
      </c>
      <c r="V1096" s="21">
        <v>0</v>
      </c>
      <c r="W1096" s="21">
        <v>0</v>
      </c>
      <c r="X1096" s="21">
        <v>0</v>
      </c>
      <c r="Y1096" s="22">
        <v>0</v>
      </c>
    </row>
    <row r="1097" spans="2:25" x14ac:dyDescent="0.25">
      <c r="B1097" s="18" t="s">
        <v>30</v>
      </c>
      <c r="C1097" s="19" t="s">
        <v>54</v>
      </c>
      <c r="D1097" s="18" t="s">
        <v>128</v>
      </c>
      <c r="E1097" s="18" t="s">
        <v>88</v>
      </c>
      <c r="F1097" s="23">
        <v>51.75</v>
      </c>
      <c r="G1097" s="24">
        <v>53200</v>
      </c>
      <c r="H1097" s="24">
        <v>52.39</v>
      </c>
      <c r="I1097" s="24">
        <v>1</v>
      </c>
      <c r="J1097" s="24">
        <v>110.022022249315</v>
      </c>
      <c r="K1097" s="24">
        <v>0.61722606591747198</v>
      </c>
      <c r="L1097" s="24">
        <v>119.16209300022101</v>
      </c>
      <c r="M1097" s="24">
        <v>0.72403782877377798</v>
      </c>
      <c r="N1097" s="24">
        <v>-9.1400707509057</v>
      </c>
      <c r="O1097" s="24">
        <v>-0.106811762856305</v>
      </c>
      <c r="P1097" s="24">
        <v>-0.80600734549058195</v>
      </c>
      <c r="Q1097" s="24">
        <v>-0.80600734549058195</v>
      </c>
      <c r="R1097" s="24">
        <v>0</v>
      </c>
      <c r="S1097" s="24">
        <v>3.3125543411813999E-5</v>
      </c>
      <c r="T1097" s="24" t="s">
        <v>70</v>
      </c>
      <c r="U1097" s="21">
        <v>0.28795678865183499</v>
      </c>
      <c r="V1097" s="21">
        <v>-6.2621271153291301E-4</v>
      </c>
      <c r="W1097" s="21">
        <v>0.28858288198376397</v>
      </c>
      <c r="X1097" s="21">
        <v>0</v>
      </c>
      <c r="Y1097" s="22">
        <v>0.28858288198376397</v>
      </c>
    </row>
    <row r="1098" spans="2:25" x14ac:dyDescent="0.25">
      <c r="B1098" s="18" t="s">
        <v>30</v>
      </c>
      <c r="C1098" s="19" t="s">
        <v>54</v>
      </c>
      <c r="D1098" s="18" t="s">
        <v>128</v>
      </c>
      <c r="E1098" s="18" t="s">
        <v>89</v>
      </c>
      <c r="F1098" s="23">
        <v>52.89</v>
      </c>
      <c r="G1098" s="24">
        <v>53050</v>
      </c>
      <c r="H1098" s="24">
        <v>52.76</v>
      </c>
      <c r="I1098" s="24">
        <v>1</v>
      </c>
      <c r="J1098" s="24">
        <v>-135.98555913815599</v>
      </c>
      <c r="K1098" s="24">
        <v>0.17382547956469999</v>
      </c>
      <c r="L1098" s="24">
        <v>-147.46137639085299</v>
      </c>
      <c r="M1098" s="24">
        <v>0.20440166075459801</v>
      </c>
      <c r="N1098" s="24">
        <v>11.475817252697</v>
      </c>
      <c r="O1098" s="24">
        <v>-3.05761811898984E-2</v>
      </c>
      <c r="P1098" s="24">
        <v>-0.93412801955293301</v>
      </c>
      <c r="Q1098" s="24">
        <v>-0.93412801955293201</v>
      </c>
      <c r="R1098" s="24">
        <v>0</v>
      </c>
      <c r="S1098" s="24">
        <v>8.2023944749909994E-6</v>
      </c>
      <c r="T1098" s="24" t="s">
        <v>71</v>
      </c>
      <c r="U1098" s="21">
        <v>-0.123330528505739</v>
      </c>
      <c r="V1098" s="21">
        <v>-2.68203937930927E-4</v>
      </c>
      <c r="W1098" s="21">
        <v>-0.123062375475628</v>
      </c>
      <c r="X1098" s="21">
        <v>0</v>
      </c>
      <c r="Y1098" s="22">
        <v>-0.123062375475628</v>
      </c>
    </row>
    <row r="1099" spans="2:25" x14ac:dyDescent="0.25">
      <c r="B1099" s="18" t="s">
        <v>30</v>
      </c>
      <c r="C1099" s="19" t="s">
        <v>54</v>
      </c>
      <c r="D1099" s="18" t="s">
        <v>128</v>
      </c>
      <c r="E1099" s="18" t="s">
        <v>89</v>
      </c>
      <c r="F1099" s="23">
        <v>52.89</v>
      </c>
      <c r="G1099" s="24">
        <v>53050</v>
      </c>
      <c r="H1099" s="24">
        <v>52.76</v>
      </c>
      <c r="I1099" s="24">
        <v>2</v>
      </c>
      <c r="J1099" s="24">
        <v>-120.743745154195</v>
      </c>
      <c r="K1099" s="24">
        <v>0.12392194194782</v>
      </c>
      <c r="L1099" s="24">
        <v>-130.93330618242101</v>
      </c>
      <c r="M1099" s="24">
        <v>0.14572001067680701</v>
      </c>
      <c r="N1099" s="24">
        <v>10.1895610282265</v>
      </c>
      <c r="O1099" s="24">
        <v>-2.17980687289876E-2</v>
      </c>
      <c r="P1099" s="24">
        <v>-0.82942715571509096</v>
      </c>
      <c r="Q1099" s="24">
        <v>-0.82942715571509096</v>
      </c>
      <c r="R1099" s="24">
        <v>0</v>
      </c>
      <c r="S1099" s="24">
        <v>5.84756995642E-6</v>
      </c>
      <c r="T1099" s="24" t="s">
        <v>71</v>
      </c>
      <c r="U1099" s="21">
        <v>0.17315995306069901</v>
      </c>
      <c r="V1099" s="21">
        <v>-3.7656679060329198E-4</v>
      </c>
      <c r="W1099" s="21">
        <v>0.173536448063563</v>
      </c>
      <c r="X1099" s="21">
        <v>0</v>
      </c>
      <c r="Y1099" s="22">
        <v>0.173536448063563</v>
      </c>
    </row>
    <row r="1100" spans="2:25" x14ac:dyDescent="0.25">
      <c r="B1100" s="18" t="s">
        <v>30</v>
      </c>
      <c r="C1100" s="19" t="s">
        <v>54</v>
      </c>
      <c r="D1100" s="18" t="s">
        <v>128</v>
      </c>
      <c r="E1100" s="18" t="s">
        <v>89</v>
      </c>
      <c r="F1100" s="23">
        <v>52.89</v>
      </c>
      <c r="G1100" s="24">
        <v>53100</v>
      </c>
      <c r="H1100" s="24">
        <v>52.89</v>
      </c>
      <c r="I1100" s="24">
        <v>1</v>
      </c>
      <c r="J1100" s="24">
        <v>0</v>
      </c>
      <c r="K1100" s="24">
        <v>0</v>
      </c>
      <c r="L1100" s="24">
        <v>0</v>
      </c>
      <c r="M1100" s="24">
        <v>0</v>
      </c>
      <c r="N1100" s="24">
        <v>0</v>
      </c>
      <c r="O1100" s="24">
        <v>0</v>
      </c>
      <c r="P1100" s="24">
        <v>0</v>
      </c>
      <c r="Q1100" s="24">
        <v>0</v>
      </c>
      <c r="R1100" s="24">
        <v>0</v>
      </c>
      <c r="S1100" s="24">
        <v>0</v>
      </c>
      <c r="T1100" s="24" t="s">
        <v>70</v>
      </c>
      <c r="U1100" s="21">
        <v>0</v>
      </c>
      <c r="V1100" s="21">
        <v>0</v>
      </c>
      <c r="W1100" s="21">
        <v>0</v>
      </c>
      <c r="X1100" s="21">
        <v>0</v>
      </c>
      <c r="Y1100" s="22">
        <v>0</v>
      </c>
    </row>
    <row r="1101" spans="2:25" x14ac:dyDescent="0.25">
      <c r="B1101" s="18" t="s">
        <v>30</v>
      </c>
      <c r="C1101" s="19" t="s">
        <v>54</v>
      </c>
      <c r="D1101" s="18" t="s">
        <v>128</v>
      </c>
      <c r="E1101" s="18" t="s">
        <v>89</v>
      </c>
      <c r="F1101" s="23">
        <v>52.89</v>
      </c>
      <c r="G1101" s="24">
        <v>53100</v>
      </c>
      <c r="H1101" s="24">
        <v>52.89</v>
      </c>
      <c r="I1101" s="24">
        <v>2</v>
      </c>
      <c r="J1101" s="24">
        <v>0</v>
      </c>
      <c r="K1101" s="24">
        <v>0</v>
      </c>
      <c r="L1101" s="24">
        <v>0</v>
      </c>
      <c r="M1101" s="24">
        <v>0</v>
      </c>
      <c r="N1101" s="24">
        <v>0</v>
      </c>
      <c r="O1101" s="24">
        <v>0</v>
      </c>
      <c r="P1101" s="24">
        <v>0</v>
      </c>
      <c r="Q1101" s="24">
        <v>0</v>
      </c>
      <c r="R1101" s="24">
        <v>0</v>
      </c>
      <c r="S1101" s="24">
        <v>0</v>
      </c>
      <c r="T1101" s="24" t="s">
        <v>70</v>
      </c>
      <c r="U1101" s="21">
        <v>0</v>
      </c>
      <c r="V1101" s="21">
        <v>0</v>
      </c>
      <c r="W1101" s="21">
        <v>0</v>
      </c>
      <c r="X1101" s="21">
        <v>0</v>
      </c>
      <c r="Y1101" s="22">
        <v>0</v>
      </c>
    </row>
    <row r="1102" spans="2:25" x14ac:dyDescent="0.25">
      <c r="B1102" s="18" t="s">
        <v>30</v>
      </c>
      <c r="C1102" s="19" t="s">
        <v>54</v>
      </c>
      <c r="D1102" s="18" t="s">
        <v>128</v>
      </c>
      <c r="E1102" s="18" t="s">
        <v>90</v>
      </c>
      <c r="F1102" s="23">
        <v>52.91</v>
      </c>
      <c r="G1102" s="24">
        <v>53000</v>
      </c>
      <c r="H1102" s="24">
        <v>52.89</v>
      </c>
      <c r="I1102" s="24">
        <v>1</v>
      </c>
      <c r="J1102" s="24">
        <v>-44.994515962075198</v>
      </c>
      <c r="K1102" s="24">
        <v>0</v>
      </c>
      <c r="L1102" s="24">
        <v>-56.497396709436998</v>
      </c>
      <c r="M1102" s="24">
        <v>0</v>
      </c>
      <c r="N1102" s="24">
        <v>11.5028807473618</v>
      </c>
      <c r="O1102" s="24">
        <v>0</v>
      </c>
      <c r="P1102" s="24">
        <v>0.84053718617031503</v>
      </c>
      <c r="Q1102" s="24">
        <v>0.84053718617031403</v>
      </c>
      <c r="R1102" s="24">
        <v>0</v>
      </c>
      <c r="S1102" s="24">
        <v>0</v>
      </c>
      <c r="T1102" s="24" t="s">
        <v>71</v>
      </c>
      <c r="U1102" s="21">
        <v>0.23005761494718999</v>
      </c>
      <c r="V1102" s="21">
        <v>-5.00300769220835E-4</v>
      </c>
      <c r="W1102" s="21">
        <v>0.23055782034034</v>
      </c>
      <c r="X1102" s="21">
        <v>0</v>
      </c>
      <c r="Y1102" s="22">
        <v>0.23055782034034</v>
      </c>
    </row>
    <row r="1103" spans="2:25" x14ac:dyDescent="0.25">
      <c r="B1103" s="18" t="s">
        <v>30</v>
      </c>
      <c r="C1103" s="19" t="s">
        <v>54</v>
      </c>
      <c r="D1103" s="18" t="s">
        <v>128</v>
      </c>
      <c r="E1103" s="18" t="s">
        <v>90</v>
      </c>
      <c r="F1103" s="23">
        <v>52.91</v>
      </c>
      <c r="G1103" s="24">
        <v>53000</v>
      </c>
      <c r="H1103" s="24">
        <v>52.89</v>
      </c>
      <c r="I1103" s="24">
        <v>2</v>
      </c>
      <c r="J1103" s="24">
        <v>-41.119988198674299</v>
      </c>
      <c r="K1103" s="24">
        <v>0</v>
      </c>
      <c r="L1103" s="24">
        <v>-51.632343103902102</v>
      </c>
      <c r="M1103" s="24">
        <v>0</v>
      </c>
      <c r="N1103" s="24">
        <v>10.5123549052278</v>
      </c>
      <c r="O1103" s="24">
        <v>0</v>
      </c>
      <c r="P1103" s="24">
        <v>0.76815759513897497</v>
      </c>
      <c r="Q1103" s="24">
        <v>0.76815759513897397</v>
      </c>
      <c r="R1103" s="24">
        <v>0</v>
      </c>
      <c r="S1103" s="24">
        <v>0</v>
      </c>
      <c r="T1103" s="24" t="s">
        <v>71</v>
      </c>
      <c r="U1103" s="21">
        <v>0.210247098104514</v>
      </c>
      <c r="V1103" s="21">
        <v>-4.5721931409348302E-4</v>
      </c>
      <c r="W1103" s="21">
        <v>0.21070423025547599</v>
      </c>
      <c r="X1103" s="21">
        <v>0</v>
      </c>
      <c r="Y1103" s="22">
        <v>0.21070423025547599</v>
      </c>
    </row>
    <row r="1104" spans="2:25" x14ac:dyDescent="0.25">
      <c r="B1104" s="18" t="s">
        <v>30</v>
      </c>
      <c r="C1104" s="19" t="s">
        <v>54</v>
      </c>
      <c r="D1104" s="18" t="s">
        <v>128</v>
      </c>
      <c r="E1104" s="18" t="s">
        <v>90</v>
      </c>
      <c r="F1104" s="23">
        <v>52.91</v>
      </c>
      <c r="G1104" s="24">
        <v>53000</v>
      </c>
      <c r="H1104" s="24">
        <v>52.89</v>
      </c>
      <c r="I1104" s="24">
        <v>3</v>
      </c>
      <c r="J1104" s="24">
        <v>-41.119988198674299</v>
      </c>
      <c r="K1104" s="24">
        <v>0</v>
      </c>
      <c r="L1104" s="24">
        <v>-51.632343103902102</v>
      </c>
      <c r="M1104" s="24">
        <v>0</v>
      </c>
      <c r="N1104" s="24">
        <v>10.5123549052278</v>
      </c>
      <c r="O1104" s="24">
        <v>0</v>
      </c>
      <c r="P1104" s="24">
        <v>0.76815759513897497</v>
      </c>
      <c r="Q1104" s="24">
        <v>0.76815759513897397</v>
      </c>
      <c r="R1104" s="24">
        <v>0</v>
      </c>
      <c r="S1104" s="24">
        <v>0</v>
      </c>
      <c r="T1104" s="24" t="s">
        <v>71</v>
      </c>
      <c r="U1104" s="21">
        <v>0.210247098104514</v>
      </c>
      <c r="V1104" s="21">
        <v>-4.5721931409348302E-4</v>
      </c>
      <c r="W1104" s="21">
        <v>0.21070423025547599</v>
      </c>
      <c r="X1104" s="21">
        <v>0</v>
      </c>
      <c r="Y1104" s="22">
        <v>0.21070423025547599</v>
      </c>
    </row>
    <row r="1105" spans="2:25" x14ac:dyDescent="0.25">
      <c r="B1105" s="18" t="s">
        <v>30</v>
      </c>
      <c r="C1105" s="19" t="s">
        <v>54</v>
      </c>
      <c r="D1105" s="18" t="s">
        <v>128</v>
      </c>
      <c r="E1105" s="18" t="s">
        <v>90</v>
      </c>
      <c r="F1105" s="23">
        <v>52.91</v>
      </c>
      <c r="G1105" s="24">
        <v>53000</v>
      </c>
      <c r="H1105" s="24">
        <v>52.89</v>
      </c>
      <c r="I1105" s="24">
        <v>4</v>
      </c>
      <c r="J1105" s="24">
        <v>-40.7240598391272</v>
      </c>
      <c r="K1105" s="24">
        <v>0</v>
      </c>
      <c r="L1105" s="24">
        <v>-51.135195371127303</v>
      </c>
      <c r="M1105" s="24">
        <v>0</v>
      </c>
      <c r="N1105" s="24">
        <v>10.411135531999999</v>
      </c>
      <c r="O1105" s="24">
        <v>0</v>
      </c>
      <c r="P1105" s="24">
        <v>0.76076130467686198</v>
      </c>
      <c r="Q1105" s="24">
        <v>0.76076130467686098</v>
      </c>
      <c r="R1105" s="24">
        <v>0</v>
      </c>
      <c r="S1105" s="24">
        <v>0</v>
      </c>
      <c r="T1105" s="24" t="s">
        <v>71</v>
      </c>
      <c r="U1105" s="21">
        <v>0.20822271063995801</v>
      </c>
      <c r="V1105" s="21">
        <v>-4.5281692730028499E-4</v>
      </c>
      <c r="W1105" s="21">
        <v>0.20867544124338699</v>
      </c>
      <c r="X1105" s="21">
        <v>0</v>
      </c>
      <c r="Y1105" s="22">
        <v>0.20867544124338699</v>
      </c>
    </row>
    <row r="1106" spans="2:25" x14ac:dyDescent="0.25">
      <c r="B1106" s="18" t="s">
        <v>30</v>
      </c>
      <c r="C1106" s="19" t="s">
        <v>54</v>
      </c>
      <c r="D1106" s="18" t="s">
        <v>128</v>
      </c>
      <c r="E1106" s="18" t="s">
        <v>90</v>
      </c>
      <c r="F1106" s="23">
        <v>52.91</v>
      </c>
      <c r="G1106" s="24">
        <v>53007</v>
      </c>
      <c r="H1106" s="24">
        <v>52.91</v>
      </c>
      <c r="I1106" s="24">
        <v>1</v>
      </c>
      <c r="J1106" s="24">
        <v>0</v>
      </c>
      <c r="K1106" s="24">
        <v>0</v>
      </c>
      <c r="L1106" s="24">
        <v>0</v>
      </c>
      <c r="M1106" s="24">
        <v>0</v>
      </c>
      <c r="N1106" s="24">
        <v>0</v>
      </c>
      <c r="O1106" s="24">
        <v>0</v>
      </c>
      <c r="P1106" s="24">
        <v>0</v>
      </c>
      <c r="Q1106" s="24">
        <v>0</v>
      </c>
      <c r="R1106" s="24">
        <v>0</v>
      </c>
      <c r="S1106" s="24">
        <v>0</v>
      </c>
      <c r="T1106" s="24" t="s">
        <v>70</v>
      </c>
      <c r="U1106" s="21">
        <v>0</v>
      </c>
      <c r="V1106" s="21">
        <v>0</v>
      </c>
      <c r="W1106" s="21">
        <v>0</v>
      </c>
      <c r="X1106" s="21">
        <v>0</v>
      </c>
      <c r="Y1106" s="22">
        <v>0</v>
      </c>
    </row>
    <row r="1107" spans="2:25" x14ac:dyDescent="0.25">
      <c r="B1107" s="18" t="s">
        <v>30</v>
      </c>
      <c r="C1107" s="19" t="s">
        <v>54</v>
      </c>
      <c r="D1107" s="18" t="s">
        <v>128</v>
      </c>
      <c r="E1107" s="18" t="s">
        <v>90</v>
      </c>
      <c r="F1107" s="23">
        <v>52.91</v>
      </c>
      <c r="G1107" s="24">
        <v>53204</v>
      </c>
      <c r="H1107" s="24">
        <v>52.65</v>
      </c>
      <c r="I1107" s="24">
        <v>1</v>
      </c>
      <c r="J1107" s="24">
        <v>-10.994715768715</v>
      </c>
      <c r="K1107" s="24">
        <v>1.54489464238913E-2</v>
      </c>
      <c r="L1107" s="24">
        <v>-17.407309409754401</v>
      </c>
      <c r="M1107" s="24">
        <v>3.8725242989348901E-2</v>
      </c>
      <c r="N1107" s="24">
        <v>6.4125936410394004</v>
      </c>
      <c r="O1107" s="24">
        <v>-2.3276296565457599E-2</v>
      </c>
      <c r="P1107" s="24">
        <v>0.771703270179384</v>
      </c>
      <c r="Q1107" s="24">
        <v>0.771703270179384</v>
      </c>
      <c r="R1107" s="24">
        <v>0</v>
      </c>
      <c r="S1107" s="24">
        <v>7.6108214774870005E-5</v>
      </c>
      <c r="T1107" s="24" t="s">
        <v>71</v>
      </c>
      <c r="U1107" s="21">
        <v>0.43875141394537898</v>
      </c>
      <c r="V1107" s="21">
        <v>-9.54142161058179E-4</v>
      </c>
      <c r="W1107" s="21">
        <v>0.43970537421119399</v>
      </c>
      <c r="X1107" s="21">
        <v>0</v>
      </c>
      <c r="Y1107" s="22">
        <v>0.43970537421119399</v>
      </c>
    </row>
    <row r="1108" spans="2:25" x14ac:dyDescent="0.25">
      <c r="B1108" s="18" t="s">
        <v>30</v>
      </c>
      <c r="C1108" s="19" t="s">
        <v>54</v>
      </c>
      <c r="D1108" s="18" t="s">
        <v>128</v>
      </c>
      <c r="E1108" s="18" t="s">
        <v>90</v>
      </c>
      <c r="F1108" s="23">
        <v>52.91</v>
      </c>
      <c r="G1108" s="24">
        <v>53304</v>
      </c>
      <c r="H1108" s="24">
        <v>53.03</v>
      </c>
      <c r="I1108" s="24">
        <v>1</v>
      </c>
      <c r="J1108" s="24">
        <v>17.0323947551191</v>
      </c>
      <c r="K1108" s="24">
        <v>2.5732089186056201E-2</v>
      </c>
      <c r="L1108" s="24">
        <v>12.9399614011915</v>
      </c>
      <c r="M1108" s="24">
        <v>1.48521587144057E-2</v>
      </c>
      <c r="N1108" s="24">
        <v>4.0924333539275599</v>
      </c>
      <c r="O1108" s="24">
        <v>1.0879930471650499E-2</v>
      </c>
      <c r="P1108" s="24">
        <v>0.49300481547039299</v>
      </c>
      <c r="Q1108" s="24">
        <v>0.49300481547039199</v>
      </c>
      <c r="R1108" s="24">
        <v>0</v>
      </c>
      <c r="S1108" s="24">
        <v>2.1558867454429999E-5</v>
      </c>
      <c r="T1108" s="24" t="s">
        <v>71</v>
      </c>
      <c r="U1108" s="21">
        <v>8.5217914611999901E-2</v>
      </c>
      <c r="V1108" s="21">
        <v>-1.8532135196466199E-4</v>
      </c>
      <c r="W1108" s="21">
        <v>8.5403200634771706E-2</v>
      </c>
      <c r="X1108" s="21">
        <v>0</v>
      </c>
      <c r="Y1108" s="22">
        <v>8.5403200634771706E-2</v>
      </c>
    </row>
    <row r="1109" spans="2:25" x14ac:dyDescent="0.25">
      <c r="B1109" s="18" t="s">
        <v>30</v>
      </c>
      <c r="C1109" s="19" t="s">
        <v>54</v>
      </c>
      <c r="D1109" s="18" t="s">
        <v>128</v>
      </c>
      <c r="E1109" s="18" t="s">
        <v>90</v>
      </c>
      <c r="F1109" s="23">
        <v>52.91</v>
      </c>
      <c r="G1109" s="24">
        <v>53354</v>
      </c>
      <c r="H1109" s="24">
        <v>53.06</v>
      </c>
      <c r="I1109" s="24">
        <v>1</v>
      </c>
      <c r="J1109" s="24">
        <v>59.121233238370401</v>
      </c>
      <c r="K1109" s="24">
        <v>7.3401724612141603E-2</v>
      </c>
      <c r="L1109" s="24">
        <v>73.889939031233794</v>
      </c>
      <c r="M1109" s="24">
        <v>0.114654184890828</v>
      </c>
      <c r="N1109" s="24">
        <v>-14.7687057928634</v>
      </c>
      <c r="O1109" s="24">
        <v>-4.1252460278686703E-2</v>
      </c>
      <c r="P1109" s="24">
        <v>-1.30950861621226</v>
      </c>
      <c r="Q1109" s="24">
        <v>-1.30950861621226</v>
      </c>
      <c r="R1109" s="24">
        <v>0</v>
      </c>
      <c r="S1109" s="24">
        <v>3.6011069134617002E-5</v>
      </c>
      <c r="T1109" s="24" t="s">
        <v>70</v>
      </c>
      <c r="U1109" s="21">
        <v>2.9544261063376501E-2</v>
      </c>
      <c r="V1109" s="21">
        <v>-6.4249194878689006E-5</v>
      </c>
      <c r="W1109" s="21">
        <v>2.9608498009951498E-2</v>
      </c>
      <c r="X1109" s="21">
        <v>0</v>
      </c>
      <c r="Y1109" s="22">
        <v>2.9608498009951498E-2</v>
      </c>
    </row>
    <row r="1110" spans="2:25" x14ac:dyDescent="0.25">
      <c r="B1110" s="18" t="s">
        <v>30</v>
      </c>
      <c r="C1110" s="19" t="s">
        <v>54</v>
      </c>
      <c r="D1110" s="18" t="s">
        <v>128</v>
      </c>
      <c r="E1110" s="18" t="s">
        <v>90</v>
      </c>
      <c r="F1110" s="23">
        <v>52.91</v>
      </c>
      <c r="G1110" s="24">
        <v>53454</v>
      </c>
      <c r="H1110" s="24">
        <v>53.35</v>
      </c>
      <c r="I1110" s="24">
        <v>1</v>
      </c>
      <c r="J1110" s="24">
        <v>59.147021854814703</v>
      </c>
      <c r="K1110" s="24">
        <v>0.238588847250846</v>
      </c>
      <c r="L1110" s="24">
        <v>77.354413526245494</v>
      </c>
      <c r="M1110" s="24">
        <v>0.40808870091367599</v>
      </c>
      <c r="N1110" s="24">
        <v>-18.207391671430699</v>
      </c>
      <c r="O1110" s="24">
        <v>-0.16949985366282999</v>
      </c>
      <c r="P1110" s="24">
        <v>-1.2717841522461399</v>
      </c>
      <c r="Q1110" s="24">
        <v>-1.2717841522461399</v>
      </c>
      <c r="R1110" s="24">
        <v>0</v>
      </c>
      <c r="S1110" s="24">
        <v>1.10309062219483E-4</v>
      </c>
      <c r="T1110" s="24" t="s">
        <v>70</v>
      </c>
      <c r="U1110" s="21">
        <v>-0.99427488967654598</v>
      </c>
      <c r="V1110" s="21">
        <v>-2.1622257200063699E-3</v>
      </c>
      <c r="W1110" s="21">
        <v>-0.99211307436885299</v>
      </c>
      <c r="X1110" s="21">
        <v>0</v>
      </c>
      <c r="Y1110" s="22">
        <v>-0.99211307436885299</v>
      </c>
    </row>
    <row r="1111" spans="2:25" x14ac:dyDescent="0.25">
      <c r="B1111" s="18" t="s">
        <v>30</v>
      </c>
      <c r="C1111" s="19" t="s">
        <v>54</v>
      </c>
      <c r="D1111" s="18" t="s">
        <v>128</v>
      </c>
      <c r="E1111" s="18" t="s">
        <v>90</v>
      </c>
      <c r="F1111" s="23">
        <v>52.91</v>
      </c>
      <c r="G1111" s="24">
        <v>53604</v>
      </c>
      <c r="H1111" s="24">
        <v>53.13</v>
      </c>
      <c r="I1111" s="24">
        <v>1</v>
      </c>
      <c r="J1111" s="24">
        <v>41.958532689137598</v>
      </c>
      <c r="K1111" s="24">
        <v>7.6582553246006005E-2</v>
      </c>
      <c r="L1111" s="24">
        <v>49.506865183425198</v>
      </c>
      <c r="M1111" s="24">
        <v>0.106615441962608</v>
      </c>
      <c r="N1111" s="24">
        <v>-7.5483324942875996</v>
      </c>
      <c r="O1111" s="24">
        <v>-3.0032888716601799E-2</v>
      </c>
      <c r="P1111" s="24">
        <v>-0.67584918790748405</v>
      </c>
      <c r="Q1111" s="24">
        <v>-0.67584918790748405</v>
      </c>
      <c r="R1111" s="24">
        <v>0</v>
      </c>
      <c r="S1111" s="24">
        <v>1.9869587428590999E-5</v>
      </c>
      <c r="T1111" s="24" t="s">
        <v>70</v>
      </c>
      <c r="U1111" s="21">
        <v>6.8289388989090399E-2</v>
      </c>
      <c r="V1111" s="21">
        <v>-1.4850729391724499E-4</v>
      </c>
      <c r="W1111" s="21">
        <v>6.8437867971953503E-2</v>
      </c>
      <c r="X1111" s="21">
        <v>0</v>
      </c>
      <c r="Y1111" s="22">
        <v>6.8437867971953503E-2</v>
      </c>
    </row>
    <row r="1112" spans="2:25" x14ac:dyDescent="0.25">
      <c r="B1112" s="18" t="s">
        <v>30</v>
      </c>
      <c r="C1112" s="19" t="s">
        <v>54</v>
      </c>
      <c r="D1112" s="18" t="s">
        <v>128</v>
      </c>
      <c r="E1112" s="18" t="s">
        <v>90</v>
      </c>
      <c r="F1112" s="23">
        <v>52.91</v>
      </c>
      <c r="G1112" s="24">
        <v>53654</v>
      </c>
      <c r="H1112" s="24">
        <v>52.96</v>
      </c>
      <c r="I1112" s="24">
        <v>1</v>
      </c>
      <c r="J1112" s="24">
        <v>1.47915496472056</v>
      </c>
      <c r="K1112" s="24">
        <v>1.06769491191284E-4</v>
      </c>
      <c r="L1112" s="24">
        <v>14.266974155440501</v>
      </c>
      <c r="M1112" s="24">
        <v>9.9330717157379792E-3</v>
      </c>
      <c r="N1112" s="24">
        <v>-12.787819190720001</v>
      </c>
      <c r="O1112" s="24">
        <v>-9.8263022245466906E-3</v>
      </c>
      <c r="P1112" s="24">
        <v>-1.1451798104058999</v>
      </c>
      <c r="Q1112" s="24">
        <v>-1.1451798104058899</v>
      </c>
      <c r="R1112" s="24">
        <v>0</v>
      </c>
      <c r="S1112" s="24">
        <v>6.3998115750271001E-5</v>
      </c>
      <c r="T1112" s="24" t="s">
        <v>70</v>
      </c>
      <c r="U1112" s="21">
        <v>0.11923565127967301</v>
      </c>
      <c r="V1112" s="21">
        <v>-2.5929890678672599E-4</v>
      </c>
      <c r="W1112" s="21">
        <v>0.119494900754373</v>
      </c>
      <c r="X1112" s="21">
        <v>0</v>
      </c>
      <c r="Y1112" s="22">
        <v>0.119494900754373</v>
      </c>
    </row>
    <row r="1113" spans="2:25" x14ac:dyDescent="0.25">
      <c r="B1113" s="18" t="s">
        <v>30</v>
      </c>
      <c r="C1113" s="19" t="s">
        <v>54</v>
      </c>
      <c r="D1113" s="18" t="s">
        <v>128</v>
      </c>
      <c r="E1113" s="18" t="s">
        <v>91</v>
      </c>
      <c r="F1113" s="23">
        <v>52.76</v>
      </c>
      <c r="G1113" s="24">
        <v>53150</v>
      </c>
      <c r="H1113" s="24">
        <v>52.74</v>
      </c>
      <c r="I1113" s="24">
        <v>1</v>
      </c>
      <c r="J1113" s="24">
        <v>5.7503989539762301</v>
      </c>
      <c r="K1113" s="24">
        <v>9.0471553123381502E-4</v>
      </c>
      <c r="L1113" s="24">
        <v>28.0398694775545</v>
      </c>
      <c r="M1113" s="24">
        <v>2.1511369909508499E-2</v>
      </c>
      <c r="N1113" s="24">
        <v>-22.289470523578299</v>
      </c>
      <c r="O1113" s="24">
        <v>-2.0606654378274698E-2</v>
      </c>
      <c r="P1113" s="24">
        <v>-4.7123764674294</v>
      </c>
      <c r="Q1113" s="24">
        <v>-4.7123764674294</v>
      </c>
      <c r="R1113" s="24">
        <v>0</v>
      </c>
      <c r="S1113" s="24">
        <v>6.0756962032060702E-4</v>
      </c>
      <c r="T1113" s="24" t="s">
        <v>71</v>
      </c>
      <c r="U1113" s="21">
        <v>-1.5327904289254599</v>
      </c>
      <c r="V1113" s="21">
        <v>-3.3333225280187998E-3</v>
      </c>
      <c r="W1113" s="21">
        <v>-1.52945773909578</v>
      </c>
      <c r="X1113" s="21">
        <v>0</v>
      </c>
      <c r="Y1113" s="22">
        <v>-1.52945773909578</v>
      </c>
    </row>
    <row r="1114" spans="2:25" x14ac:dyDescent="0.25">
      <c r="B1114" s="18" t="s">
        <v>30</v>
      </c>
      <c r="C1114" s="19" t="s">
        <v>54</v>
      </c>
      <c r="D1114" s="18" t="s">
        <v>128</v>
      </c>
      <c r="E1114" s="18" t="s">
        <v>91</v>
      </c>
      <c r="F1114" s="23">
        <v>52.76</v>
      </c>
      <c r="G1114" s="24">
        <v>53150</v>
      </c>
      <c r="H1114" s="24">
        <v>52.74</v>
      </c>
      <c r="I1114" s="24">
        <v>2</v>
      </c>
      <c r="J1114" s="24">
        <v>5.7335150614184798</v>
      </c>
      <c r="K1114" s="24">
        <v>9.0039680994104905E-4</v>
      </c>
      <c r="L1114" s="24">
        <v>27.957540903940401</v>
      </c>
      <c r="M1114" s="24">
        <v>2.1408683918102699E-2</v>
      </c>
      <c r="N1114" s="24">
        <v>-22.2240258425219</v>
      </c>
      <c r="O1114" s="24">
        <v>-2.0508287108161698E-2</v>
      </c>
      <c r="P1114" s="24">
        <v>-4.69854033908336</v>
      </c>
      <c r="Q1114" s="24">
        <v>-4.6985403390833502</v>
      </c>
      <c r="R1114" s="24">
        <v>0</v>
      </c>
      <c r="S1114" s="24">
        <v>6.0466934529984303E-4</v>
      </c>
      <c r="T1114" s="24" t="s">
        <v>71</v>
      </c>
      <c r="U1114" s="21">
        <v>-1.5262926618058701</v>
      </c>
      <c r="V1114" s="21">
        <v>-3.3191919899407799E-3</v>
      </c>
      <c r="W1114" s="21">
        <v>-1.5229740998321499</v>
      </c>
      <c r="X1114" s="21">
        <v>0</v>
      </c>
      <c r="Y1114" s="22">
        <v>-1.5229740998321499</v>
      </c>
    </row>
    <row r="1115" spans="2:25" x14ac:dyDescent="0.25">
      <c r="B1115" s="18" t="s">
        <v>30</v>
      </c>
      <c r="C1115" s="19" t="s">
        <v>54</v>
      </c>
      <c r="D1115" s="18" t="s">
        <v>128</v>
      </c>
      <c r="E1115" s="18" t="s">
        <v>91</v>
      </c>
      <c r="F1115" s="23">
        <v>52.76</v>
      </c>
      <c r="G1115" s="24">
        <v>53900</v>
      </c>
      <c r="H1115" s="24">
        <v>52.71</v>
      </c>
      <c r="I1115" s="24">
        <v>1</v>
      </c>
      <c r="J1115" s="24">
        <v>-5.6812977427975904</v>
      </c>
      <c r="K1115" s="24">
        <v>1.5137980555846699E-3</v>
      </c>
      <c r="L1115" s="24">
        <v>-12.818961078122401</v>
      </c>
      <c r="M1115" s="24">
        <v>7.70687829044141E-3</v>
      </c>
      <c r="N1115" s="24">
        <v>7.1376633353248602</v>
      </c>
      <c r="O1115" s="24">
        <v>-6.1930802348567401E-3</v>
      </c>
      <c r="P1115" s="24">
        <v>-1.9379140554357199</v>
      </c>
      <c r="Q1115" s="24">
        <v>-1.9379140554357199</v>
      </c>
      <c r="R1115" s="24">
        <v>0</v>
      </c>
      <c r="S1115" s="24">
        <v>1.7613346056537501E-4</v>
      </c>
      <c r="T1115" s="24" t="s">
        <v>71</v>
      </c>
      <c r="U1115" s="21">
        <v>3.02910805810521E-2</v>
      </c>
      <c r="V1115" s="21">
        <v>-6.5873285345105994E-5</v>
      </c>
      <c r="W1115" s="21">
        <v>3.0356941308481E-2</v>
      </c>
      <c r="X1115" s="21">
        <v>0</v>
      </c>
      <c r="Y1115" s="22">
        <v>3.0356941308481E-2</v>
      </c>
    </row>
    <row r="1116" spans="2:25" x14ac:dyDescent="0.25">
      <c r="B1116" s="18" t="s">
        <v>30</v>
      </c>
      <c r="C1116" s="19" t="s">
        <v>54</v>
      </c>
      <c r="D1116" s="18" t="s">
        <v>128</v>
      </c>
      <c r="E1116" s="18" t="s">
        <v>91</v>
      </c>
      <c r="F1116" s="23">
        <v>52.76</v>
      </c>
      <c r="G1116" s="24">
        <v>53900</v>
      </c>
      <c r="H1116" s="24">
        <v>52.71</v>
      </c>
      <c r="I1116" s="24">
        <v>2</v>
      </c>
      <c r="J1116" s="24">
        <v>-5.7149259438401101</v>
      </c>
      <c r="K1116" s="24">
        <v>1.33907552028665E-3</v>
      </c>
      <c r="L1116" s="24">
        <v>-12.8948378618798</v>
      </c>
      <c r="M1116" s="24">
        <v>6.8173505828509002E-3</v>
      </c>
      <c r="N1116" s="24">
        <v>7.1799119180396698</v>
      </c>
      <c r="O1116" s="24">
        <v>-5.4782750625642501E-3</v>
      </c>
      <c r="P1116" s="24">
        <v>-1.9493847732909599</v>
      </c>
      <c r="Q1116" s="24">
        <v>-1.9493847732909599</v>
      </c>
      <c r="R1116" s="24">
        <v>0</v>
      </c>
      <c r="S1116" s="24">
        <v>1.5580414076788501E-4</v>
      </c>
      <c r="T1116" s="24" t="s">
        <v>71</v>
      </c>
      <c r="U1116" s="21">
        <v>7.0098760477637106E-2</v>
      </c>
      <c r="V1116" s="21">
        <v>-1.5244209063212E-4</v>
      </c>
      <c r="W1116" s="21">
        <v>7.0251173507095505E-2</v>
      </c>
      <c r="X1116" s="21">
        <v>0</v>
      </c>
      <c r="Y1116" s="22">
        <v>7.0251173507095505E-2</v>
      </c>
    </row>
    <row r="1117" spans="2:25" x14ac:dyDescent="0.25">
      <c r="B1117" s="18" t="s">
        <v>30</v>
      </c>
      <c r="C1117" s="19" t="s">
        <v>54</v>
      </c>
      <c r="D1117" s="18" t="s">
        <v>128</v>
      </c>
      <c r="E1117" s="18" t="s">
        <v>92</v>
      </c>
      <c r="F1117" s="23">
        <v>52.74</v>
      </c>
      <c r="G1117" s="24">
        <v>53550</v>
      </c>
      <c r="H1117" s="24">
        <v>52.71</v>
      </c>
      <c r="I1117" s="24">
        <v>1</v>
      </c>
      <c r="J1117" s="24">
        <v>8.2616565271316702</v>
      </c>
      <c r="K1117" s="24">
        <v>1.6770245778213501E-3</v>
      </c>
      <c r="L1117" s="24">
        <v>17.458545196762699</v>
      </c>
      <c r="M1117" s="24">
        <v>7.4889556655185303E-3</v>
      </c>
      <c r="N1117" s="24">
        <v>-9.1968886696309902</v>
      </c>
      <c r="O1117" s="24">
        <v>-5.8119310876971796E-3</v>
      </c>
      <c r="P1117" s="24">
        <v>-4.6060225045028496</v>
      </c>
      <c r="Q1117" s="24">
        <v>-4.6060225045028398</v>
      </c>
      <c r="R1117" s="24">
        <v>0</v>
      </c>
      <c r="S1117" s="24">
        <v>5.21263442175513E-4</v>
      </c>
      <c r="T1117" s="24" t="s">
        <v>70</v>
      </c>
      <c r="U1117" s="21">
        <v>-0.58234072668777404</v>
      </c>
      <c r="V1117" s="21">
        <v>-1.26640239045072E-3</v>
      </c>
      <c r="W1117" s="21">
        <v>-0.58107456467330698</v>
      </c>
      <c r="X1117" s="21">
        <v>0</v>
      </c>
      <c r="Y1117" s="22">
        <v>-0.58107456467330698</v>
      </c>
    </row>
    <row r="1118" spans="2:25" x14ac:dyDescent="0.25">
      <c r="B1118" s="18" t="s">
        <v>30</v>
      </c>
      <c r="C1118" s="19" t="s">
        <v>54</v>
      </c>
      <c r="D1118" s="18" t="s">
        <v>128</v>
      </c>
      <c r="E1118" s="18" t="s">
        <v>92</v>
      </c>
      <c r="F1118" s="23">
        <v>52.74</v>
      </c>
      <c r="G1118" s="24">
        <v>54200</v>
      </c>
      <c r="H1118" s="24">
        <v>52.74</v>
      </c>
      <c r="I1118" s="24">
        <v>1</v>
      </c>
      <c r="J1118" s="24">
        <v>14.998686638026999</v>
      </c>
      <c r="K1118" s="24">
        <v>1.8536753511336E-3</v>
      </c>
      <c r="L1118" s="24">
        <v>24.2216131554393</v>
      </c>
      <c r="M1118" s="24">
        <v>4.8342971213384102E-3</v>
      </c>
      <c r="N1118" s="24">
        <v>-9.2229265174123292</v>
      </c>
      <c r="O1118" s="24">
        <v>-2.9806217702048098E-3</v>
      </c>
      <c r="P1118" s="24">
        <v>-4.6179243714395</v>
      </c>
      <c r="Q1118" s="24">
        <v>-4.6179243714394902</v>
      </c>
      <c r="R1118" s="24">
        <v>0</v>
      </c>
      <c r="S1118" s="24">
        <v>1.7571985812275999E-4</v>
      </c>
      <c r="T1118" s="24" t="s">
        <v>71</v>
      </c>
      <c r="U1118" s="21">
        <v>-0.15719799216060101</v>
      </c>
      <c r="V1118" s="21">
        <v>-3.4185469764160198E-4</v>
      </c>
      <c r="W1118" s="21">
        <v>-0.15685620235043901</v>
      </c>
      <c r="X1118" s="21">
        <v>0</v>
      </c>
      <c r="Y1118" s="22">
        <v>-0.15685620235043901</v>
      </c>
    </row>
    <row r="1119" spans="2:25" x14ac:dyDescent="0.25">
      <c r="B1119" s="18" t="s">
        <v>30</v>
      </c>
      <c r="C1119" s="19" t="s">
        <v>54</v>
      </c>
      <c r="D1119" s="18" t="s">
        <v>128</v>
      </c>
      <c r="E1119" s="18" t="s">
        <v>93</v>
      </c>
      <c r="F1119" s="23">
        <v>52.74</v>
      </c>
      <c r="G1119" s="24">
        <v>53150</v>
      </c>
      <c r="H1119" s="24">
        <v>52.74</v>
      </c>
      <c r="I1119" s="24">
        <v>1</v>
      </c>
      <c r="J1119" s="24">
        <v>-43.867600582650702</v>
      </c>
      <c r="K1119" s="24">
        <v>0</v>
      </c>
      <c r="L1119" s="24">
        <v>-57.372721827962998</v>
      </c>
      <c r="M1119" s="24">
        <v>0</v>
      </c>
      <c r="N1119" s="24">
        <v>13.505121245312299</v>
      </c>
      <c r="O1119" s="24">
        <v>0</v>
      </c>
      <c r="P1119" s="24">
        <v>2.4422696491450201E-2</v>
      </c>
      <c r="Q1119" s="24">
        <v>2.4422696491450201E-2</v>
      </c>
      <c r="R1119" s="24">
        <v>0</v>
      </c>
      <c r="S1119" s="24">
        <v>0</v>
      </c>
      <c r="T1119" s="24" t="s">
        <v>70</v>
      </c>
      <c r="U1119" s="21">
        <v>0</v>
      </c>
      <c r="V1119" s="21">
        <v>0</v>
      </c>
      <c r="W1119" s="21">
        <v>0</v>
      </c>
      <c r="X1119" s="21">
        <v>0</v>
      </c>
      <c r="Y1119" s="22">
        <v>0</v>
      </c>
    </row>
    <row r="1120" spans="2:25" x14ac:dyDescent="0.25">
      <c r="B1120" s="18" t="s">
        <v>30</v>
      </c>
      <c r="C1120" s="19" t="s">
        <v>54</v>
      </c>
      <c r="D1120" s="18" t="s">
        <v>128</v>
      </c>
      <c r="E1120" s="18" t="s">
        <v>93</v>
      </c>
      <c r="F1120" s="23">
        <v>52.74</v>
      </c>
      <c r="G1120" s="24">
        <v>53150</v>
      </c>
      <c r="H1120" s="24">
        <v>52.74</v>
      </c>
      <c r="I1120" s="24">
        <v>2</v>
      </c>
      <c r="J1120" s="24">
        <v>-36.831653487804402</v>
      </c>
      <c r="K1120" s="24">
        <v>0</v>
      </c>
      <c r="L1120" s="24">
        <v>-48.170681367411099</v>
      </c>
      <c r="M1120" s="24">
        <v>0</v>
      </c>
      <c r="N1120" s="24">
        <v>11.3390278796067</v>
      </c>
      <c r="O1120" s="24">
        <v>0</v>
      </c>
      <c r="P1120" s="24">
        <v>2.0505527598115299E-2</v>
      </c>
      <c r="Q1120" s="24">
        <v>2.0505527598115199E-2</v>
      </c>
      <c r="R1120" s="24">
        <v>0</v>
      </c>
      <c r="S1120" s="24">
        <v>0</v>
      </c>
      <c r="T1120" s="24" t="s">
        <v>70</v>
      </c>
      <c r="U1120" s="21">
        <v>0</v>
      </c>
      <c r="V1120" s="21">
        <v>0</v>
      </c>
      <c r="W1120" s="21">
        <v>0</v>
      </c>
      <c r="X1120" s="21">
        <v>0</v>
      </c>
      <c r="Y1120" s="22">
        <v>0</v>
      </c>
    </row>
    <row r="1121" spans="2:25" x14ac:dyDescent="0.25">
      <c r="B1121" s="18" t="s">
        <v>30</v>
      </c>
      <c r="C1121" s="19" t="s">
        <v>54</v>
      </c>
      <c r="D1121" s="18" t="s">
        <v>128</v>
      </c>
      <c r="E1121" s="18" t="s">
        <v>93</v>
      </c>
      <c r="F1121" s="23">
        <v>52.74</v>
      </c>
      <c r="G1121" s="24">
        <v>53150</v>
      </c>
      <c r="H1121" s="24">
        <v>52.74</v>
      </c>
      <c r="I1121" s="24">
        <v>3</v>
      </c>
      <c r="J1121" s="24">
        <v>-45.065350769207797</v>
      </c>
      <c r="K1121" s="24">
        <v>0</v>
      </c>
      <c r="L1121" s="24">
        <v>-58.939212526337599</v>
      </c>
      <c r="M1121" s="24">
        <v>0</v>
      </c>
      <c r="N1121" s="24">
        <v>13.8738617571298</v>
      </c>
      <c r="O1121" s="24">
        <v>0</v>
      </c>
      <c r="P1121" s="24">
        <v>2.5089527794917101E-2</v>
      </c>
      <c r="Q1121" s="24">
        <v>2.5089527794917001E-2</v>
      </c>
      <c r="R1121" s="24">
        <v>0</v>
      </c>
      <c r="S1121" s="24">
        <v>0</v>
      </c>
      <c r="T1121" s="24" t="s">
        <v>70</v>
      </c>
      <c r="U1121" s="21">
        <v>0</v>
      </c>
      <c r="V1121" s="21">
        <v>0</v>
      </c>
      <c r="W1121" s="21">
        <v>0</v>
      </c>
      <c r="X1121" s="21">
        <v>0</v>
      </c>
      <c r="Y1121" s="22">
        <v>0</v>
      </c>
    </row>
    <row r="1122" spans="2:25" x14ac:dyDescent="0.25">
      <c r="B1122" s="18" t="s">
        <v>30</v>
      </c>
      <c r="C1122" s="19" t="s">
        <v>54</v>
      </c>
      <c r="D1122" s="18" t="s">
        <v>128</v>
      </c>
      <c r="E1122" s="18" t="s">
        <v>93</v>
      </c>
      <c r="F1122" s="23">
        <v>52.74</v>
      </c>
      <c r="G1122" s="24">
        <v>53654</v>
      </c>
      <c r="H1122" s="24">
        <v>52.96</v>
      </c>
      <c r="I1122" s="24">
        <v>1</v>
      </c>
      <c r="J1122" s="24">
        <v>70.664547147716505</v>
      </c>
      <c r="K1122" s="24">
        <v>0.15679521622078399</v>
      </c>
      <c r="L1122" s="24">
        <v>60.473318731473597</v>
      </c>
      <c r="M1122" s="24">
        <v>0.114830499541709</v>
      </c>
      <c r="N1122" s="24">
        <v>10.1912284162429</v>
      </c>
      <c r="O1122" s="24">
        <v>4.1964716679074303E-2</v>
      </c>
      <c r="P1122" s="24">
        <v>0.91051449915641203</v>
      </c>
      <c r="Q1122" s="24">
        <v>0.91051449915641203</v>
      </c>
      <c r="R1122" s="24">
        <v>0</v>
      </c>
      <c r="S1122" s="24">
        <v>2.6031750909665E-5</v>
      </c>
      <c r="T1122" s="24" t="s">
        <v>70</v>
      </c>
      <c r="U1122" s="21">
        <v>-2.42349750843452E-2</v>
      </c>
      <c r="V1122" s="21">
        <v>-5.2703218189622003E-5</v>
      </c>
      <c r="W1122" s="21">
        <v>-2.41822818697595E-2</v>
      </c>
      <c r="X1122" s="21">
        <v>0</v>
      </c>
      <c r="Y1122" s="22">
        <v>-2.41822818697595E-2</v>
      </c>
    </row>
    <row r="1123" spans="2:25" x14ac:dyDescent="0.25">
      <c r="B1123" s="18" t="s">
        <v>30</v>
      </c>
      <c r="C1123" s="19" t="s">
        <v>54</v>
      </c>
      <c r="D1123" s="18" t="s">
        <v>128</v>
      </c>
      <c r="E1123" s="18" t="s">
        <v>93</v>
      </c>
      <c r="F1123" s="23">
        <v>52.74</v>
      </c>
      <c r="G1123" s="24">
        <v>53654</v>
      </c>
      <c r="H1123" s="24">
        <v>52.96</v>
      </c>
      <c r="I1123" s="24">
        <v>2</v>
      </c>
      <c r="J1123" s="24">
        <v>70.664547147716505</v>
      </c>
      <c r="K1123" s="24">
        <v>0.15679521622078399</v>
      </c>
      <c r="L1123" s="24">
        <v>60.473318731473597</v>
      </c>
      <c r="M1123" s="24">
        <v>0.114830499541709</v>
      </c>
      <c r="N1123" s="24">
        <v>10.1912284162429</v>
      </c>
      <c r="O1123" s="24">
        <v>4.1964716679074303E-2</v>
      </c>
      <c r="P1123" s="24">
        <v>0.91051449915641203</v>
      </c>
      <c r="Q1123" s="24">
        <v>0.91051449915641203</v>
      </c>
      <c r="R1123" s="24">
        <v>0</v>
      </c>
      <c r="S1123" s="24">
        <v>2.6031750909665E-5</v>
      </c>
      <c r="T1123" s="24" t="s">
        <v>70</v>
      </c>
      <c r="U1123" s="21">
        <v>-2.42349750843452E-2</v>
      </c>
      <c r="V1123" s="21">
        <v>-5.2703218189622003E-5</v>
      </c>
      <c r="W1123" s="21">
        <v>-2.41822818697595E-2</v>
      </c>
      <c r="X1123" s="21">
        <v>0</v>
      </c>
      <c r="Y1123" s="22">
        <v>-2.41822818697595E-2</v>
      </c>
    </row>
    <row r="1124" spans="2:25" x14ac:dyDescent="0.25">
      <c r="B1124" s="18" t="s">
        <v>30</v>
      </c>
      <c r="C1124" s="19" t="s">
        <v>54</v>
      </c>
      <c r="D1124" s="18" t="s">
        <v>128</v>
      </c>
      <c r="E1124" s="18" t="s">
        <v>93</v>
      </c>
      <c r="F1124" s="23">
        <v>52.74</v>
      </c>
      <c r="G1124" s="24">
        <v>53704</v>
      </c>
      <c r="H1124" s="24">
        <v>52.84</v>
      </c>
      <c r="I1124" s="24">
        <v>1</v>
      </c>
      <c r="J1124" s="24">
        <v>17.507023983491401</v>
      </c>
      <c r="K1124" s="24">
        <v>1.2811528150107099E-2</v>
      </c>
      <c r="L1124" s="24">
        <v>44.755936425669603</v>
      </c>
      <c r="M1124" s="24">
        <v>8.3729322735152698E-2</v>
      </c>
      <c r="N1124" s="24">
        <v>-27.248912442178199</v>
      </c>
      <c r="O1124" s="24">
        <v>-7.0917794585045602E-2</v>
      </c>
      <c r="P1124" s="24">
        <v>-0.871503041909785</v>
      </c>
      <c r="Q1124" s="24">
        <v>-0.871503041909785</v>
      </c>
      <c r="R1124" s="24">
        <v>0</v>
      </c>
      <c r="S1124" s="24">
        <v>3.1747833676025003E-5</v>
      </c>
      <c r="T1124" s="24" t="s">
        <v>70</v>
      </c>
      <c r="U1124" s="21">
        <v>-1.01885913192669</v>
      </c>
      <c r="V1124" s="21">
        <v>-2.2156884811120399E-3</v>
      </c>
      <c r="W1124" s="21">
        <v>-1.0166438640056701</v>
      </c>
      <c r="X1124" s="21">
        <v>0</v>
      </c>
      <c r="Y1124" s="22">
        <v>-1.0166438640056701</v>
      </c>
    </row>
    <row r="1125" spans="2:25" x14ac:dyDescent="0.25">
      <c r="B1125" s="18" t="s">
        <v>30</v>
      </c>
      <c r="C1125" s="19" t="s">
        <v>54</v>
      </c>
      <c r="D1125" s="18" t="s">
        <v>128</v>
      </c>
      <c r="E1125" s="18" t="s">
        <v>93</v>
      </c>
      <c r="F1125" s="23">
        <v>52.74</v>
      </c>
      <c r="G1125" s="24">
        <v>58004</v>
      </c>
      <c r="H1125" s="24">
        <v>52.14</v>
      </c>
      <c r="I1125" s="24">
        <v>1</v>
      </c>
      <c r="J1125" s="24">
        <v>-33.352516558766098</v>
      </c>
      <c r="K1125" s="24">
        <v>0.235604278418027</v>
      </c>
      <c r="L1125" s="24">
        <v>-1.37685408532137</v>
      </c>
      <c r="M1125" s="24">
        <v>4.0151501508596998E-4</v>
      </c>
      <c r="N1125" s="24">
        <v>-31.9756624734448</v>
      </c>
      <c r="O1125" s="24">
        <v>0.235202763402941</v>
      </c>
      <c r="P1125" s="24">
        <v>-1.0195437082872301</v>
      </c>
      <c r="Q1125" s="24">
        <v>-1.0195437082872301</v>
      </c>
      <c r="R1125" s="24">
        <v>0</v>
      </c>
      <c r="S1125" s="24">
        <v>2.20159613224292E-4</v>
      </c>
      <c r="T1125" s="24" t="s">
        <v>70</v>
      </c>
      <c r="U1125" s="21">
        <v>-6.8513645712167</v>
      </c>
      <c r="V1125" s="21">
        <v>-1.4899497962625199E-2</v>
      </c>
      <c r="W1125" s="21">
        <v>-6.8364679013294998</v>
      </c>
      <c r="X1125" s="21">
        <v>0</v>
      </c>
      <c r="Y1125" s="22">
        <v>-6.8364679013294998</v>
      </c>
    </row>
    <row r="1126" spans="2:25" x14ac:dyDescent="0.25">
      <c r="B1126" s="18" t="s">
        <v>30</v>
      </c>
      <c r="C1126" s="19" t="s">
        <v>54</v>
      </c>
      <c r="D1126" s="18" t="s">
        <v>128</v>
      </c>
      <c r="E1126" s="18" t="s">
        <v>94</v>
      </c>
      <c r="F1126" s="23">
        <v>52.39</v>
      </c>
      <c r="G1126" s="24">
        <v>53050</v>
      </c>
      <c r="H1126" s="24">
        <v>52.76</v>
      </c>
      <c r="I1126" s="24">
        <v>1</v>
      </c>
      <c r="J1126" s="24">
        <v>177.02370444371201</v>
      </c>
      <c r="K1126" s="24">
        <v>0.68315514418245105</v>
      </c>
      <c r="L1126" s="24">
        <v>208.806815752744</v>
      </c>
      <c r="M1126" s="24">
        <v>0.95048624144464999</v>
      </c>
      <c r="N1126" s="24">
        <v>-31.783111309031799</v>
      </c>
      <c r="O1126" s="24">
        <v>-0.267331097262199</v>
      </c>
      <c r="P1126" s="24">
        <v>-7.5945718167870604</v>
      </c>
      <c r="Q1126" s="24">
        <v>-7.5945718167870497</v>
      </c>
      <c r="R1126" s="24">
        <v>0</v>
      </c>
      <c r="S1126" s="24">
        <v>1.25736995955133E-3</v>
      </c>
      <c r="T1126" s="24" t="s">
        <v>70</v>
      </c>
      <c r="U1126" s="21">
        <v>-2.2951812542184098</v>
      </c>
      <c r="V1126" s="21">
        <v>-4.9912755430864498E-3</v>
      </c>
      <c r="W1126" s="21">
        <v>-2.29019092606991</v>
      </c>
      <c r="X1126" s="21">
        <v>0</v>
      </c>
      <c r="Y1126" s="22">
        <v>-2.29019092606991</v>
      </c>
    </row>
    <row r="1127" spans="2:25" x14ac:dyDescent="0.25">
      <c r="B1127" s="18" t="s">
        <v>30</v>
      </c>
      <c r="C1127" s="19" t="s">
        <v>54</v>
      </c>
      <c r="D1127" s="18" t="s">
        <v>128</v>
      </c>
      <c r="E1127" s="18" t="s">
        <v>94</v>
      </c>
      <c r="F1127" s="23">
        <v>52.39</v>
      </c>
      <c r="G1127" s="24">
        <v>53204</v>
      </c>
      <c r="H1127" s="24">
        <v>52.65</v>
      </c>
      <c r="I1127" s="24">
        <v>1</v>
      </c>
      <c r="J1127" s="24">
        <v>32.074507221740703</v>
      </c>
      <c r="K1127" s="24">
        <v>0</v>
      </c>
      <c r="L1127" s="24">
        <v>37.343367547533198</v>
      </c>
      <c r="M1127" s="24">
        <v>0</v>
      </c>
      <c r="N1127" s="24">
        <v>-5.26886032579245</v>
      </c>
      <c r="O1127" s="24">
        <v>0</v>
      </c>
      <c r="P1127" s="24">
        <v>-0.63235404282486096</v>
      </c>
      <c r="Q1127" s="24">
        <v>-0.63235404282485996</v>
      </c>
      <c r="R1127" s="24">
        <v>0</v>
      </c>
      <c r="S1127" s="24">
        <v>0</v>
      </c>
      <c r="T1127" s="24" t="s">
        <v>70</v>
      </c>
      <c r="U1127" s="21">
        <v>1.36990368470602</v>
      </c>
      <c r="V1127" s="21">
        <v>-2.9790966379191798E-3</v>
      </c>
      <c r="W1127" s="21">
        <v>1.37288221341651</v>
      </c>
      <c r="X1127" s="21">
        <v>0</v>
      </c>
      <c r="Y1127" s="22">
        <v>1.37288221341651</v>
      </c>
    </row>
    <row r="1128" spans="2:25" x14ac:dyDescent="0.25">
      <c r="B1128" s="18" t="s">
        <v>30</v>
      </c>
      <c r="C1128" s="19" t="s">
        <v>54</v>
      </c>
      <c r="D1128" s="18" t="s">
        <v>128</v>
      </c>
      <c r="E1128" s="18" t="s">
        <v>94</v>
      </c>
      <c r="F1128" s="23">
        <v>52.39</v>
      </c>
      <c r="G1128" s="24">
        <v>53204</v>
      </c>
      <c r="H1128" s="24">
        <v>52.65</v>
      </c>
      <c r="I1128" s="24">
        <v>2</v>
      </c>
      <c r="J1128" s="24">
        <v>32.074507221740703</v>
      </c>
      <c r="K1128" s="24">
        <v>0</v>
      </c>
      <c r="L1128" s="24">
        <v>37.343367547533198</v>
      </c>
      <c r="M1128" s="24">
        <v>0</v>
      </c>
      <c r="N1128" s="24">
        <v>-5.26886032579245</v>
      </c>
      <c r="O1128" s="24">
        <v>0</v>
      </c>
      <c r="P1128" s="24">
        <v>-0.63235404282486096</v>
      </c>
      <c r="Q1128" s="24">
        <v>-0.63235404282485996</v>
      </c>
      <c r="R1128" s="24">
        <v>0</v>
      </c>
      <c r="S1128" s="24">
        <v>0</v>
      </c>
      <c r="T1128" s="24" t="s">
        <v>70</v>
      </c>
      <c r="U1128" s="21">
        <v>1.36990368470602</v>
      </c>
      <c r="V1128" s="21">
        <v>-2.9790966379191798E-3</v>
      </c>
      <c r="W1128" s="21">
        <v>1.37288221341651</v>
      </c>
      <c r="X1128" s="21">
        <v>0</v>
      </c>
      <c r="Y1128" s="22">
        <v>1.37288221341651</v>
      </c>
    </row>
    <row r="1129" spans="2:25" x14ac:dyDescent="0.25">
      <c r="B1129" s="18" t="s">
        <v>30</v>
      </c>
      <c r="C1129" s="19" t="s">
        <v>54</v>
      </c>
      <c r="D1129" s="18" t="s">
        <v>128</v>
      </c>
      <c r="E1129" s="18" t="s">
        <v>95</v>
      </c>
      <c r="F1129" s="23">
        <v>52.65</v>
      </c>
      <c r="G1129" s="24">
        <v>53254</v>
      </c>
      <c r="H1129" s="24">
        <v>53.24</v>
      </c>
      <c r="I1129" s="24">
        <v>1</v>
      </c>
      <c r="J1129" s="24">
        <v>34.740242972500901</v>
      </c>
      <c r="K1129" s="24">
        <v>0.22834254395436601</v>
      </c>
      <c r="L1129" s="24">
        <v>34.7402429689581</v>
      </c>
      <c r="M1129" s="24">
        <v>0.22834254390779199</v>
      </c>
      <c r="N1129" s="24">
        <v>3.5428882050000001E-9</v>
      </c>
      <c r="O1129" s="24">
        <v>4.6573768999999998E-11</v>
      </c>
      <c r="P1129" s="24">
        <v>3.3290000000000003E-14</v>
      </c>
      <c r="Q1129" s="24">
        <v>3.3290000000000003E-14</v>
      </c>
      <c r="R1129" s="24">
        <v>0</v>
      </c>
      <c r="S1129" s="24">
        <v>0</v>
      </c>
      <c r="T1129" s="24" t="s">
        <v>70</v>
      </c>
      <c r="U1129" s="21">
        <v>3.7554416700000001E-10</v>
      </c>
      <c r="V1129" s="21">
        <v>0</v>
      </c>
      <c r="W1129" s="21">
        <v>3.7554401165000002E-10</v>
      </c>
      <c r="X1129" s="21">
        <v>0</v>
      </c>
      <c r="Y1129" s="22">
        <v>3.7554401165000002E-10</v>
      </c>
    </row>
    <row r="1130" spans="2:25" x14ac:dyDescent="0.25">
      <c r="B1130" s="18" t="s">
        <v>30</v>
      </c>
      <c r="C1130" s="19" t="s">
        <v>54</v>
      </c>
      <c r="D1130" s="18" t="s">
        <v>128</v>
      </c>
      <c r="E1130" s="18" t="s">
        <v>95</v>
      </c>
      <c r="F1130" s="23">
        <v>52.65</v>
      </c>
      <c r="G1130" s="24">
        <v>53304</v>
      </c>
      <c r="H1130" s="24">
        <v>53.03</v>
      </c>
      <c r="I1130" s="24">
        <v>1</v>
      </c>
      <c r="J1130" s="24">
        <v>26.953336193559799</v>
      </c>
      <c r="K1130" s="24">
        <v>8.0930131780685199E-2</v>
      </c>
      <c r="L1130" s="24">
        <v>31.053577396239699</v>
      </c>
      <c r="M1130" s="24">
        <v>0.107425768138213</v>
      </c>
      <c r="N1130" s="24">
        <v>-4.10024120267986</v>
      </c>
      <c r="O1130" s="24">
        <v>-2.6495636357528201E-2</v>
      </c>
      <c r="P1130" s="24">
        <v>-0.493004815470453</v>
      </c>
      <c r="Q1130" s="24">
        <v>-0.493004815470452</v>
      </c>
      <c r="R1130" s="24">
        <v>0</v>
      </c>
      <c r="S1130" s="24">
        <v>2.7076187535784E-5</v>
      </c>
      <c r="T1130" s="24" t="s">
        <v>70</v>
      </c>
      <c r="U1130" s="21">
        <v>0.15806223188656801</v>
      </c>
      <c r="V1130" s="21">
        <v>-3.4373413901454402E-4</v>
      </c>
      <c r="W1130" s="21">
        <v>0.158405900496977</v>
      </c>
      <c r="X1130" s="21">
        <v>0</v>
      </c>
      <c r="Y1130" s="22">
        <v>0.158405900496977</v>
      </c>
    </row>
    <row r="1131" spans="2:25" x14ac:dyDescent="0.25">
      <c r="B1131" s="18" t="s">
        <v>30</v>
      </c>
      <c r="C1131" s="19" t="s">
        <v>54</v>
      </c>
      <c r="D1131" s="18" t="s">
        <v>128</v>
      </c>
      <c r="E1131" s="18" t="s">
        <v>95</v>
      </c>
      <c r="F1131" s="23">
        <v>52.65</v>
      </c>
      <c r="G1131" s="24">
        <v>54104</v>
      </c>
      <c r="H1131" s="24">
        <v>53.12</v>
      </c>
      <c r="I1131" s="24">
        <v>1</v>
      </c>
      <c r="J1131" s="24">
        <v>33.678907723759401</v>
      </c>
      <c r="K1131" s="24">
        <v>0.113313455664003</v>
      </c>
      <c r="L1131" s="24">
        <v>33.678907717770201</v>
      </c>
      <c r="M1131" s="24">
        <v>0.113313455623702</v>
      </c>
      <c r="N1131" s="24">
        <v>5.9891591689999997E-9</v>
      </c>
      <c r="O1131" s="24">
        <v>4.0301334E-11</v>
      </c>
      <c r="P1131" s="24">
        <v>3.3290000000000003E-14</v>
      </c>
      <c r="Q1131" s="24">
        <v>3.3290000000000003E-14</v>
      </c>
      <c r="R1131" s="24">
        <v>0</v>
      </c>
      <c r="S1131" s="24">
        <v>0</v>
      </c>
      <c r="T1131" s="24" t="s">
        <v>70</v>
      </c>
      <c r="U1131" s="21">
        <v>-6.83568744E-10</v>
      </c>
      <c r="V1131" s="21">
        <v>0</v>
      </c>
      <c r="W1131" s="21">
        <v>-6.8356902677999998E-10</v>
      </c>
      <c r="X1131" s="21">
        <v>0</v>
      </c>
      <c r="Y1131" s="22">
        <v>-6.8356902677999998E-10</v>
      </c>
    </row>
    <row r="1132" spans="2:25" x14ac:dyDescent="0.25">
      <c r="B1132" s="18" t="s">
        <v>30</v>
      </c>
      <c r="C1132" s="19" t="s">
        <v>54</v>
      </c>
      <c r="D1132" s="18" t="s">
        <v>128</v>
      </c>
      <c r="E1132" s="18" t="s">
        <v>96</v>
      </c>
      <c r="F1132" s="23">
        <v>53.24</v>
      </c>
      <c r="G1132" s="24">
        <v>54104</v>
      </c>
      <c r="H1132" s="24">
        <v>53.12</v>
      </c>
      <c r="I1132" s="24">
        <v>1</v>
      </c>
      <c r="J1132" s="24">
        <v>-3.0652398020432998</v>
      </c>
      <c r="K1132" s="24">
        <v>8.2306288585706896E-4</v>
      </c>
      <c r="L1132" s="24">
        <v>-3.0652398048157901</v>
      </c>
      <c r="M1132" s="24">
        <v>8.2306288734597995E-4</v>
      </c>
      <c r="N1132" s="24">
        <v>2.7724912639999998E-9</v>
      </c>
      <c r="O1132" s="24">
        <v>-1.4889109999999999E-12</v>
      </c>
      <c r="P1132" s="24">
        <v>3.3290000000000003E-14</v>
      </c>
      <c r="Q1132" s="24">
        <v>3.3290000000000003E-14</v>
      </c>
      <c r="R1132" s="24">
        <v>0</v>
      </c>
      <c r="S1132" s="24">
        <v>0</v>
      </c>
      <c r="T1132" s="24" t="s">
        <v>70</v>
      </c>
      <c r="U1132" s="21">
        <v>2.5351865800000001E-10</v>
      </c>
      <c r="V1132" s="21">
        <v>0</v>
      </c>
      <c r="W1132" s="21">
        <v>2.5351855313000002E-10</v>
      </c>
      <c r="X1132" s="21">
        <v>0</v>
      </c>
      <c r="Y1132" s="22">
        <v>2.5351855313000002E-10</v>
      </c>
    </row>
    <row r="1133" spans="2:25" x14ac:dyDescent="0.25">
      <c r="B1133" s="18" t="s">
        <v>30</v>
      </c>
      <c r="C1133" s="19" t="s">
        <v>54</v>
      </c>
      <c r="D1133" s="18" t="s">
        <v>128</v>
      </c>
      <c r="E1133" s="18" t="s">
        <v>97</v>
      </c>
      <c r="F1133" s="23">
        <v>53.06</v>
      </c>
      <c r="G1133" s="24">
        <v>53404</v>
      </c>
      <c r="H1133" s="24">
        <v>53.35</v>
      </c>
      <c r="I1133" s="24">
        <v>1</v>
      </c>
      <c r="J1133" s="24">
        <v>24.029770118279099</v>
      </c>
      <c r="K1133" s="24">
        <v>5.6126181608309601E-2</v>
      </c>
      <c r="L1133" s="24">
        <v>38.733000869063801</v>
      </c>
      <c r="M1133" s="24">
        <v>0.145823848634586</v>
      </c>
      <c r="N1133" s="24">
        <v>-14.7032307507847</v>
      </c>
      <c r="O1133" s="24">
        <v>-8.9697667026276295E-2</v>
      </c>
      <c r="P1133" s="24">
        <v>-1.3095086162123799</v>
      </c>
      <c r="Q1133" s="24">
        <v>-1.3095086162123799</v>
      </c>
      <c r="R1133" s="24">
        <v>0</v>
      </c>
      <c r="S1133" s="24">
        <v>1.6667980570883001E-4</v>
      </c>
      <c r="T1133" s="24" t="s">
        <v>70</v>
      </c>
      <c r="U1133" s="21">
        <v>-0.50842745640548304</v>
      </c>
      <c r="V1133" s="21">
        <v>-1.10566497697129E-3</v>
      </c>
      <c r="W1133" s="21">
        <v>-0.50732200129490801</v>
      </c>
      <c r="X1133" s="21">
        <v>0</v>
      </c>
      <c r="Y1133" s="22">
        <v>-0.50732200129490801</v>
      </c>
    </row>
    <row r="1134" spans="2:25" x14ac:dyDescent="0.25">
      <c r="B1134" s="18" t="s">
        <v>30</v>
      </c>
      <c r="C1134" s="19" t="s">
        <v>54</v>
      </c>
      <c r="D1134" s="18" t="s">
        <v>128</v>
      </c>
      <c r="E1134" s="18" t="s">
        <v>98</v>
      </c>
      <c r="F1134" s="23">
        <v>53.35</v>
      </c>
      <c r="G1134" s="24">
        <v>53854</v>
      </c>
      <c r="H1134" s="24">
        <v>52.27</v>
      </c>
      <c r="I1134" s="24">
        <v>1</v>
      </c>
      <c r="J1134" s="24">
        <v>-56.605898312273901</v>
      </c>
      <c r="K1134" s="24">
        <v>0.63261067949788796</v>
      </c>
      <c r="L1134" s="24">
        <v>-41.803720557394897</v>
      </c>
      <c r="M1134" s="24">
        <v>0.345019004283379</v>
      </c>
      <c r="N1134" s="24">
        <v>-14.802177754879001</v>
      </c>
      <c r="O1134" s="24">
        <v>0.28759167521450801</v>
      </c>
      <c r="P1134" s="24">
        <v>-1.3095086162123299</v>
      </c>
      <c r="Q1134" s="24">
        <v>-1.30950861621232</v>
      </c>
      <c r="R1134" s="24">
        <v>0</v>
      </c>
      <c r="S1134" s="24">
        <v>3.3855549424991198E-4</v>
      </c>
      <c r="T1134" s="24" t="s">
        <v>70</v>
      </c>
      <c r="U1134" s="21">
        <v>-0.79863560719109405</v>
      </c>
      <c r="V1134" s="21">
        <v>-1.7367736716586001E-3</v>
      </c>
      <c r="W1134" s="21">
        <v>-0.796899163176647</v>
      </c>
      <c r="X1134" s="21">
        <v>0</v>
      </c>
      <c r="Y1134" s="22">
        <v>-0.796899163176647</v>
      </c>
    </row>
    <row r="1135" spans="2:25" x14ac:dyDescent="0.25">
      <c r="B1135" s="18" t="s">
        <v>30</v>
      </c>
      <c r="C1135" s="19" t="s">
        <v>54</v>
      </c>
      <c r="D1135" s="18" t="s">
        <v>128</v>
      </c>
      <c r="E1135" s="18" t="s">
        <v>99</v>
      </c>
      <c r="F1135" s="23">
        <v>53.35</v>
      </c>
      <c r="G1135" s="24">
        <v>53754</v>
      </c>
      <c r="H1135" s="24">
        <v>52.54</v>
      </c>
      <c r="I1135" s="24">
        <v>1</v>
      </c>
      <c r="J1135" s="24">
        <v>-44.4654273800056</v>
      </c>
      <c r="K1135" s="24">
        <v>0.35430962238991098</v>
      </c>
      <c r="L1135" s="24">
        <v>-26.227263920007999</v>
      </c>
      <c r="M1135" s="24">
        <v>0.123266191593171</v>
      </c>
      <c r="N1135" s="24">
        <v>-18.2381634599977</v>
      </c>
      <c r="O1135" s="24">
        <v>0.231043430796739</v>
      </c>
      <c r="P1135" s="24">
        <v>-1.2717841522461399</v>
      </c>
      <c r="Q1135" s="24">
        <v>-1.2717841522461399</v>
      </c>
      <c r="R1135" s="24">
        <v>0</v>
      </c>
      <c r="S1135" s="24">
        <v>2.89844339438875E-4</v>
      </c>
      <c r="T1135" s="24" t="s">
        <v>70</v>
      </c>
      <c r="U1135" s="21">
        <v>-2.5403179590648</v>
      </c>
      <c r="V1135" s="21">
        <v>-5.52436844690997E-3</v>
      </c>
      <c r="W1135" s="21">
        <v>-2.5347946391988998</v>
      </c>
      <c r="X1135" s="21">
        <v>0</v>
      </c>
      <c r="Y1135" s="22">
        <v>-2.5347946391988998</v>
      </c>
    </row>
    <row r="1136" spans="2:25" x14ac:dyDescent="0.25">
      <c r="B1136" s="18" t="s">
        <v>30</v>
      </c>
      <c r="C1136" s="19" t="s">
        <v>54</v>
      </c>
      <c r="D1136" s="18" t="s">
        <v>128</v>
      </c>
      <c r="E1136" s="18" t="s">
        <v>100</v>
      </c>
      <c r="F1136" s="23">
        <v>52.71</v>
      </c>
      <c r="G1136" s="24">
        <v>54050</v>
      </c>
      <c r="H1136" s="24">
        <v>52.63</v>
      </c>
      <c r="I1136" s="24">
        <v>1</v>
      </c>
      <c r="J1136" s="24">
        <v>-13.051274428791199</v>
      </c>
      <c r="K1136" s="24">
        <v>2.3744805531657298E-3</v>
      </c>
      <c r="L1136" s="24">
        <v>5.3617827680515999</v>
      </c>
      <c r="M1136" s="24">
        <v>4.0075707945774497E-4</v>
      </c>
      <c r="N1136" s="24">
        <v>-18.4130571968428</v>
      </c>
      <c r="O1136" s="24">
        <v>1.9737234737079901E-3</v>
      </c>
      <c r="P1136" s="24">
        <v>-9.2239468759424099</v>
      </c>
      <c r="Q1136" s="24">
        <v>-9.2239468759423993</v>
      </c>
      <c r="R1136" s="24">
        <v>0</v>
      </c>
      <c r="S1136" s="24">
        <v>1.1860318718247E-3</v>
      </c>
      <c r="T1136" s="24" t="s">
        <v>71</v>
      </c>
      <c r="U1136" s="21">
        <v>-1.3690885603871901</v>
      </c>
      <c r="V1136" s="21">
        <v>-2.9773240066423802E-3</v>
      </c>
      <c r="W1136" s="21">
        <v>-1.3661118015067599</v>
      </c>
      <c r="X1136" s="21">
        <v>0</v>
      </c>
      <c r="Y1136" s="22">
        <v>-1.3661118015067599</v>
      </c>
    </row>
    <row r="1137" spans="2:25" x14ac:dyDescent="0.25">
      <c r="B1137" s="18" t="s">
        <v>30</v>
      </c>
      <c r="C1137" s="19" t="s">
        <v>54</v>
      </c>
      <c r="D1137" s="18" t="s">
        <v>128</v>
      </c>
      <c r="E1137" s="18" t="s">
        <v>101</v>
      </c>
      <c r="F1137" s="23">
        <v>53.13</v>
      </c>
      <c r="G1137" s="24">
        <v>53654</v>
      </c>
      <c r="H1137" s="24">
        <v>52.96</v>
      </c>
      <c r="I1137" s="24">
        <v>1</v>
      </c>
      <c r="J1137" s="24">
        <v>-44.904579623336403</v>
      </c>
      <c r="K1137" s="24">
        <v>7.88420717019086E-2</v>
      </c>
      <c r="L1137" s="24">
        <v>-37.359128560272801</v>
      </c>
      <c r="M1137" s="24">
        <v>5.4572045433214901E-2</v>
      </c>
      <c r="N1137" s="24">
        <v>-7.5454510630635996</v>
      </c>
      <c r="O1137" s="24">
        <v>2.4270026268693699E-2</v>
      </c>
      <c r="P1137" s="24">
        <v>-0.67584918790748405</v>
      </c>
      <c r="Q1137" s="24">
        <v>-0.67584918790748405</v>
      </c>
      <c r="R1137" s="24">
        <v>0</v>
      </c>
      <c r="S1137" s="24">
        <v>1.7859790079492999E-5</v>
      </c>
      <c r="T1137" s="24" t="s">
        <v>70</v>
      </c>
      <c r="U1137" s="21">
        <v>4.6768627020330597E-3</v>
      </c>
      <c r="V1137" s="21">
        <v>-1.0170660979444E-5</v>
      </c>
      <c r="W1137" s="21">
        <v>4.6870314241034697E-3</v>
      </c>
      <c r="X1137" s="21">
        <v>0</v>
      </c>
      <c r="Y1137" s="22">
        <v>4.6870314241034697E-3</v>
      </c>
    </row>
    <row r="1138" spans="2:25" x14ac:dyDescent="0.25">
      <c r="B1138" s="18" t="s">
        <v>30</v>
      </c>
      <c r="C1138" s="19" t="s">
        <v>54</v>
      </c>
      <c r="D1138" s="18" t="s">
        <v>128</v>
      </c>
      <c r="E1138" s="18" t="s">
        <v>102</v>
      </c>
      <c r="F1138" s="23">
        <v>52.84</v>
      </c>
      <c r="G1138" s="24">
        <v>58004</v>
      </c>
      <c r="H1138" s="24">
        <v>52.14</v>
      </c>
      <c r="I1138" s="24">
        <v>1</v>
      </c>
      <c r="J1138" s="24">
        <v>-37.847191622189001</v>
      </c>
      <c r="K1138" s="24">
        <v>0.29521968321082698</v>
      </c>
      <c r="L1138" s="24">
        <v>-10.4974840542175</v>
      </c>
      <c r="M1138" s="24">
        <v>2.2711637039668199E-2</v>
      </c>
      <c r="N1138" s="24">
        <v>-27.3497075679715</v>
      </c>
      <c r="O1138" s="24">
        <v>0.27250804617115898</v>
      </c>
      <c r="P1138" s="24">
        <v>-0.871503041909655</v>
      </c>
      <c r="Q1138" s="24">
        <v>-0.871503041909655</v>
      </c>
      <c r="R1138" s="24">
        <v>0</v>
      </c>
      <c r="S1138" s="24">
        <v>1.5653656747910901E-4</v>
      </c>
      <c r="T1138" s="24" t="s">
        <v>70</v>
      </c>
      <c r="U1138" s="21">
        <v>-4.8408479540559899</v>
      </c>
      <c r="V1138" s="21">
        <v>-1.05272757680777E-2</v>
      </c>
      <c r="W1138" s="21">
        <v>-4.8303226764713401</v>
      </c>
      <c r="X1138" s="21">
        <v>0</v>
      </c>
      <c r="Y1138" s="22">
        <v>-4.8303226764713401</v>
      </c>
    </row>
    <row r="1139" spans="2:25" x14ac:dyDescent="0.25">
      <c r="B1139" s="18" t="s">
        <v>30</v>
      </c>
      <c r="C1139" s="19" t="s">
        <v>54</v>
      </c>
      <c r="D1139" s="18" t="s">
        <v>128</v>
      </c>
      <c r="E1139" s="18" t="s">
        <v>103</v>
      </c>
      <c r="F1139" s="23">
        <v>52.54</v>
      </c>
      <c r="G1139" s="24">
        <v>53756</v>
      </c>
      <c r="H1139" s="24">
        <v>52.54</v>
      </c>
      <c r="I1139" s="24">
        <v>1</v>
      </c>
      <c r="J1139" s="24">
        <v>-1.0729999999999999E-13</v>
      </c>
      <c r="K1139" s="24">
        <v>0</v>
      </c>
      <c r="L1139" s="24">
        <v>-1.189195E-12</v>
      </c>
      <c r="M1139" s="24">
        <v>0</v>
      </c>
      <c r="N1139" s="24">
        <v>1.081895E-12</v>
      </c>
      <c r="O1139" s="24">
        <v>0</v>
      </c>
      <c r="P1139" s="24">
        <v>-5.2207000000000002E-13</v>
      </c>
      <c r="Q1139" s="24">
        <v>-5.2206900000000004E-13</v>
      </c>
      <c r="R1139" s="24">
        <v>0</v>
      </c>
      <c r="S1139" s="24">
        <v>0</v>
      </c>
      <c r="T1139" s="24" t="s">
        <v>70</v>
      </c>
      <c r="U1139" s="21">
        <v>0</v>
      </c>
      <c r="V1139" s="21">
        <v>0</v>
      </c>
      <c r="W1139" s="21">
        <v>0</v>
      </c>
      <c r="X1139" s="21">
        <v>0</v>
      </c>
      <c r="Y1139" s="22">
        <v>0</v>
      </c>
    </row>
    <row r="1140" spans="2:25" x14ac:dyDescent="0.25">
      <c r="B1140" s="18" t="s">
        <v>30</v>
      </c>
      <c r="C1140" s="19" t="s">
        <v>54</v>
      </c>
      <c r="D1140" s="18" t="s">
        <v>128</v>
      </c>
      <c r="E1140" s="18" t="s">
        <v>103</v>
      </c>
      <c r="F1140" s="23">
        <v>52.54</v>
      </c>
      <c r="G1140" s="24">
        <v>53854</v>
      </c>
      <c r="H1140" s="24">
        <v>52.27</v>
      </c>
      <c r="I1140" s="24">
        <v>1</v>
      </c>
      <c r="J1140" s="24">
        <v>-59.101303320434702</v>
      </c>
      <c r="K1140" s="24">
        <v>0.172901720681614</v>
      </c>
      <c r="L1140" s="24">
        <v>-63.894694980852599</v>
      </c>
      <c r="M1140" s="24">
        <v>0.202085336311461</v>
      </c>
      <c r="N1140" s="24">
        <v>4.7933916604179201</v>
      </c>
      <c r="O1140" s="24">
        <v>-2.9183615629847299E-2</v>
      </c>
      <c r="P1140" s="24">
        <v>-1.4425957000691001</v>
      </c>
      <c r="Q1140" s="24">
        <v>-1.4425957000690901</v>
      </c>
      <c r="R1140" s="24">
        <v>0</v>
      </c>
      <c r="S1140" s="24">
        <v>1.0301357651596399E-4</v>
      </c>
      <c r="T1140" s="24" t="s">
        <v>71</v>
      </c>
      <c r="U1140" s="21">
        <v>-0.23515162876932799</v>
      </c>
      <c r="V1140" s="21">
        <v>-5.1137859872116298E-4</v>
      </c>
      <c r="W1140" s="21">
        <v>-0.234640347235437</v>
      </c>
      <c r="X1140" s="21">
        <v>0</v>
      </c>
      <c r="Y1140" s="22">
        <v>-0.234640347235437</v>
      </c>
    </row>
    <row r="1141" spans="2:25" x14ac:dyDescent="0.25">
      <c r="B1141" s="18" t="s">
        <v>30</v>
      </c>
      <c r="C1141" s="19" t="s">
        <v>54</v>
      </c>
      <c r="D1141" s="18" t="s">
        <v>128</v>
      </c>
      <c r="E1141" s="18" t="s">
        <v>103</v>
      </c>
      <c r="F1141" s="23">
        <v>52.54</v>
      </c>
      <c r="G1141" s="24">
        <v>58104</v>
      </c>
      <c r="H1141" s="24">
        <v>52.03</v>
      </c>
      <c r="I1141" s="24">
        <v>1</v>
      </c>
      <c r="J1141" s="24">
        <v>-30.481978258996602</v>
      </c>
      <c r="K1141" s="24">
        <v>0.119302988217922</v>
      </c>
      <c r="L1141" s="24">
        <v>-7.2932565602250801</v>
      </c>
      <c r="M1141" s="24">
        <v>6.8298003169193697E-3</v>
      </c>
      <c r="N1141" s="24">
        <v>-23.188721698771602</v>
      </c>
      <c r="O1141" s="24">
        <v>0.112473187901002</v>
      </c>
      <c r="P1141" s="24">
        <v>0.170811547823218</v>
      </c>
      <c r="Q1141" s="24">
        <v>0.170811547823217</v>
      </c>
      <c r="R1141" s="24">
        <v>0</v>
      </c>
      <c r="S1141" s="24">
        <v>3.7462734972779999E-6</v>
      </c>
      <c r="T1141" s="24" t="s">
        <v>70</v>
      </c>
      <c r="U1141" s="21">
        <v>-5.9455874369695403</v>
      </c>
      <c r="V1141" s="21">
        <v>-1.2929726185627001E-2</v>
      </c>
      <c r="W1141" s="21">
        <v>-5.9326601649767303</v>
      </c>
      <c r="X1141" s="21">
        <v>0</v>
      </c>
      <c r="Y1141" s="22">
        <v>-5.9326601649767303</v>
      </c>
    </row>
    <row r="1142" spans="2:25" x14ac:dyDescent="0.25">
      <c r="B1142" s="18" t="s">
        <v>30</v>
      </c>
      <c r="C1142" s="19" t="s">
        <v>54</v>
      </c>
      <c r="D1142" s="18" t="s">
        <v>128</v>
      </c>
      <c r="E1142" s="18" t="s">
        <v>104</v>
      </c>
      <c r="F1142" s="23">
        <v>52.48</v>
      </c>
      <c r="G1142" s="24">
        <v>54050</v>
      </c>
      <c r="H1142" s="24">
        <v>52.63</v>
      </c>
      <c r="I1142" s="24">
        <v>1</v>
      </c>
      <c r="J1142" s="24">
        <v>40.620761406850797</v>
      </c>
      <c r="K1142" s="24">
        <v>3.4799475565872803E-2</v>
      </c>
      <c r="L1142" s="24">
        <v>22.1945120391538</v>
      </c>
      <c r="M1142" s="24">
        <v>1.0388857330598101E-2</v>
      </c>
      <c r="N1142" s="24">
        <v>18.426249367697</v>
      </c>
      <c r="O1142" s="24">
        <v>2.4410618235274701E-2</v>
      </c>
      <c r="P1142" s="24">
        <v>9.2239468759426497</v>
      </c>
      <c r="Q1142" s="24">
        <v>9.2239468759426408</v>
      </c>
      <c r="R1142" s="24">
        <v>0</v>
      </c>
      <c r="S1142" s="24">
        <v>1.79436242301178E-3</v>
      </c>
      <c r="T1142" s="24" t="s">
        <v>71</v>
      </c>
      <c r="U1142" s="21">
        <v>-1.48103736379978</v>
      </c>
      <c r="V1142" s="21">
        <v>-3.2207763804033098E-3</v>
      </c>
      <c r="W1142" s="21">
        <v>-1.4778171987553199</v>
      </c>
      <c r="X1142" s="21">
        <v>0</v>
      </c>
      <c r="Y1142" s="22">
        <v>-1.4778171987553199</v>
      </c>
    </row>
    <row r="1143" spans="2:25" x14ac:dyDescent="0.25">
      <c r="B1143" s="18" t="s">
        <v>30</v>
      </c>
      <c r="C1143" s="19" t="s">
        <v>54</v>
      </c>
      <c r="D1143" s="18" t="s">
        <v>128</v>
      </c>
      <c r="E1143" s="18" t="s">
        <v>104</v>
      </c>
      <c r="F1143" s="23">
        <v>52.48</v>
      </c>
      <c r="G1143" s="24">
        <v>56000</v>
      </c>
      <c r="H1143" s="24">
        <v>53</v>
      </c>
      <c r="I1143" s="24">
        <v>1</v>
      </c>
      <c r="J1143" s="24">
        <v>51.432466476370202</v>
      </c>
      <c r="K1143" s="24">
        <v>0.247864479554884</v>
      </c>
      <c r="L1143" s="24">
        <v>37.1504217735868</v>
      </c>
      <c r="M1143" s="24">
        <v>0.12932041461641999</v>
      </c>
      <c r="N1143" s="24">
        <v>14.2820447027835</v>
      </c>
      <c r="O1143" s="24">
        <v>0.11854406493846401</v>
      </c>
      <c r="P1143" s="24">
        <v>-8.2377835796069601</v>
      </c>
      <c r="Q1143" s="24">
        <v>-8.2377835796069601</v>
      </c>
      <c r="R1143" s="24">
        <v>0</v>
      </c>
      <c r="S1143" s="24">
        <v>6.3585830371262198E-3</v>
      </c>
      <c r="T1143" s="24" t="s">
        <v>71</v>
      </c>
      <c r="U1143" s="21">
        <v>-1.17464926059284</v>
      </c>
      <c r="V1143" s="21">
        <v>-2.5544815318292598E-3</v>
      </c>
      <c r="W1143" s="21">
        <v>-1.17209526392745</v>
      </c>
      <c r="X1143" s="21">
        <v>0</v>
      </c>
      <c r="Y1143" s="22">
        <v>-1.17209526392745</v>
      </c>
    </row>
    <row r="1144" spans="2:25" x14ac:dyDescent="0.25">
      <c r="B1144" s="18" t="s">
        <v>30</v>
      </c>
      <c r="C1144" s="19" t="s">
        <v>54</v>
      </c>
      <c r="D1144" s="18" t="s">
        <v>128</v>
      </c>
      <c r="E1144" s="18" t="s">
        <v>104</v>
      </c>
      <c r="F1144" s="23">
        <v>52.48</v>
      </c>
      <c r="G1144" s="24">
        <v>58450</v>
      </c>
      <c r="H1144" s="24">
        <v>52.17</v>
      </c>
      <c r="I1144" s="24">
        <v>1</v>
      </c>
      <c r="J1144" s="24">
        <v>-112.54601014281501</v>
      </c>
      <c r="K1144" s="24">
        <v>0.32401174052812398</v>
      </c>
      <c r="L1144" s="24">
        <v>-116.774329703766</v>
      </c>
      <c r="M1144" s="24">
        <v>0.34881512350920202</v>
      </c>
      <c r="N1144" s="24">
        <v>4.2283195609515802</v>
      </c>
      <c r="O1144" s="24">
        <v>-2.4803382981078599E-2</v>
      </c>
      <c r="P1144" s="24">
        <v>-5.4585028149912702</v>
      </c>
      <c r="Q1144" s="24">
        <v>-5.4585028149912604</v>
      </c>
      <c r="R1144" s="24">
        <v>0</v>
      </c>
      <c r="S1144" s="24">
        <v>7.6216257126082503E-4</v>
      </c>
      <c r="T1144" s="24" t="s">
        <v>71</v>
      </c>
      <c r="U1144" s="21">
        <v>1.29420494100305E-2</v>
      </c>
      <c r="V1144" s="21">
        <v>-2.8144763982790002E-5</v>
      </c>
      <c r="W1144" s="21">
        <v>1.2970188808566799E-2</v>
      </c>
      <c r="X1144" s="21">
        <v>0</v>
      </c>
      <c r="Y1144" s="22">
        <v>1.2970188808566799E-2</v>
      </c>
    </row>
    <row r="1145" spans="2:25" x14ac:dyDescent="0.25">
      <c r="B1145" s="18" t="s">
        <v>30</v>
      </c>
      <c r="C1145" s="19" t="s">
        <v>54</v>
      </c>
      <c r="D1145" s="18" t="s">
        <v>128</v>
      </c>
      <c r="E1145" s="18" t="s">
        <v>105</v>
      </c>
      <c r="F1145" s="23">
        <v>52.27</v>
      </c>
      <c r="G1145" s="24">
        <v>53850</v>
      </c>
      <c r="H1145" s="24">
        <v>52.48</v>
      </c>
      <c r="I1145" s="24">
        <v>1</v>
      </c>
      <c r="J1145" s="24">
        <v>-6.0940488892669</v>
      </c>
      <c r="K1145" s="24">
        <v>0</v>
      </c>
      <c r="L1145" s="24">
        <v>-17.260950492677399</v>
      </c>
      <c r="M1145" s="24">
        <v>0</v>
      </c>
      <c r="N1145" s="24">
        <v>11.1669016034105</v>
      </c>
      <c r="O1145" s="24">
        <v>0</v>
      </c>
      <c r="P1145" s="24">
        <v>-1.3499457994097801</v>
      </c>
      <c r="Q1145" s="24">
        <v>-1.3499457994097701</v>
      </c>
      <c r="R1145" s="24">
        <v>0</v>
      </c>
      <c r="S1145" s="24">
        <v>0</v>
      </c>
      <c r="T1145" s="24" t="s">
        <v>71</v>
      </c>
      <c r="U1145" s="21">
        <v>-2.3450493367161198</v>
      </c>
      <c r="V1145" s="21">
        <v>-5.0997224642583602E-3</v>
      </c>
      <c r="W1145" s="21">
        <v>-2.3399505822307698</v>
      </c>
      <c r="X1145" s="21">
        <v>0</v>
      </c>
      <c r="Y1145" s="22">
        <v>-2.3399505822307698</v>
      </c>
    </row>
    <row r="1146" spans="2:25" x14ac:dyDescent="0.25">
      <c r="B1146" s="18" t="s">
        <v>30</v>
      </c>
      <c r="C1146" s="19" t="s">
        <v>54</v>
      </c>
      <c r="D1146" s="18" t="s">
        <v>128</v>
      </c>
      <c r="E1146" s="18" t="s">
        <v>105</v>
      </c>
      <c r="F1146" s="23">
        <v>52.27</v>
      </c>
      <c r="G1146" s="24">
        <v>53850</v>
      </c>
      <c r="H1146" s="24">
        <v>52.48</v>
      </c>
      <c r="I1146" s="24">
        <v>2</v>
      </c>
      <c r="J1146" s="24">
        <v>-14.0953955225028</v>
      </c>
      <c r="K1146" s="24">
        <v>0</v>
      </c>
      <c r="L1146" s="24">
        <v>-39.924183200620199</v>
      </c>
      <c r="M1146" s="24">
        <v>0</v>
      </c>
      <c r="N1146" s="24">
        <v>25.828787678117401</v>
      </c>
      <c r="O1146" s="24">
        <v>0</v>
      </c>
      <c r="P1146" s="24">
        <v>-3.1223937192455402</v>
      </c>
      <c r="Q1146" s="24">
        <v>-3.12239371924553</v>
      </c>
      <c r="R1146" s="24">
        <v>0</v>
      </c>
      <c r="S1146" s="24">
        <v>0</v>
      </c>
      <c r="T1146" s="24" t="s">
        <v>71</v>
      </c>
      <c r="U1146" s="21">
        <v>-5.4240454124044897</v>
      </c>
      <c r="V1146" s="21">
        <v>-1.1795541272292201E-2</v>
      </c>
      <c r="W1146" s="21">
        <v>-5.4122521100452401</v>
      </c>
      <c r="X1146" s="21">
        <v>0</v>
      </c>
      <c r="Y1146" s="22">
        <v>-5.4122521100452401</v>
      </c>
    </row>
    <row r="1147" spans="2:25" x14ac:dyDescent="0.25">
      <c r="B1147" s="18" t="s">
        <v>30</v>
      </c>
      <c r="C1147" s="19" t="s">
        <v>54</v>
      </c>
      <c r="D1147" s="18" t="s">
        <v>128</v>
      </c>
      <c r="E1147" s="18" t="s">
        <v>105</v>
      </c>
      <c r="F1147" s="23">
        <v>52.27</v>
      </c>
      <c r="G1147" s="24">
        <v>58004</v>
      </c>
      <c r="H1147" s="24">
        <v>52.14</v>
      </c>
      <c r="I1147" s="24">
        <v>1</v>
      </c>
      <c r="J1147" s="24">
        <v>-24.781145056128899</v>
      </c>
      <c r="K1147" s="24">
        <v>2.0879575109958599E-2</v>
      </c>
      <c r="L1147" s="24">
        <v>22.354479061865401</v>
      </c>
      <c r="M1147" s="24">
        <v>1.6990572960330901E-2</v>
      </c>
      <c r="N1147" s="24">
        <v>-47.135624117994297</v>
      </c>
      <c r="O1147" s="24">
        <v>3.8890021496277702E-3</v>
      </c>
      <c r="P1147" s="24">
        <v>1.7202352023737999</v>
      </c>
      <c r="Q1147" s="24">
        <v>1.7202352023737899</v>
      </c>
      <c r="R1147" s="24">
        <v>0</v>
      </c>
      <c r="S1147" s="24">
        <v>1.00613111150525E-4</v>
      </c>
      <c r="T1147" s="24" t="s">
        <v>71</v>
      </c>
      <c r="U1147" s="21">
        <v>-5.9246057781180497</v>
      </c>
      <c r="V1147" s="21">
        <v>-1.28840978761041E-2</v>
      </c>
      <c r="W1147" s="21">
        <v>-5.91172412577406</v>
      </c>
      <c r="X1147" s="21">
        <v>0</v>
      </c>
      <c r="Y1147" s="22">
        <v>-5.91172412577406</v>
      </c>
    </row>
    <row r="1148" spans="2:25" x14ac:dyDescent="0.25">
      <c r="B1148" s="18" t="s">
        <v>30</v>
      </c>
      <c r="C1148" s="19" t="s">
        <v>54</v>
      </c>
      <c r="D1148" s="18" t="s">
        <v>128</v>
      </c>
      <c r="E1148" s="18" t="s">
        <v>106</v>
      </c>
      <c r="F1148" s="23">
        <v>52.71</v>
      </c>
      <c r="G1148" s="24">
        <v>54000</v>
      </c>
      <c r="H1148" s="24">
        <v>52.64</v>
      </c>
      <c r="I1148" s="24">
        <v>1</v>
      </c>
      <c r="J1148" s="24">
        <v>-5.9732461656964198</v>
      </c>
      <c r="K1148" s="24">
        <v>2.1372122183848201E-3</v>
      </c>
      <c r="L1148" s="24">
        <v>-13.1696087115177</v>
      </c>
      <c r="M1148" s="24">
        <v>1.03889717575076E-2</v>
      </c>
      <c r="N1148" s="24">
        <v>7.1963625458213096</v>
      </c>
      <c r="O1148" s="24">
        <v>-8.2517595391227508E-3</v>
      </c>
      <c r="P1148" s="24">
        <v>-1.9515645048774499</v>
      </c>
      <c r="Q1148" s="24">
        <v>-1.9515645048774499</v>
      </c>
      <c r="R1148" s="24">
        <v>0</v>
      </c>
      <c r="S1148" s="24">
        <v>2.2813538060018499E-4</v>
      </c>
      <c r="T1148" s="24" t="s">
        <v>71</v>
      </c>
      <c r="U1148" s="21">
        <v>6.90839444842027E-2</v>
      </c>
      <c r="V1148" s="21">
        <v>-1.50235194667171E-4</v>
      </c>
      <c r="W1148" s="21">
        <v>6.92341510384131E-2</v>
      </c>
      <c r="X1148" s="21">
        <v>0</v>
      </c>
      <c r="Y1148" s="22">
        <v>6.92341510384131E-2</v>
      </c>
    </row>
    <row r="1149" spans="2:25" x14ac:dyDescent="0.25">
      <c r="B1149" s="18" t="s">
        <v>30</v>
      </c>
      <c r="C1149" s="19" t="s">
        <v>54</v>
      </c>
      <c r="D1149" s="18" t="s">
        <v>128</v>
      </c>
      <c r="E1149" s="18" t="s">
        <v>106</v>
      </c>
      <c r="F1149" s="23">
        <v>52.71</v>
      </c>
      <c r="G1149" s="24">
        <v>54250</v>
      </c>
      <c r="H1149" s="24">
        <v>52.62</v>
      </c>
      <c r="I1149" s="24">
        <v>1</v>
      </c>
      <c r="J1149" s="24">
        <v>-14.0890174735113</v>
      </c>
      <c r="K1149" s="24">
        <v>9.2898193456648105E-3</v>
      </c>
      <c r="L1149" s="24">
        <v>-21.2260896258109</v>
      </c>
      <c r="M1149" s="24">
        <v>2.1085594021578499E-2</v>
      </c>
      <c r="N1149" s="24">
        <v>7.1370721522996501</v>
      </c>
      <c r="O1149" s="24">
        <v>-1.17957746759137E-2</v>
      </c>
      <c r="P1149" s="24">
        <v>-1.9357343238493401</v>
      </c>
      <c r="Q1149" s="24">
        <v>-1.9357343238493401</v>
      </c>
      <c r="R1149" s="24">
        <v>0</v>
      </c>
      <c r="S1149" s="24">
        <v>1.75362753034332E-4</v>
      </c>
      <c r="T1149" s="24" t="s">
        <v>70</v>
      </c>
      <c r="U1149" s="21">
        <v>2.1112020400000601E-2</v>
      </c>
      <c r="V1149" s="21">
        <v>-4.5911803651232999E-5</v>
      </c>
      <c r="W1149" s="21">
        <v>2.11579234511419E-2</v>
      </c>
      <c r="X1149" s="21">
        <v>0</v>
      </c>
      <c r="Y1149" s="22">
        <v>2.11579234511419E-2</v>
      </c>
    </row>
    <row r="1150" spans="2:25" x14ac:dyDescent="0.25">
      <c r="B1150" s="18" t="s">
        <v>30</v>
      </c>
      <c r="C1150" s="19" t="s">
        <v>54</v>
      </c>
      <c r="D1150" s="18" t="s">
        <v>128</v>
      </c>
      <c r="E1150" s="18" t="s">
        <v>52</v>
      </c>
      <c r="F1150" s="23">
        <v>52.64</v>
      </c>
      <c r="G1150" s="24">
        <v>54250</v>
      </c>
      <c r="H1150" s="24">
        <v>52.62</v>
      </c>
      <c r="I1150" s="24">
        <v>1</v>
      </c>
      <c r="J1150" s="24">
        <v>-22.2629708861183</v>
      </c>
      <c r="K1150" s="24">
        <v>6.7407022683956801E-3</v>
      </c>
      <c r="L1150" s="24">
        <v>-15.1218163399401</v>
      </c>
      <c r="M1150" s="24">
        <v>3.1099028800967601E-3</v>
      </c>
      <c r="N1150" s="24">
        <v>-7.1411545461782397</v>
      </c>
      <c r="O1150" s="24">
        <v>3.63079938829892E-3</v>
      </c>
      <c r="P1150" s="24">
        <v>1.9357343238490601</v>
      </c>
      <c r="Q1150" s="24">
        <v>1.9357343238490501</v>
      </c>
      <c r="R1150" s="24">
        <v>0</v>
      </c>
      <c r="S1150" s="24">
        <v>5.0960116266371998E-5</v>
      </c>
      <c r="T1150" s="24" t="s">
        <v>71</v>
      </c>
      <c r="U1150" s="21">
        <v>4.8265880882585002E-2</v>
      </c>
      <c r="V1150" s="21">
        <v>-1.04962651804512E-4</v>
      </c>
      <c r="W1150" s="21">
        <v>4.8370823524575599E-2</v>
      </c>
      <c r="X1150" s="21">
        <v>0</v>
      </c>
      <c r="Y1150" s="22">
        <v>4.8370823524575599E-2</v>
      </c>
    </row>
    <row r="1151" spans="2:25" x14ac:dyDescent="0.25">
      <c r="B1151" s="18" t="s">
        <v>30</v>
      </c>
      <c r="C1151" s="19" t="s">
        <v>54</v>
      </c>
      <c r="D1151" s="18" t="s">
        <v>128</v>
      </c>
      <c r="E1151" s="18" t="s">
        <v>107</v>
      </c>
      <c r="F1151" s="23">
        <v>52.14</v>
      </c>
      <c r="G1151" s="24">
        <v>58004</v>
      </c>
      <c r="H1151" s="24">
        <v>52.14</v>
      </c>
      <c r="I1151" s="24">
        <v>1</v>
      </c>
      <c r="J1151" s="24">
        <v>2.11E-16</v>
      </c>
      <c r="K1151" s="24">
        <v>0</v>
      </c>
      <c r="L1151" s="24">
        <v>-1.4352399999999999E-13</v>
      </c>
      <c r="M1151" s="24">
        <v>0</v>
      </c>
      <c r="N1151" s="24">
        <v>1.4373499999999999E-13</v>
      </c>
      <c r="O1151" s="24">
        <v>0</v>
      </c>
      <c r="P1151" s="24">
        <v>-6.5381000000000004E-14</v>
      </c>
      <c r="Q1151" s="24">
        <v>-6.5379999999999995E-14</v>
      </c>
      <c r="R1151" s="24">
        <v>0</v>
      </c>
      <c r="S1151" s="24">
        <v>0</v>
      </c>
      <c r="T1151" s="24" t="s">
        <v>70</v>
      </c>
      <c r="U1151" s="21">
        <v>0</v>
      </c>
      <c r="V1151" s="21">
        <v>0</v>
      </c>
      <c r="W1151" s="21">
        <v>0</v>
      </c>
      <c r="X1151" s="21">
        <v>0</v>
      </c>
      <c r="Y1151" s="22">
        <v>0</v>
      </c>
    </row>
    <row r="1152" spans="2:25" x14ac:dyDescent="0.25">
      <c r="B1152" s="18" t="s">
        <v>30</v>
      </c>
      <c r="C1152" s="19" t="s">
        <v>54</v>
      </c>
      <c r="D1152" s="18" t="s">
        <v>128</v>
      </c>
      <c r="E1152" s="18" t="s">
        <v>108</v>
      </c>
      <c r="F1152" s="23">
        <v>52.74</v>
      </c>
      <c r="G1152" s="24">
        <v>53550</v>
      </c>
      <c r="H1152" s="24">
        <v>52.71</v>
      </c>
      <c r="I1152" s="24">
        <v>1</v>
      </c>
      <c r="J1152" s="24">
        <v>5.6498772984969703</v>
      </c>
      <c r="K1152" s="24">
        <v>5.6500370873886405E-4</v>
      </c>
      <c r="L1152" s="24">
        <v>14.8696392172698</v>
      </c>
      <c r="M1152" s="24">
        <v>3.9135792169963197E-3</v>
      </c>
      <c r="N1152" s="24">
        <v>-9.2197619187728801</v>
      </c>
      <c r="O1152" s="24">
        <v>-3.3485755082574499E-3</v>
      </c>
      <c r="P1152" s="24">
        <v>-4.6179243714396199</v>
      </c>
      <c r="Q1152" s="24">
        <v>-4.6179243714396199</v>
      </c>
      <c r="R1152" s="24">
        <v>0</v>
      </c>
      <c r="S1152" s="24">
        <v>3.77456491355947E-4</v>
      </c>
      <c r="T1152" s="24" t="s">
        <v>70</v>
      </c>
      <c r="U1152" s="21">
        <v>-0.45314650123607098</v>
      </c>
      <c r="V1152" s="21">
        <v>-9.8544681161794111E-4</v>
      </c>
      <c r="W1152" s="21">
        <v>-0.45216124147222603</v>
      </c>
      <c r="X1152" s="21">
        <v>0</v>
      </c>
      <c r="Y1152" s="22">
        <v>-0.45216124147222603</v>
      </c>
    </row>
    <row r="1153" spans="2:25" x14ac:dyDescent="0.25">
      <c r="B1153" s="18" t="s">
        <v>30</v>
      </c>
      <c r="C1153" s="19" t="s">
        <v>54</v>
      </c>
      <c r="D1153" s="18" t="s">
        <v>128</v>
      </c>
      <c r="E1153" s="18" t="s">
        <v>109</v>
      </c>
      <c r="F1153" s="23">
        <v>51.93</v>
      </c>
      <c r="G1153" s="24">
        <v>58200</v>
      </c>
      <c r="H1153" s="24">
        <v>51.99</v>
      </c>
      <c r="I1153" s="24">
        <v>1</v>
      </c>
      <c r="J1153" s="24">
        <v>32.509981023766599</v>
      </c>
      <c r="K1153" s="24">
        <v>1.86436959991623E-2</v>
      </c>
      <c r="L1153" s="24">
        <v>41.248523822217699</v>
      </c>
      <c r="M1153" s="24">
        <v>3.0013414256912702E-2</v>
      </c>
      <c r="N1153" s="24">
        <v>-8.7385427984511299</v>
      </c>
      <c r="O1153" s="24">
        <v>-1.1369718257750501E-2</v>
      </c>
      <c r="P1153" s="24">
        <v>-5.7286912751079004</v>
      </c>
      <c r="Q1153" s="24">
        <v>-5.7286912751078898</v>
      </c>
      <c r="R1153" s="24">
        <v>0</v>
      </c>
      <c r="S1153" s="24">
        <v>5.7890782171777404E-4</v>
      </c>
      <c r="T1153" s="24" t="s">
        <v>70</v>
      </c>
      <c r="U1153" s="21">
        <v>-6.6457992765626805E-2</v>
      </c>
      <c r="V1153" s="21">
        <v>-1.4452460054038301E-4</v>
      </c>
      <c r="W1153" s="21">
        <v>-6.6313495597317598E-2</v>
      </c>
      <c r="X1153" s="21">
        <v>0</v>
      </c>
      <c r="Y1153" s="22">
        <v>-6.6313495597317598E-2</v>
      </c>
    </row>
    <row r="1154" spans="2:25" x14ac:dyDescent="0.25">
      <c r="B1154" s="18" t="s">
        <v>30</v>
      </c>
      <c r="C1154" s="19" t="s">
        <v>54</v>
      </c>
      <c r="D1154" s="18" t="s">
        <v>128</v>
      </c>
      <c r="E1154" s="18" t="s">
        <v>110</v>
      </c>
      <c r="F1154" s="23">
        <v>52.78</v>
      </c>
      <c r="G1154" s="24">
        <v>53000</v>
      </c>
      <c r="H1154" s="24">
        <v>52.89</v>
      </c>
      <c r="I1154" s="24">
        <v>1</v>
      </c>
      <c r="J1154" s="24">
        <v>52.925742952597197</v>
      </c>
      <c r="K1154" s="24">
        <v>6.9244039082326098E-2</v>
      </c>
      <c r="L1154" s="24">
        <v>74.258813479443504</v>
      </c>
      <c r="M1154" s="24">
        <v>0.13631526049814499</v>
      </c>
      <c r="N1154" s="24">
        <v>-21.333070526846299</v>
      </c>
      <c r="O1154" s="24">
        <v>-6.7071221415818394E-2</v>
      </c>
      <c r="P1154" s="24">
        <v>-4.9011688563948503</v>
      </c>
      <c r="Q1154" s="24">
        <v>-4.9011688563948503</v>
      </c>
      <c r="R1154" s="24">
        <v>0</v>
      </c>
      <c r="S1154" s="24">
        <v>5.9381039624787995E-4</v>
      </c>
      <c r="T1154" s="24" t="s">
        <v>70</v>
      </c>
      <c r="U1154" s="21">
        <v>-1.1970702255516801</v>
      </c>
      <c r="V1154" s="21">
        <v>-2.60323986577163E-3</v>
      </c>
      <c r="W1154" s="21">
        <v>-1.1944674798071699</v>
      </c>
      <c r="X1154" s="21">
        <v>0</v>
      </c>
      <c r="Y1154" s="22">
        <v>-1.1944674798071699</v>
      </c>
    </row>
    <row r="1155" spans="2:25" x14ac:dyDescent="0.25">
      <c r="B1155" s="18" t="s">
        <v>30</v>
      </c>
      <c r="C1155" s="19" t="s">
        <v>54</v>
      </c>
      <c r="D1155" s="18" t="s">
        <v>128</v>
      </c>
      <c r="E1155" s="18" t="s">
        <v>111</v>
      </c>
      <c r="F1155" s="23">
        <v>53</v>
      </c>
      <c r="G1155" s="24">
        <v>56100</v>
      </c>
      <c r="H1155" s="24">
        <v>53.21</v>
      </c>
      <c r="I1155" s="24">
        <v>1</v>
      </c>
      <c r="J1155" s="24">
        <v>19.607000368872502</v>
      </c>
      <c r="K1155" s="24">
        <v>3.5867735441281301E-2</v>
      </c>
      <c r="L1155" s="24">
        <v>5.4008008487649697</v>
      </c>
      <c r="M1155" s="24">
        <v>2.7214350270882998E-3</v>
      </c>
      <c r="N1155" s="24">
        <v>14.2061995201075</v>
      </c>
      <c r="O1155" s="24">
        <v>3.3146300414193003E-2</v>
      </c>
      <c r="P1155" s="24">
        <v>-8.2377835796069707</v>
      </c>
      <c r="Q1155" s="24">
        <v>-8.2377835796069707</v>
      </c>
      <c r="R1155" s="24">
        <v>0</v>
      </c>
      <c r="S1155" s="24">
        <v>6.33143860580447E-3</v>
      </c>
      <c r="T1155" s="24" t="s">
        <v>71</v>
      </c>
      <c r="U1155" s="21">
        <v>-1.2230676157268701</v>
      </c>
      <c r="V1155" s="21">
        <v>-2.6597757657259402E-3</v>
      </c>
      <c r="W1155" s="21">
        <v>-1.2204083448134899</v>
      </c>
      <c r="X1155" s="21">
        <v>0</v>
      </c>
      <c r="Y1155" s="22">
        <v>-1.2204083448134899</v>
      </c>
    </row>
    <row r="1156" spans="2:25" x14ac:dyDescent="0.25">
      <c r="B1156" s="18" t="s">
        <v>30</v>
      </c>
      <c r="C1156" s="19" t="s">
        <v>54</v>
      </c>
      <c r="D1156" s="18" t="s">
        <v>128</v>
      </c>
      <c r="E1156" s="18" t="s">
        <v>53</v>
      </c>
      <c r="F1156" s="23">
        <v>53.39</v>
      </c>
      <c r="G1156" s="24">
        <v>56100</v>
      </c>
      <c r="H1156" s="24">
        <v>53.21</v>
      </c>
      <c r="I1156" s="24">
        <v>1</v>
      </c>
      <c r="J1156" s="24">
        <v>-22.2667259592234</v>
      </c>
      <c r="K1156" s="24">
        <v>4.0507438839855699E-2</v>
      </c>
      <c r="L1156" s="24">
        <v>-15.623826275963999</v>
      </c>
      <c r="M1156" s="24">
        <v>1.99432925108728E-2</v>
      </c>
      <c r="N1156" s="24">
        <v>-6.6428996832594001</v>
      </c>
      <c r="O1156" s="24">
        <v>2.0564146328982801E-2</v>
      </c>
      <c r="P1156" s="24">
        <v>9.1067233742196194</v>
      </c>
      <c r="Q1156" s="24">
        <v>9.1067233742196194</v>
      </c>
      <c r="R1156" s="24">
        <v>0</v>
      </c>
      <c r="S1156" s="24">
        <v>6.7755779472093904E-3</v>
      </c>
      <c r="T1156" s="24" t="s">
        <v>70</v>
      </c>
      <c r="U1156" s="21">
        <v>-9.9652943651905093E-2</v>
      </c>
      <c r="V1156" s="21">
        <v>-2.16712862887035E-4</v>
      </c>
      <c r="W1156" s="21">
        <v>-9.94362719233116E-2</v>
      </c>
      <c r="X1156" s="21">
        <v>0</v>
      </c>
      <c r="Y1156" s="22">
        <v>-9.94362719233116E-2</v>
      </c>
    </row>
    <row r="1157" spans="2:25" x14ac:dyDescent="0.25">
      <c r="B1157" s="18" t="s">
        <v>30</v>
      </c>
      <c r="C1157" s="19" t="s">
        <v>54</v>
      </c>
      <c r="D1157" s="18" t="s">
        <v>128</v>
      </c>
      <c r="E1157" s="18" t="s">
        <v>112</v>
      </c>
      <c r="F1157" s="23">
        <v>52.14</v>
      </c>
      <c r="G1157" s="24">
        <v>58054</v>
      </c>
      <c r="H1157" s="24">
        <v>52.06</v>
      </c>
      <c r="I1157" s="24">
        <v>1</v>
      </c>
      <c r="J1157" s="24">
        <v>-16.3953550852038</v>
      </c>
      <c r="K1157" s="24">
        <v>1.51069909623895E-2</v>
      </c>
      <c r="L1157" s="24">
        <v>1.9794802972133201</v>
      </c>
      <c r="M1157" s="24">
        <v>2.2021083428453101E-4</v>
      </c>
      <c r="N1157" s="24">
        <v>-18.3748353824171</v>
      </c>
      <c r="O1157" s="24">
        <v>1.48867801281049E-2</v>
      </c>
      <c r="P1157" s="24">
        <v>-8.5451022003648597E-2</v>
      </c>
      <c r="Q1157" s="24">
        <v>-8.5451022003648597E-2</v>
      </c>
      <c r="R1157" s="24">
        <v>0</v>
      </c>
      <c r="S1157" s="24">
        <v>4.1036549647499999E-7</v>
      </c>
      <c r="T1157" s="24" t="s">
        <v>71</v>
      </c>
      <c r="U1157" s="21">
        <v>-0.69438558591907296</v>
      </c>
      <c r="V1157" s="21">
        <v>0</v>
      </c>
      <c r="W1157" s="21">
        <v>-0.69438587316910605</v>
      </c>
      <c r="X1157" s="21">
        <v>0</v>
      </c>
      <c r="Y1157" s="22">
        <v>-0.69438587316910605</v>
      </c>
    </row>
    <row r="1158" spans="2:25" x14ac:dyDescent="0.25">
      <c r="B1158" s="18" t="s">
        <v>30</v>
      </c>
      <c r="C1158" s="19" t="s">
        <v>54</v>
      </c>
      <c r="D1158" s="18" t="s">
        <v>128</v>
      </c>
      <c r="E1158" s="18" t="s">
        <v>112</v>
      </c>
      <c r="F1158" s="23">
        <v>52.14</v>
      </c>
      <c r="G1158" s="24">
        <v>58104</v>
      </c>
      <c r="H1158" s="24">
        <v>52.03</v>
      </c>
      <c r="I1158" s="24">
        <v>1</v>
      </c>
      <c r="J1158" s="24">
        <v>-14.9955479764155</v>
      </c>
      <c r="K1158" s="24">
        <v>2.0103061444700199E-2</v>
      </c>
      <c r="L1158" s="24">
        <v>3.3633929923533801</v>
      </c>
      <c r="M1158" s="24">
        <v>1.01132967043846E-3</v>
      </c>
      <c r="N1158" s="24">
        <v>-18.358940968768799</v>
      </c>
      <c r="O1158" s="24">
        <v>1.9091731774261801E-2</v>
      </c>
      <c r="P1158" s="24">
        <v>-8.5360525819441896E-2</v>
      </c>
      <c r="Q1158" s="24">
        <v>-8.5360525819441896E-2</v>
      </c>
      <c r="R1158" s="24">
        <v>0</v>
      </c>
      <c r="S1158" s="24">
        <v>6.5140589151499995E-7</v>
      </c>
      <c r="T1158" s="24" t="s">
        <v>71</v>
      </c>
      <c r="U1158" s="21">
        <v>-1.0250906571021301</v>
      </c>
      <c r="V1158" s="21">
        <v>0</v>
      </c>
      <c r="W1158" s="21">
        <v>-1.0250910811566201</v>
      </c>
      <c r="X1158" s="21">
        <v>0</v>
      </c>
      <c r="Y1158" s="22">
        <v>-1.0250910811566201</v>
      </c>
    </row>
    <row r="1159" spans="2:25" x14ac:dyDescent="0.25">
      <c r="B1159" s="18" t="s">
        <v>30</v>
      </c>
      <c r="C1159" s="19" t="s">
        <v>54</v>
      </c>
      <c r="D1159" s="18" t="s">
        <v>128</v>
      </c>
      <c r="E1159" s="18" t="s">
        <v>113</v>
      </c>
      <c r="F1159" s="23">
        <v>52.06</v>
      </c>
      <c r="G1159" s="24">
        <v>58104</v>
      </c>
      <c r="H1159" s="24">
        <v>52.03</v>
      </c>
      <c r="I1159" s="24">
        <v>1</v>
      </c>
      <c r="J1159" s="24">
        <v>-12.678992074845899</v>
      </c>
      <c r="K1159" s="24">
        <v>5.3692784571357996E-3</v>
      </c>
      <c r="L1159" s="24">
        <v>5.7054277496923396</v>
      </c>
      <c r="M1159" s="24">
        <v>1.0872336539524501E-3</v>
      </c>
      <c r="N1159" s="24">
        <v>-18.384419824538298</v>
      </c>
      <c r="O1159" s="24">
        <v>4.2820448031833597E-3</v>
      </c>
      <c r="P1159" s="24">
        <v>-8.5451022003785598E-2</v>
      </c>
      <c r="Q1159" s="24">
        <v>-8.5451022003785598E-2</v>
      </c>
      <c r="R1159" s="24">
        <v>0</v>
      </c>
      <c r="S1159" s="24">
        <v>2.4388269719400001E-7</v>
      </c>
      <c r="T1159" s="24" t="s">
        <v>71</v>
      </c>
      <c r="U1159" s="21">
        <v>-0.32867357295449101</v>
      </c>
      <c r="V1159" s="21">
        <v>0</v>
      </c>
      <c r="W1159" s="21">
        <v>-0.32867370891856701</v>
      </c>
      <c r="X1159" s="21">
        <v>0</v>
      </c>
      <c r="Y1159" s="22">
        <v>-0.32867370891856701</v>
      </c>
    </row>
    <row r="1160" spans="2:25" x14ac:dyDescent="0.25">
      <c r="B1160" s="18" t="s">
        <v>30</v>
      </c>
      <c r="C1160" s="19" t="s">
        <v>54</v>
      </c>
      <c r="D1160" s="18" t="s">
        <v>128</v>
      </c>
      <c r="E1160" s="18" t="s">
        <v>114</v>
      </c>
      <c r="F1160" s="23">
        <v>52.02</v>
      </c>
      <c r="G1160" s="24">
        <v>58200</v>
      </c>
      <c r="H1160" s="24">
        <v>51.99</v>
      </c>
      <c r="I1160" s="24">
        <v>1</v>
      </c>
      <c r="J1160" s="24">
        <v>-5.4800457567667502</v>
      </c>
      <c r="K1160" s="24">
        <v>1.22976541627174E-3</v>
      </c>
      <c r="L1160" s="24">
        <v>-14.209384578863199</v>
      </c>
      <c r="M1160" s="24">
        <v>8.2680756840059905E-3</v>
      </c>
      <c r="N1160" s="24">
        <v>8.72933882209648</v>
      </c>
      <c r="O1160" s="24">
        <v>-7.0383102677342496E-3</v>
      </c>
      <c r="P1160" s="24">
        <v>5.7286912751079004</v>
      </c>
      <c r="Q1160" s="24">
        <v>5.7286912751078898</v>
      </c>
      <c r="R1160" s="24">
        <v>0</v>
      </c>
      <c r="S1160" s="24">
        <v>1.3438931575591199E-3</v>
      </c>
      <c r="T1160" s="24" t="s">
        <v>71</v>
      </c>
      <c r="U1160" s="21">
        <v>-0.10414716081061499</v>
      </c>
      <c r="V1160" s="21">
        <v>-2.26486328990577E-4</v>
      </c>
      <c r="W1160" s="21">
        <v>-0.10392071747102</v>
      </c>
      <c r="X1160" s="21">
        <v>0</v>
      </c>
      <c r="Y1160" s="22">
        <v>-0.10392071747102</v>
      </c>
    </row>
    <row r="1161" spans="2:25" x14ac:dyDescent="0.25">
      <c r="B1161" s="18" t="s">
        <v>30</v>
      </c>
      <c r="C1161" s="19" t="s">
        <v>54</v>
      </c>
      <c r="D1161" s="18" t="s">
        <v>128</v>
      </c>
      <c r="E1161" s="18" t="s">
        <v>114</v>
      </c>
      <c r="F1161" s="23">
        <v>52.02</v>
      </c>
      <c r="G1161" s="24">
        <v>58300</v>
      </c>
      <c r="H1161" s="24">
        <v>52.11</v>
      </c>
      <c r="I1161" s="24">
        <v>1</v>
      </c>
      <c r="J1161" s="24">
        <v>21.542002887003498</v>
      </c>
      <c r="K1161" s="24">
        <v>2.06691383486085E-2</v>
      </c>
      <c r="L1161" s="24">
        <v>15.419466494980901</v>
      </c>
      <c r="M1161" s="24">
        <v>1.0589828038927499E-2</v>
      </c>
      <c r="N1161" s="24">
        <v>6.1225363920225604</v>
      </c>
      <c r="O1161" s="24">
        <v>1.00793103096811E-2</v>
      </c>
      <c r="P1161" s="24">
        <v>-6.1592312666136602</v>
      </c>
      <c r="Q1161" s="24">
        <v>-6.1592312666136602</v>
      </c>
      <c r="R1161" s="24">
        <v>0</v>
      </c>
      <c r="S1161" s="24">
        <v>1.68967522109742E-3</v>
      </c>
      <c r="T1161" s="24" t="s">
        <v>71</v>
      </c>
      <c r="U1161" s="21">
        <v>-2.6248984008462602E-2</v>
      </c>
      <c r="V1161" s="21">
        <v>-5.7083035020222001E-5</v>
      </c>
      <c r="W1161" s="21">
        <v>-2.6191911808379799E-2</v>
      </c>
      <c r="X1161" s="21">
        <v>0</v>
      </c>
      <c r="Y1161" s="22">
        <v>-2.6191911808379799E-2</v>
      </c>
    </row>
    <row r="1162" spans="2:25" x14ac:dyDescent="0.25">
      <c r="B1162" s="18" t="s">
        <v>30</v>
      </c>
      <c r="C1162" s="19" t="s">
        <v>54</v>
      </c>
      <c r="D1162" s="18" t="s">
        <v>128</v>
      </c>
      <c r="E1162" s="18" t="s">
        <v>114</v>
      </c>
      <c r="F1162" s="23">
        <v>52.02</v>
      </c>
      <c r="G1162" s="24">
        <v>58500</v>
      </c>
      <c r="H1162" s="24">
        <v>52</v>
      </c>
      <c r="I1162" s="24">
        <v>1</v>
      </c>
      <c r="J1162" s="24">
        <v>-39.003169431141899</v>
      </c>
      <c r="K1162" s="24">
        <v>7.92569804576344E-3</v>
      </c>
      <c r="L1162" s="24">
        <v>-24.1473298266454</v>
      </c>
      <c r="M1162" s="24">
        <v>3.03791733171291E-3</v>
      </c>
      <c r="N1162" s="24">
        <v>-14.8558396044966</v>
      </c>
      <c r="O1162" s="24">
        <v>4.8877807140505301E-3</v>
      </c>
      <c r="P1162" s="24">
        <v>0.43053999150559302</v>
      </c>
      <c r="Q1162" s="24">
        <v>0.43053999150559202</v>
      </c>
      <c r="R1162" s="24">
        <v>0</v>
      </c>
      <c r="S1162" s="24">
        <v>9.6575000512799996E-7</v>
      </c>
      <c r="T1162" s="24" t="s">
        <v>71</v>
      </c>
      <c r="U1162" s="21">
        <v>-4.2903317152209797E-2</v>
      </c>
      <c r="V1162" s="21">
        <v>-9.3300813269334002E-5</v>
      </c>
      <c r="W1162" s="21">
        <v>-4.2810034048378597E-2</v>
      </c>
      <c r="X1162" s="21">
        <v>0</v>
      </c>
      <c r="Y1162" s="22">
        <v>-4.2810034048378597E-2</v>
      </c>
    </row>
    <row r="1163" spans="2:25" x14ac:dyDescent="0.25">
      <c r="B1163" s="18" t="s">
        <v>30</v>
      </c>
      <c r="C1163" s="19" t="s">
        <v>54</v>
      </c>
      <c r="D1163" s="18" t="s">
        <v>128</v>
      </c>
      <c r="E1163" s="18" t="s">
        <v>115</v>
      </c>
      <c r="F1163" s="23">
        <v>51.99</v>
      </c>
      <c r="G1163" s="24">
        <v>58204</v>
      </c>
      <c r="H1163" s="24">
        <v>51.99</v>
      </c>
      <c r="I1163" s="24">
        <v>1</v>
      </c>
      <c r="J1163" s="24">
        <v>-7.8010000000000003E-15</v>
      </c>
      <c r="K1163" s="24">
        <v>0</v>
      </c>
      <c r="L1163" s="24">
        <v>2.1991999999999999E-14</v>
      </c>
      <c r="M1163" s="24">
        <v>0</v>
      </c>
      <c r="N1163" s="24">
        <v>-2.9793000000000001E-14</v>
      </c>
      <c r="O1163" s="24">
        <v>0</v>
      </c>
      <c r="P1163" s="24">
        <v>1.5831E-14</v>
      </c>
      <c r="Q1163" s="24">
        <v>1.5829000000000001E-14</v>
      </c>
      <c r="R1163" s="24">
        <v>0</v>
      </c>
      <c r="S1163" s="24">
        <v>0</v>
      </c>
      <c r="T1163" s="24" t="s">
        <v>70</v>
      </c>
      <c r="U1163" s="21">
        <v>0</v>
      </c>
      <c r="V1163" s="21">
        <v>0</v>
      </c>
      <c r="W1163" s="21">
        <v>0</v>
      </c>
      <c r="X1163" s="21">
        <v>0</v>
      </c>
      <c r="Y1163" s="22">
        <v>0</v>
      </c>
    </row>
    <row r="1164" spans="2:25" x14ac:dyDescent="0.25">
      <c r="B1164" s="18" t="s">
        <v>30</v>
      </c>
      <c r="C1164" s="19" t="s">
        <v>54</v>
      </c>
      <c r="D1164" s="18" t="s">
        <v>128</v>
      </c>
      <c r="E1164" s="18" t="s">
        <v>116</v>
      </c>
      <c r="F1164" s="23">
        <v>52.11</v>
      </c>
      <c r="G1164" s="24">
        <v>58304</v>
      </c>
      <c r="H1164" s="24">
        <v>52.11</v>
      </c>
      <c r="I1164" s="24">
        <v>1</v>
      </c>
      <c r="J1164" s="24">
        <v>19.724471584038699</v>
      </c>
      <c r="K1164" s="24">
        <v>0</v>
      </c>
      <c r="L1164" s="24">
        <v>19.724471584038699</v>
      </c>
      <c r="M1164" s="24">
        <v>0</v>
      </c>
      <c r="N1164" s="24">
        <v>0</v>
      </c>
      <c r="O1164" s="24">
        <v>0</v>
      </c>
      <c r="P1164" s="24">
        <v>0</v>
      </c>
      <c r="Q1164" s="24">
        <v>0</v>
      </c>
      <c r="R1164" s="24">
        <v>0</v>
      </c>
      <c r="S1164" s="24">
        <v>0</v>
      </c>
      <c r="T1164" s="24" t="s">
        <v>70</v>
      </c>
      <c r="U1164" s="21">
        <v>0</v>
      </c>
      <c r="V1164" s="21">
        <v>0</v>
      </c>
      <c r="W1164" s="21">
        <v>0</v>
      </c>
      <c r="X1164" s="21">
        <v>0</v>
      </c>
      <c r="Y1164" s="22">
        <v>0</v>
      </c>
    </row>
    <row r="1165" spans="2:25" x14ac:dyDescent="0.25">
      <c r="B1165" s="18" t="s">
        <v>30</v>
      </c>
      <c r="C1165" s="19" t="s">
        <v>54</v>
      </c>
      <c r="D1165" s="18" t="s">
        <v>128</v>
      </c>
      <c r="E1165" s="18" t="s">
        <v>116</v>
      </c>
      <c r="F1165" s="23">
        <v>52.11</v>
      </c>
      <c r="G1165" s="24">
        <v>58350</v>
      </c>
      <c r="H1165" s="24">
        <v>52.19</v>
      </c>
      <c r="I1165" s="24">
        <v>1</v>
      </c>
      <c r="J1165" s="24">
        <v>10.7186037069997</v>
      </c>
      <c r="K1165" s="24">
        <v>8.2489918177094303E-3</v>
      </c>
      <c r="L1165" s="24">
        <v>-1.73282824963335</v>
      </c>
      <c r="M1165" s="24">
        <v>2.15593410727825E-4</v>
      </c>
      <c r="N1165" s="24">
        <v>12.451431956633099</v>
      </c>
      <c r="O1165" s="24">
        <v>8.0333984069816105E-3</v>
      </c>
      <c r="P1165" s="24">
        <v>-11.187194090099201</v>
      </c>
      <c r="Q1165" s="24">
        <v>-11.187194090099201</v>
      </c>
      <c r="R1165" s="24">
        <v>0</v>
      </c>
      <c r="S1165" s="24">
        <v>8.9860077735657608E-3</v>
      </c>
      <c r="T1165" s="24" t="s">
        <v>71</v>
      </c>
      <c r="U1165" s="21">
        <v>-0.57717282960653205</v>
      </c>
      <c r="V1165" s="21">
        <v>-1.2551638888015E-3</v>
      </c>
      <c r="W1165" s="21">
        <v>-0.575917903960533</v>
      </c>
      <c r="X1165" s="21">
        <v>0</v>
      </c>
      <c r="Y1165" s="22">
        <v>-0.575917903960533</v>
      </c>
    </row>
    <row r="1166" spans="2:25" x14ac:dyDescent="0.25">
      <c r="B1166" s="18" t="s">
        <v>30</v>
      </c>
      <c r="C1166" s="19" t="s">
        <v>54</v>
      </c>
      <c r="D1166" s="18" t="s">
        <v>128</v>
      </c>
      <c r="E1166" s="18" t="s">
        <v>116</v>
      </c>
      <c r="F1166" s="23">
        <v>52.11</v>
      </c>
      <c r="G1166" s="24">
        <v>58600</v>
      </c>
      <c r="H1166" s="24">
        <v>52.1</v>
      </c>
      <c r="I1166" s="24">
        <v>1</v>
      </c>
      <c r="J1166" s="24">
        <v>-21.072312446394999</v>
      </c>
      <c r="K1166" s="24">
        <v>1.70512263105981E-3</v>
      </c>
      <c r="L1166" s="24">
        <v>-14.7339247761055</v>
      </c>
      <c r="M1166" s="24">
        <v>8.3361999094247799E-4</v>
      </c>
      <c r="N1166" s="24">
        <v>-6.3383876702894097</v>
      </c>
      <c r="O1166" s="24">
        <v>8.7150264011733199E-4</v>
      </c>
      <c r="P1166" s="24">
        <v>5.0279628234858897</v>
      </c>
      <c r="Q1166" s="24">
        <v>5.02796282348588</v>
      </c>
      <c r="R1166" s="24">
        <v>0</v>
      </c>
      <c r="S1166" s="24">
        <v>9.7076774992727995E-5</v>
      </c>
      <c r="T1166" s="24" t="s">
        <v>70</v>
      </c>
      <c r="U1166" s="21">
        <v>-1.7974231639567899E-2</v>
      </c>
      <c r="V1166" s="21">
        <v>-3.9088129803891E-5</v>
      </c>
      <c r="W1166" s="21">
        <v>-1.7935150929086398E-2</v>
      </c>
      <c r="X1166" s="21">
        <v>0</v>
      </c>
      <c r="Y1166" s="22">
        <v>-1.7935150929086398E-2</v>
      </c>
    </row>
    <row r="1167" spans="2:25" x14ac:dyDescent="0.25">
      <c r="B1167" s="18" t="s">
        <v>30</v>
      </c>
      <c r="C1167" s="19" t="s">
        <v>54</v>
      </c>
      <c r="D1167" s="18" t="s">
        <v>128</v>
      </c>
      <c r="E1167" s="18" t="s">
        <v>117</v>
      </c>
      <c r="F1167" s="23">
        <v>52.11</v>
      </c>
      <c r="G1167" s="24">
        <v>58300</v>
      </c>
      <c r="H1167" s="24">
        <v>52.11</v>
      </c>
      <c r="I1167" s="24">
        <v>2</v>
      </c>
      <c r="J1167" s="24">
        <v>-12.1559284159613</v>
      </c>
      <c r="K1167" s="24">
        <v>0</v>
      </c>
      <c r="L1167" s="24">
        <v>-12.1559284159613</v>
      </c>
      <c r="M1167" s="24">
        <v>0</v>
      </c>
      <c r="N1167" s="24">
        <v>0</v>
      </c>
      <c r="O1167" s="24">
        <v>0</v>
      </c>
      <c r="P1167" s="24">
        <v>0</v>
      </c>
      <c r="Q1167" s="24">
        <v>0</v>
      </c>
      <c r="R1167" s="24">
        <v>0</v>
      </c>
      <c r="S1167" s="24">
        <v>0</v>
      </c>
      <c r="T1167" s="24" t="s">
        <v>70</v>
      </c>
      <c r="U1167" s="21">
        <v>0</v>
      </c>
      <c r="V1167" s="21">
        <v>0</v>
      </c>
      <c r="W1167" s="21">
        <v>0</v>
      </c>
      <c r="X1167" s="21">
        <v>0</v>
      </c>
      <c r="Y1167" s="22">
        <v>0</v>
      </c>
    </row>
    <row r="1168" spans="2:25" x14ac:dyDescent="0.25">
      <c r="B1168" s="18" t="s">
        <v>30</v>
      </c>
      <c r="C1168" s="19" t="s">
        <v>54</v>
      </c>
      <c r="D1168" s="18" t="s">
        <v>128</v>
      </c>
      <c r="E1168" s="18" t="s">
        <v>118</v>
      </c>
      <c r="F1168" s="23">
        <v>52.17</v>
      </c>
      <c r="G1168" s="24">
        <v>58500</v>
      </c>
      <c r="H1168" s="24">
        <v>52</v>
      </c>
      <c r="I1168" s="24">
        <v>1</v>
      </c>
      <c r="J1168" s="24">
        <v>-112.797715451587</v>
      </c>
      <c r="K1168" s="24">
        <v>0.179398877016471</v>
      </c>
      <c r="L1168" s="24">
        <v>-117.045319493569</v>
      </c>
      <c r="M1168" s="24">
        <v>0.19316445609645799</v>
      </c>
      <c r="N1168" s="24">
        <v>4.2476040419817203</v>
      </c>
      <c r="O1168" s="24">
        <v>-1.3765579079986901E-2</v>
      </c>
      <c r="P1168" s="24">
        <v>-5.4585028149913404</v>
      </c>
      <c r="Q1168" s="24">
        <v>-5.4585028149913404</v>
      </c>
      <c r="R1168" s="24">
        <v>0</v>
      </c>
      <c r="S1168" s="24">
        <v>4.2011306703588499E-4</v>
      </c>
      <c r="T1168" s="24" t="s">
        <v>71</v>
      </c>
      <c r="U1168" s="21">
        <v>5.1125007557816298E-3</v>
      </c>
      <c r="V1168" s="21">
        <v>-1.1118032590866E-5</v>
      </c>
      <c r="W1168" s="21">
        <v>5.1236166688589397E-3</v>
      </c>
      <c r="X1168" s="21">
        <v>0</v>
      </c>
      <c r="Y1168" s="22">
        <v>5.1236166688589397E-3</v>
      </c>
    </row>
    <row r="1169" spans="2:25" x14ac:dyDescent="0.25">
      <c r="B1169" s="18" t="s">
        <v>30</v>
      </c>
      <c r="C1169" s="19" t="s">
        <v>54</v>
      </c>
      <c r="D1169" s="18" t="s">
        <v>128</v>
      </c>
      <c r="E1169" s="18" t="s">
        <v>119</v>
      </c>
      <c r="F1169" s="23">
        <v>52</v>
      </c>
      <c r="G1169" s="24">
        <v>58600</v>
      </c>
      <c r="H1169" s="24">
        <v>52.1</v>
      </c>
      <c r="I1169" s="24">
        <v>1</v>
      </c>
      <c r="J1169" s="24">
        <v>21.083317531102601</v>
      </c>
      <c r="K1169" s="24">
        <v>2.0305046784398099E-2</v>
      </c>
      <c r="L1169" s="24">
        <v>14.7393035091328</v>
      </c>
      <c r="M1169" s="24">
        <v>9.9238460632404095E-3</v>
      </c>
      <c r="N1169" s="24">
        <v>6.3440140219697501</v>
      </c>
      <c r="O1169" s="24">
        <v>1.03812007211577E-2</v>
      </c>
      <c r="P1169" s="24">
        <v>-5.0279628234857903</v>
      </c>
      <c r="Q1169" s="24">
        <v>-5.0279628234857903</v>
      </c>
      <c r="R1169" s="24">
        <v>0</v>
      </c>
      <c r="S1169" s="24">
        <v>1.15480913585095E-3</v>
      </c>
      <c r="T1169" s="24" t="s">
        <v>70</v>
      </c>
      <c r="U1169" s="21">
        <v>-9.4059904660726001E-2</v>
      </c>
      <c r="V1169" s="21">
        <v>-2.0454981533822301E-4</v>
      </c>
      <c r="W1169" s="21">
        <v>-9.3855393671011894E-2</v>
      </c>
      <c r="X1169" s="21">
        <v>0</v>
      </c>
      <c r="Y1169" s="22">
        <v>-9.3855393671011894E-2</v>
      </c>
    </row>
    <row r="1170" spans="2:25" x14ac:dyDescent="0.25">
      <c r="B1170" s="18" t="s">
        <v>30</v>
      </c>
      <c r="C1170" s="19" t="s">
        <v>31</v>
      </c>
      <c r="D1170" s="18" t="s">
        <v>129</v>
      </c>
      <c r="E1170" s="18" t="s">
        <v>33</v>
      </c>
      <c r="F1170" s="23">
        <v>52.42</v>
      </c>
      <c r="G1170" s="24">
        <v>50050</v>
      </c>
      <c r="H1170" s="24">
        <v>51.39</v>
      </c>
      <c r="I1170" s="24">
        <v>1</v>
      </c>
      <c r="J1170" s="24">
        <v>-53.706060311785699</v>
      </c>
      <c r="K1170" s="24">
        <v>0.52783438730100896</v>
      </c>
      <c r="L1170" s="24">
        <v>0.110889523364502</v>
      </c>
      <c r="M1170" s="24">
        <v>2.2502570097370001E-6</v>
      </c>
      <c r="N1170" s="24">
        <v>-53.816949835150197</v>
      </c>
      <c r="O1170" s="24">
        <v>0.52783213704399901</v>
      </c>
      <c r="P1170" s="24">
        <v>-17.3995615854768</v>
      </c>
      <c r="Q1170" s="24">
        <v>-17.3995615854767</v>
      </c>
      <c r="R1170" s="24">
        <v>0</v>
      </c>
      <c r="S1170" s="24">
        <v>5.5402288036124098E-2</v>
      </c>
      <c r="T1170" s="24" t="s">
        <v>48</v>
      </c>
      <c r="U1170" s="21">
        <v>-28.389873157592</v>
      </c>
      <c r="V1170" s="21">
        <v>-7.9601984667241596E-2</v>
      </c>
      <c r="W1170" s="21">
        <v>-28.310166054782201</v>
      </c>
      <c r="X1170" s="21">
        <v>0</v>
      </c>
      <c r="Y1170" s="22">
        <v>-28.310166054782201</v>
      </c>
    </row>
    <row r="1171" spans="2:25" x14ac:dyDescent="0.25">
      <c r="B1171" s="18" t="s">
        <v>30</v>
      </c>
      <c r="C1171" s="19" t="s">
        <v>31</v>
      </c>
      <c r="D1171" s="18" t="s">
        <v>129</v>
      </c>
      <c r="E1171" s="18" t="s">
        <v>49</v>
      </c>
      <c r="F1171" s="23">
        <v>53.78</v>
      </c>
      <c r="G1171" s="24">
        <v>56050</v>
      </c>
      <c r="H1171" s="24">
        <v>53.68</v>
      </c>
      <c r="I1171" s="24">
        <v>1</v>
      </c>
      <c r="J1171" s="24">
        <v>-23.284647936890298</v>
      </c>
      <c r="K1171" s="24">
        <v>1.7349594545437799E-2</v>
      </c>
      <c r="L1171" s="24">
        <v>-13.622463250644399</v>
      </c>
      <c r="M1171" s="24">
        <v>5.9382881604850401E-3</v>
      </c>
      <c r="N1171" s="24">
        <v>-9.6621846862459009</v>
      </c>
      <c r="O1171" s="24">
        <v>1.1411306384952699E-2</v>
      </c>
      <c r="P1171" s="24">
        <v>9.0810472802224496</v>
      </c>
      <c r="Q1171" s="24">
        <v>9.0810472802224407</v>
      </c>
      <c r="R1171" s="24">
        <v>0</v>
      </c>
      <c r="S1171" s="24">
        <v>2.6388934305803398E-3</v>
      </c>
      <c r="T1171" s="24" t="s">
        <v>48</v>
      </c>
      <c r="U1171" s="21">
        <v>-0.33964422621786899</v>
      </c>
      <c r="V1171" s="21">
        <v>-9.5232389160857705E-4</v>
      </c>
      <c r="W1171" s="21">
        <v>-0.33869064473803401</v>
      </c>
      <c r="X1171" s="21">
        <v>0</v>
      </c>
      <c r="Y1171" s="22">
        <v>-0.33869064473803401</v>
      </c>
    </row>
    <row r="1172" spans="2:25" x14ac:dyDescent="0.25">
      <c r="B1172" s="18" t="s">
        <v>30</v>
      </c>
      <c r="C1172" s="19" t="s">
        <v>31</v>
      </c>
      <c r="D1172" s="18" t="s">
        <v>129</v>
      </c>
      <c r="E1172" s="18" t="s">
        <v>35</v>
      </c>
      <c r="F1172" s="23">
        <v>51.39</v>
      </c>
      <c r="G1172" s="24">
        <v>51450</v>
      </c>
      <c r="H1172" s="24">
        <v>52.68</v>
      </c>
      <c r="I1172" s="24">
        <v>10</v>
      </c>
      <c r="J1172" s="24">
        <v>59.384485442338601</v>
      </c>
      <c r="K1172" s="24">
        <v>0.61488352351778097</v>
      </c>
      <c r="L1172" s="24">
        <v>74.695917040529807</v>
      </c>
      <c r="M1172" s="24">
        <v>0.97283813672758201</v>
      </c>
      <c r="N1172" s="24">
        <v>-15.311431598191099</v>
      </c>
      <c r="O1172" s="24">
        <v>-0.35795461320979999</v>
      </c>
      <c r="P1172" s="24">
        <v>-5.6877235015591303</v>
      </c>
      <c r="Q1172" s="24">
        <v>-5.6877235015591303</v>
      </c>
      <c r="R1172" s="24">
        <v>0</v>
      </c>
      <c r="S1172" s="24">
        <v>5.6405806331595899E-3</v>
      </c>
      <c r="T1172" s="24" t="s">
        <v>50</v>
      </c>
      <c r="U1172" s="21">
        <v>1.1255784632946</v>
      </c>
      <c r="V1172" s="21">
        <v>-3.1559943603690801E-3</v>
      </c>
      <c r="W1172" s="21">
        <v>1.12873864872996</v>
      </c>
      <c r="X1172" s="21">
        <v>0</v>
      </c>
      <c r="Y1172" s="22">
        <v>1.12873864872996</v>
      </c>
    </row>
    <row r="1173" spans="2:25" x14ac:dyDescent="0.25">
      <c r="B1173" s="18" t="s">
        <v>30</v>
      </c>
      <c r="C1173" s="19" t="s">
        <v>31</v>
      </c>
      <c r="D1173" s="18" t="s">
        <v>129</v>
      </c>
      <c r="E1173" s="18" t="s">
        <v>51</v>
      </c>
      <c r="F1173" s="23">
        <v>52.68</v>
      </c>
      <c r="G1173" s="24">
        <v>54000</v>
      </c>
      <c r="H1173" s="24">
        <v>52.91</v>
      </c>
      <c r="I1173" s="24">
        <v>10</v>
      </c>
      <c r="J1173" s="24">
        <v>34.449655931831202</v>
      </c>
      <c r="K1173" s="24">
        <v>5.6775497496423098E-2</v>
      </c>
      <c r="L1173" s="24">
        <v>49.551765343593502</v>
      </c>
      <c r="M1173" s="24">
        <v>0.117465257144208</v>
      </c>
      <c r="N1173" s="24">
        <v>-15.102109411762299</v>
      </c>
      <c r="O1173" s="24">
        <v>-6.0689759647784898E-2</v>
      </c>
      <c r="P1173" s="24">
        <v>-5.6877235015591197</v>
      </c>
      <c r="Q1173" s="24">
        <v>-5.6877235015591099</v>
      </c>
      <c r="R1173" s="24">
        <v>0</v>
      </c>
      <c r="S1173" s="24">
        <v>1.54763350246819E-3</v>
      </c>
      <c r="T1173" s="24" t="s">
        <v>50</v>
      </c>
      <c r="U1173" s="21">
        <v>0.26936930410047899</v>
      </c>
      <c r="V1173" s="21">
        <v>-7.5528097979887397E-4</v>
      </c>
      <c r="W1173" s="21">
        <v>0.270125588072954</v>
      </c>
      <c r="X1173" s="21">
        <v>0</v>
      </c>
      <c r="Y1173" s="22">
        <v>0.270125588072954</v>
      </c>
    </row>
    <row r="1174" spans="2:25" x14ac:dyDescent="0.25">
      <c r="B1174" s="18" t="s">
        <v>30</v>
      </c>
      <c r="C1174" s="19" t="s">
        <v>31</v>
      </c>
      <c r="D1174" s="18" t="s">
        <v>129</v>
      </c>
      <c r="E1174" s="18" t="s">
        <v>52</v>
      </c>
      <c r="F1174" s="23">
        <v>52.91</v>
      </c>
      <c r="G1174" s="24">
        <v>56100</v>
      </c>
      <c r="H1174" s="24">
        <v>53.48</v>
      </c>
      <c r="I1174" s="24">
        <v>10</v>
      </c>
      <c r="J1174" s="24">
        <v>29.8021175991679</v>
      </c>
      <c r="K1174" s="24">
        <v>0.16235678380853899</v>
      </c>
      <c r="L1174" s="24">
        <v>28.923092564136599</v>
      </c>
      <c r="M1174" s="24">
        <v>0.152920477818976</v>
      </c>
      <c r="N1174" s="24">
        <v>0.87902503503134999</v>
      </c>
      <c r="O1174" s="24">
        <v>9.4363059895628508E-3</v>
      </c>
      <c r="P1174" s="24">
        <v>-9.5750223302855897</v>
      </c>
      <c r="Q1174" s="24">
        <v>-9.5750223302855897</v>
      </c>
      <c r="R1174" s="24">
        <v>0</v>
      </c>
      <c r="S1174" s="24">
        <v>1.6759296419935499E-2</v>
      </c>
      <c r="T1174" s="24" t="s">
        <v>50</v>
      </c>
      <c r="U1174" s="21">
        <v>9.2002714692585399E-4</v>
      </c>
      <c r="V1174" s="21">
        <v>-2.5796517806370002E-6</v>
      </c>
      <c r="W1174" s="21">
        <v>9.2261022441415905E-4</v>
      </c>
      <c r="X1174" s="21">
        <v>0</v>
      </c>
      <c r="Y1174" s="22">
        <v>9.2261022441415905E-4</v>
      </c>
    </row>
    <row r="1175" spans="2:25" x14ac:dyDescent="0.25">
      <c r="B1175" s="18" t="s">
        <v>30</v>
      </c>
      <c r="C1175" s="19" t="s">
        <v>31</v>
      </c>
      <c r="D1175" s="18" t="s">
        <v>129</v>
      </c>
      <c r="E1175" s="18" t="s">
        <v>53</v>
      </c>
      <c r="F1175" s="23">
        <v>53.68</v>
      </c>
      <c r="G1175" s="24">
        <v>56100</v>
      </c>
      <c r="H1175" s="24">
        <v>53.48</v>
      </c>
      <c r="I1175" s="24">
        <v>10</v>
      </c>
      <c r="J1175" s="24">
        <v>-22.459377151851498</v>
      </c>
      <c r="K1175" s="24">
        <v>3.6167173700920999E-2</v>
      </c>
      <c r="L1175" s="24">
        <v>-13.618534638695801</v>
      </c>
      <c r="M1175" s="24">
        <v>1.3297803625074199E-2</v>
      </c>
      <c r="N1175" s="24">
        <v>-8.8408425131556303</v>
      </c>
      <c r="O1175" s="24">
        <v>2.2869370075846801E-2</v>
      </c>
      <c r="P1175" s="24">
        <v>8.7060825356729907</v>
      </c>
      <c r="Q1175" s="24">
        <v>8.7060825356729907</v>
      </c>
      <c r="R1175" s="24">
        <v>0</v>
      </c>
      <c r="S1175" s="24">
        <v>5.4345641025570404E-3</v>
      </c>
      <c r="T1175" s="24" t="s">
        <v>50</v>
      </c>
      <c r="U1175" s="21">
        <v>-0.54282765396727894</v>
      </c>
      <c r="V1175" s="21">
        <v>-1.5220271801919801E-3</v>
      </c>
      <c r="W1175" s="21">
        <v>-0.54130361687903095</v>
      </c>
      <c r="X1175" s="21">
        <v>0</v>
      </c>
      <c r="Y1175" s="22">
        <v>-0.54130361687903095</v>
      </c>
    </row>
    <row r="1176" spans="2:25" x14ac:dyDescent="0.25">
      <c r="B1176" s="18" t="s">
        <v>30</v>
      </c>
      <c r="C1176" s="19" t="s">
        <v>54</v>
      </c>
      <c r="D1176" s="18" t="s">
        <v>129</v>
      </c>
      <c r="E1176" s="18" t="s">
        <v>55</v>
      </c>
      <c r="F1176" s="23">
        <v>51.82</v>
      </c>
      <c r="G1176" s="24">
        <v>50000</v>
      </c>
      <c r="H1176" s="24">
        <v>50.84</v>
      </c>
      <c r="I1176" s="24">
        <v>1</v>
      </c>
      <c r="J1176" s="24">
        <v>-101.114951130354</v>
      </c>
      <c r="K1176" s="24">
        <v>0.97436943750154803</v>
      </c>
      <c r="L1176" s="24">
        <v>-0.46515034318360099</v>
      </c>
      <c r="M1176" s="24">
        <v>2.0619569420092001E-5</v>
      </c>
      <c r="N1176" s="24">
        <v>-100.64980078716999</v>
      </c>
      <c r="O1176" s="24">
        <v>0.97434881793212802</v>
      </c>
      <c r="P1176" s="24">
        <v>-41.600438414520703</v>
      </c>
      <c r="Q1176" s="24">
        <v>-41.600438414520603</v>
      </c>
      <c r="R1176" s="24">
        <v>0</v>
      </c>
      <c r="S1176" s="24">
        <v>0.164925844189515</v>
      </c>
      <c r="T1176" s="24" t="s">
        <v>56</v>
      </c>
      <c r="U1176" s="21">
        <v>-49.070092916491397</v>
      </c>
      <c r="V1176" s="21">
        <v>-0.13758697554850099</v>
      </c>
      <c r="W1176" s="21">
        <v>-48.9323242509087</v>
      </c>
      <c r="X1176" s="21">
        <v>0</v>
      </c>
      <c r="Y1176" s="22">
        <v>-48.9323242509087</v>
      </c>
    </row>
    <row r="1177" spans="2:25" x14ac:dyDescent="0.25">
      <c r="B1177" s="18" t="s">
        <v>30</v>
      </c>
      <c r="C1177" s="19" t="s">
        <v>54</v>
      </c>
      <c r="D1177" s="18" t="s">
        <v>129</v>
      </c>
      <c r="E1177" s="18" t="s">
        <v>57</v>
      </c>
      <c r="F1177" s="23">
        <v>53.66</v>
      </c>
      <c r="G1177" s="24">
        <v>56050</v>
      </c>
      <c r="H1177" s="24">
        <v>53.68</v>
      </c>
      <c r="I1177" s="24">
        <v>1</v>
      </c>
      <c r="J1177" s="24">
        <v>0.50475833865710695</v>
      </c>
      <c r="K1177" s="24">
        <v>1.457347208139E-5</v>
      </c>
      <c r="L1177" s="24">
        <v>8.9019634821537501</v>
      </c>
      <c r="M1177" s="24">
        <v>4.5328113595106603E-3</v>
      </c>
      <c r="N1177" s="24">
        <v>-8.3972051434966399</v>
      </c>
      <c r="O1177" s="24">
        <v>-4.5182378874292703E-3</v>
      </c>
      <c r="P1177" s="24">
        <v>8.7317586296704004</v>
      </c>
      <c r="Q1177" s="24">
        <v>8.7317586296703897</v>
      </c>
      <c r="R1177" s="24">
        <v>0</v>
      </c>
      <c r="S1177" s="24">
        <v>4.3611344214623E-3</v>
      </c>
      <c r="T1177" s="24" t="s">
        <v>56</v>
      </c>
      <c r="U1177" s="21">
        <v>-4.9303229709052099E-2</v>
      </c>
      <c r="V1177" s="21">
        <v>-1.3824066467503499E-4</v>
      </c>
      <c r="W1177" s="21">
        <v>-4.9164806491115799E-2</v>
      </c>
      <c r="X1177" s="21">
        <v>0</v>
      </c>
      <c r="Y1177" s="22">
        <v>-4.9164806491115799E-2</v>
      </c>
    </row>
    <row r="1178" spans="2:25" x14ac:dyDescent="0.25">
      <c r="B1178" s="18" t="s">
        <v>30</v>
      </c>
      <c r="C1178" s="19" t="s">
        <v>54</v>
      </c>
      <c r="D1178" s="18" t="s">
        <v>129</v>
      </c>
      <c r="E1178" s="18" t="s">
        <v>68</v>
      </c>
      <c r="F1178" s="23">
        <v>52.46</v>
      </c>
      <c r="G1178" s="24">
        <v>58350</v>
      </c>
      <c r="H1178" s="24">
        <v>52.38</v>
      </c>
      <c r="I1178" s="24">
        <v>1</v>
      </c>
      <c r="J1178" s="24">
        <v>-11.993979222947999</v>
      </c>
      <c r="K1178" s="24">
        <v>1.02425142771562E-2</v>
      </c>
      <c r="L1178" s="24">
        <v>4.9961945976622504</v>
      </c>
      <c r="M1178" s="24">
        <v>1.7772915845889099E-3</v>
      </c>
      <c r="N1178" s="24">
        <v>-16.990173820610199</v>
      </c>
      <c r="O1178" s="24">
        <v>8.4652226925672792E-3</v>
      </c>
      <c r="P1178" s="24">
        <v>11.187194090099201</v>
      </c>
      <c r="Q1178" s="24">
        <v>11.187194090099201</v>
      </c>
      <c r="R1178" s="24">
        <v>0</v>
      </c>
      <c r="S1178" s="24">
        <v>8.9109157866000595E-3</v>
      </c>
      <c r="T1178" s="24" t="s">
        <v>56</v>
      </c>
      <c r="U1178" s="21">
        <v>-0.95474843705427304</v>
      </c>
      <c r="V1178" s="21">
        <v>-2.67700634045077E-3</v>
      </c>
      <c r="W1178" s="21">
        <v>-0.95206789560178295</v>
      </c>
      <c r="X1178" s="21">
        <v>0</v>
      </c>
      <c r="Y1178" s="22">
        <v>-0.95206789560178295</v>
      </c>
    </row>
    <row r="1179" spans="2:25" x14ac:dyDescent="0.25">
      <c r="B1179" s="18" t="s">
        <v>30</v>
      </c>
      <c r="C1179" s="19" t="s">
        <v>54</v>
      </c>
      <c r="D1179" s="18" t="s">
        <v>129</v>
      </c>
      <c r="E1179" s="18" t="s">
        <v>69</v>
      </c>
      <c r="F1179" s="23">
        <v>50.84</v>
      </c>
      <c r="G1179" s="24">
        <v>50050</v>
      </c>
      <c r="H1179" s="24">
        <v>51.39</v>
      </c>
      <c r="I1179" s="24">
        <v>1</v>
      </c>
      <c r="J1179" s="24">
        <v>76.224392843754998</v>
      </c>
      <c r="K1179" s="24">
        <v>0.408454111927255</v>
      </c>
      <c r="L1179" s="24">
        <v>136.48340106320401</v>
      </c>
      <c r="M1179" s="24">
        <v>1.3095286292343</v>
      </c>
      <c r="N1179" s="24">
        <v>-60.259008219449299</v>
      </c>
      <c r="O1179" s="24">
        <v>-0.90107451730704102</v>
      </c>
      <c r="P1179" s="24">
        <v>-24.641645793812899</v>
      </c>
      <c r="Q1179" s="24">
        <v>-24.641645793812799</v>
      </c>
      <c r="R1179" s="24">
        <v>0</v>
      </c>
      <c r="S1179" s="24">
        <v>4.2686912732169797E-2</v>
      </c>
      <c r="T1179" s="24" t="s">
        <v>70</v>
      </c>
      <c r="U1179" s="21">
        <v>-12.9159694314524</v>
      </c>
      <c r="V1179" s="21">
        <v>-3.6214913498832997E-2</v>
      </c>
      <c r="W1179" s="21">
        <v>-12.879706694467</v>
      </c>
      <c r="X1179" s="21">
        <v>0</v>
      </c>
      <c r="Y1179" s="22">
        <v>-12.879706694467</v>
      </c>
    </row>
    <row r="1180" spans="2:25" x14ac:dyDescent="0.25">
      <c r="B1180" s="18" t="s">
        <v>30</v>
      </c>
      <c r="C1180" s="19" t="s">
        <v>54</v>
      </c>
      <c r="D1180" s="18" t="s">
        <v>129</v>
      </c>
      <c r="E1180" s="18" t="s">
        <v>69</v>
      </c>
      <c r="F1180" s="23">
        <v>50.84</v>
      </c>
      <c r="G1180" s="24">
        <v>51150</v>
      </c>
      <c r="H1180" s="24">
        <v>50.06</v>
      </c>
      <c r="I1180" s="24">
        <v>1</v>
      </c>
      <c r="J1180" s="24">
        <v>-220.89989914405299</v>
      </c>
      <c r="K1180" s="24">
        <v>1.70788679046484</v>
      </c>
      <c r="L1180" s="24">
        <v>-180.18670286887701</v>
      </c>
      <c r="M1180" s="24">
        <v>1.1363536761764901</v>
      </c>
      <c r="N1180" s="24">
        <v>-40.713196275175797</v>
      </c>
      <c r="O1180" s="24">
        <v>0.57153311428835096</v>
      </c>
      <c r="P1180" s="24">
        <v>-16.958792620707602</v>
      </c>
      <c r="Q1180" s="24">
        <v>-16.958792620707499</v>
      </c>
      <c r="R1180" s="24">
        <v>0</v>
      </c>
      <c r="S1180" s="24">
        <v>1.0066022650325799E-2</v>
      </c>
      <c r="T1180" s="24" t="s">
        <v>71</v>
      </c>
      <c r="U1180" s="21">
        <v>-2.9224474787899002</v>
      </c>
      <c r="V1180" s="21">
        <v>-8.1942112987300007E-3</v>
      </c>
      <c r="W1180" s="21">
        <v>-2.91424244665202</v>
      </c>
      <c r="X1180" s="21">
        <v>0</v>
      </c>
      <c r="Y1180" s="22">
        <v>-2.91424244665202</v>
      </c>
    </row>
    <row r="1181" spans="2:25" x14ac:dyDescent="0.25">
      <c r="B1181" s="18" t="s">
        <v>30</v>
      </c>
      <c r="C1181" s="19" t="s">
        <v>54</v>
      </c>
      <c r="D1181" s="18" t="s">
        <v>129</v>
      </c>
      <c r="E1181" s="18" t="s">
        <v>69</v>
      </c>
      <c r="F1181" s="23">
        <v>50.84</v>
      </c>
      <c r="G1181" s="24">
        <v>51200</v>
      </c>
      <c r="H1181" s="24">
        <v>50.84</v>
      </c>
      <c r="I1181" s="24">
        <v>1</v>
      </c>
      <c r="J1181" s="24">
        <v>0</v>
      </c>
      <c r="K1181" s="24">
        <v>0</v>
      </c>
      <c r="L1181" s="24">
        <v>0</v>
      </c>
      <c r="M1181" s="24">
        <v>0</v>
      </c>
      <c r="N1181" s="24">
        <v>0</v>
      </c>
      <c r="O1181" s="24">
        <v>0</v>
      </c>
      <c r="P1181" s="24">
        <v>0</v>
      </c>
      <c r="Q1181" s="24">
        <v>0</v>
      </c>
      <c r="R1181" s="24">
        <v>0</v>
      </c>
      <c r="S1181" s="24">
        <v>0</v>
      </c>
      <c r="T1181" s="24" t="s">
        <v>70</v>
      </c>
      <c r="U1181" s="21">
        <v>0</v>
      </c>
      <c r="V1181" s="21">
        <v>0</v>
      </c>
      <c r="W1181" s="21">
        <v>0</v>
      </c>
      <c r="X1181" s="21">
        <v>0</v>
      </c>
      <c r="Y1181" s="22">
        <v>0</v>
      </c>
    </row>
    <row r="1182" spans="2:25" x14ac:dyDescent="0.25">
      <c r="B1182" s="18" t="s">
        <v>30</v>
      </c>
      <c r="C1182" s="19" t="s">
        <v>54</v>
      </c>
      <c r="D1182" s="18" t="s">
        <v>129</v>
      </c>
      <c r="E1182" s="18" t="s">
        <v>35</v>
      </c>
      <c r="F1182" s="23">
        <v>51.39</v>
      </c>
      <c r="G1182" s="24">
        <v>50054</v>
      </c>
      <c r="H1182" s="24">
        <v>51.39</v>
      </c>
      <c r="I1182" s="24">
        <v>1</v>
      </c>
      <c r="J1182" s="24">
        <v>17.4718002481384</v>
      </c>
      <c r="K1182" s="24">
        <v>0</v>
      </c>
      <c r="L1182" s="24">
        <v>17.471799062382701</v>
      </c>
      <c r="M1182" s="24">
        <v>0</v>
      </c>
      <c r="N1182" s="24">
        <v>1.185755668653E-6</v>
      </c>
      <c r="O1182" s="24">
        <v>0</v>
      </c>
      <c r="P1182" s="24">
        <v>7.2471999999999999E-14</v>
      </c>
      <c r="Q1182" s="24">
        <v>7.2471000000000002E-14</v>
      </c>
      <c r="R1182" s="24">
        <v>0</v>
      </c>
      <c r="S1182" s="24">
        <v>0</v>
      </c>
      <c r="T1182" s="24" t="s">
        <v>70</v>
      </c>
      <c r="U1182" s="21">
        <v>0</v>
      </c>
      <c r="V1182" s="21">
        <v>0</v>
      </c>
      <c r="W1182" s="21">
        <v>0</v>
      </c>
      <c r="X1182" s="21">
        <v>0</v>
      </c>
      <c r="Y1182" s="22">
        <v>0</v>
      </c>
    </row>
    <row r="1183" spans="2:25" x14ac:dyDescent="0.25">
      <c r="B1183" s="18" t="s">
        <v>30</v>
      </c>
      <c r="C1183" s="19" t="s">
        <v>54</v>
      </c>
      <c r="D1183" s="18" t="s">
        <v>129</v>
      </c>
      <c r="E1183" s="18" t="s">
        <v>35</v>
      </c>
      <c r="F1183" s="23">
        <v>51.39</v>
      </c>
      <c r="G1183" s="24">
        <v>50100</v>
      </c>
      <c r="H1183" s="24">
        <v>51.17</v>
      </c>
      <c r="I1183" s="24">
        <v>1</v>
      </c>
      <c r="J1183" s="24">
        <v>-163.97464440642301</v>
      </c>
      <c r="K1183" s="24">
        <v>0.34147358690430302</v>
      </c>
      <c r="L1183" s="24">
        <v>-107.01216750740301</v>
      </c>
      <c r="M1183" s="24">
        <v>0.14543537073183299</v>
      </c>
      <c r="N1183" s="24">
        <v>-56.962476899019599</v>
      </c>
      <c r="O1183" s="24">
        <v>0.19603821617247</v>
      </c>
      <c r="P1183" s="24">
        <v>-24.779240162330499</v>
      </c>
      <c r="Q1183" s="24">
        <v>-24.779240162330399</v>
      </c>
      <c r="R1183" s="24">
        <v>0</v>
      </c>
      <c r="S1183" s="24">
        <v>7.7979364363851399E-3</v>
      </c>
      <c r="T1183" s="24" t="s">
        <v>71</v>
      </c>
      <c r="U1183" s="21">
        <v>-2.4789051924599899</v>
      </c>
      <c r="V1183" s="21">
        <v>-6.9505690295406097E-3</v>
      </c>
      <c r="W1183" s="21">
        <v>-2.4719454448790601</v>
      </c>
      <c r="X1183" s="21">
        <v>0</v>
      </c>
      <c r="Y1183" s="22">
        <v>-2.4719454448790601</v>
      </c>
    </row>
    <row r="1184" spans="2:25" x14ac:dyDescent="0.25">
      <c r="B1184" s="18" t="s">
        <v>30</v>
      </c>
      <c r="C1184" s="19" t="s">
        <v>54</v>
      </c>
      <c r="D1184" s="18" t="s">
        <v>129</v>
      </c>
      <c r="E1184" s="18" t="s">
        <v>35</v>
      </c>
      <c r="F1184" s="23">
        <v>51.39</v>
      </c>
      <c r="G1184" s="24">
        <v>50900</v>
      </c>
      <c r="H1184" s="24">
        <v>52.13</v>
      </c>
      <c r="I1184" s="24">
        <v>1</v>
      </c>
      <c r="J1184" s="24">
        <v>105.546282713295</v>
      </c>
      <c r="K1184" s="24">
        <v>0.78537125451893797</v>
      </c>
      <c r="L1184" s="24">
        <v>146.714677010157</v>
      </c>
      <c r="M1184" s="24">
        <v>1.5175263497387199</v>
      </c>
      <c r="N1184" s="24">
        <v>-41.168394296861301</v>
      </c>
      <c r="O1184" s="24">
        <v>-0.73215509521978095</v>
      </c>
      <c r="P1184" s="24">
        <v>-11.5742437154002</v>
      </c>
      <c r="Q1184" s="24">
        <v>-11.574243715400099</v>
      </c>
      <c r="R1184" s="24">
        <v>0</v>
      </c>
      <c r="S1184" s="24">
        <v>9.4443997896353805E-3</v>
      </c>
      <c r="T1184" s="24" t="s">
        <v>71</v>
      </c>
      <c r="U1184" s="21">
        <v>-7.4317359488983898</v>
      </c>
      <c r="V1184" s="21">
        <v>-2.0837744775094098E-2</v>
      </c>
      <c r="W1184" s="21">
        <v>-7.41087068690703</v>
      </c>
      <c r="X1184" s="21">
        <v>0</v>
      </c>
      <c r="Y1184" s="22">
        <v>-7.41087068690703</v>
      </c>
    </row>
    <row r="1185" spans="2:25" x14ac:dyDescent="0.25">
      <c r="B1185" s="18" t="s">
        <v>30</v>
      </c>
      <c r="C1185" s="19" t="s">
        <v>54</v>
      </c>
      <c r="D1185" s="18" t="s">
        <v>129</v>
      </c>
      <c r="E1185" s="18" t="s">
        <v>72</v>
      </c>
      <c r="F1185" s="23">
        <v>51.39</v>
      </c>
      <c r="G1185" s="24">
        <v>50454</v>
      </c>
      <c r="H1185" s="24">
        <v>51.39</v>
      </c>
      <c r="I1185" s="24">
        <v>1</v>
      </c>
      <c r="J1185" s="24">
        <v>-1.3300000000000001E-14</v>
      </c>
      <c r="K1185" s="24">
        <v>0</v>
      </c>
      <c r="L1185" s="24">
        <v>9.5270000000000004E-15</v>
      </c>
      <c r="M1185" s="24">
        <v>0</v>
      </c>
      <c r="N1185" s="24">
        <v>-2.2827E-14</v>
      </c>
      <c r="O1185" s="24">
        <v>0</v>
      </c>
      <c r="P1185" s="24">
        <v>1.8118E-14</v>
      </c>
      <c r="Q1185" s="24">
        <v>1.8118E-14</v>
      </c>
      <c r="R1185" s="24">
        <v>0</v>
      </c>
      <c r="S1185" s="24">
        <v>0</v>
      </c>
      <c r="T1185" s="24" t="s">
        <v>70</v>
      </c>
      <c r="U1185" s="21">
        <v>0</v>
      </c>
      <c r="V1185" s="21">
        <v>0</v>
      </c>
      <c r="W1185" s="21">
        <v>0</v>
      </c>
      <c r="X1185" s="21">
        <v>0</v>
      </c>
      <c r="Y1185" s="22">
        <v>0</v>
      </c>
    </row>
    <row r="1186" spans="2:25" x14ac:dyDescent="0.25">
      <c r="B1186" s="18" t="s">
        <v>30</v>
      </c>
      <c r="C1186" s="19" t="s">
        <v>54</v>
      </c>
      <c r="D1186" s="18" t="s">
        <v>129</v>
      </c>
      <c r="E1186" s="18" t="s">
        <v>72</v>
      </c>
      <c r="F1186" s="23">
        <v>51.39</v>
      </c>
      <c r="G1186" s="24">
        <v>50604</v>
      </c>
      <c r="H1186" s="24">
        <v>51.39</v>
      </c>
      <c r="I1186" s="24">
        <v>1</v>
      </c>
      <c r="J1186" s="24">
        <v>-2.6600000000000002E-14</v>
      </c>
      <c r="K1186" s="24">
        <v>0</v>
      </c>
      <c r="L1186" s="24">
        <v>1.9054000000000001E-14</v>
      </c>
      <c r="M1186" s="24">
        <v>0</v>
      </c>
      <c r="N1186" s="24">
        <v>-4.5655000000000002E-14</v>
      </c>
      <c r="O1186" s="24">
        <v>0</v>
      </c>
      <c r="P1186" s="24">
        <v>3.6236E-14</v>
      </c>
      <c r="Q1186" s="24">
        <v>3.6237999999999999E-14</v>
      </c>
      <c r="R1186" s="24">
        <v>0</v>
      </c>
      <c r="S1186" s="24">
        <v>0</v>
      </c>
      <c r="T1186" s="24" t="s">
        <v>70</v>
      </c>
      <c r="U1186" s="21">
        <v>0</v>
      </c>
      <c r="V1186" s="21">
        <v>0</v>
      </c>
      <c r="W1186" s="21">
        <v>0</v>
      </c>
      <c r="X1186" s="21">
        <v>0</v>
      </c>
      <c r="Y1186" s="22">
        <v>0</v>
      </c>
    </row>
    <row r="1187" spans="2:25" x14ac:dyDescent="0.25">
      <c r="B1187" s="18" t="s">
        <v>30</v>
      </c>
      <c r="C1187" s="19" t="s">
        <v>54</v>
      </c>
      <c r="D1187" s="18" t="s">
        <v>129</v>
      </c>
      <c r="E1187" s="18" t="s">
        <v>73</v>
      </c>
      <c r="F1187" s="23">
        <v>51.17</v>
      </c>
      <c r="G1187" s="24">
        <v>50103</v>
      </c>
      <c r="H1187" s="24">
        <v>51.17</v>
      </c>
      <c r="I1187" s="24">
        <v>1</v>
      </c>
      <c r="J1187" s="24">
        <v>-11.099691901046601</v>
      </c>
      <c r="K1187" s="24">
        <v>6.1601580149079705E-4</v>
      </c>
      <c r="L1187" s="24">
        <v>-11.0996923361234</v>
      </c>
      <c r="M1187" s="24">
        <v>6.1601584978298403E-4</v>
      </c>
      <c r="N1187" s="24">
        <v>4.3507681485300002E-7</v>
      </c>
      <c r="O1187" s="24">
        <v>-4.8292186999999998E-11</v>
      </c>
      <c r="P1187" s="24">
        <v>-1.139992E-12</v>
      </c>
      <c r="Q1187" s="24">
        <v>-1.139991E-12</v>
      </c>
      <c r="R1187" s="24">
        <v>0</v>
      </c>
      <c r="S1187" s="24">
        <v>0</v>
      </c>
      <c r="T1187" s="24" t="s">
        <v>70</v>
      </c>
      <c r="U1187" s="21">
        <v>-2.4711112039999999E-9</v>
      </c>
      <c r="V1187" s="21">
        <v>0</v>
      </c>
      <c r="W1187" s="21">
        <v>-2.4711020285800002E-9</v>
      </c>
      <c r="X1187" s="21">
        <v>0</v>
      </c>
      <c r="Y1187" s="22">
        <v>-2.4711020285800002E-9</v>
      </c>
    </row>
    <row r="1188" spans="2:25" x14ac:dyDescent="0.25">
      <c r="B1188" s="18" t="s">
        <v>30</v>
      </c>
      <c r="C1188" s="19" t="s">
        <v>54</v>
      </c>
      <c r="D1188" s="18" t="s">
        <v>129</v>
      </c>
      <c r="E1188" s="18" t="s">
        <v>73</v>
      </c>
      <c r="F1188" s="23">
        <v>51.17</v>
      </c>
      <c r="G1188" s="24">
        <v>50200</v>
      </c>
      <c r="H1188" s="24">
        <v>51.03</v>
      </c>
      <c r="I1188" s="24">
        <v>1</v>
      </c>
      <c r="J1188" s="24">
        <v>-78.266841217550905</v>
      </c>
      <c r="K1188" s="24">
        <v>0.101686594007277</v>
      </c>
      <c r="L1188" s="24">
        <v>-21.159214557785798</v>
      </c>
      <c r="M1188" s="24">
        <v>7.4320251876601098E-3</v>
      </c>
      <c r="N1188" s="24">
        <v>-57.107626659765103</v>
      </c>
      <c r="O1188" s="24">
        <v>9.4254568819617204E-2</v>
      </c>
      <c r="P1188" s="24">
        <v>-24.7792401623297</v>
      </c>
      <c r="Q1188" s="24">
        <v>-24.7792401623296</v>
      </c>
      <c r="R1188" s="24">
        <v>0</v>
      </c>
      <c r="S1188" s="24">
        <v>1.0192578334172E-2</v>
      </c>
      <c r="T1188" s="24" t="s">
        <v>71</v>
      </c>
      <c r="U1188" s="21">
        <v>-3.1786592656847001</v>
      </c>
      <c r="V1188" s="21">
        <v>-8.9126000924648202E-3</v>
      </c>
      <c r="W1188" s="21">
        <v>-3.1697348960871001</v>
      </c>
      <c r="X1188" s="21">
        <v>0</v>
      </c>
      <c r="Y1188" s="22">
        <v>-3.1697348960871001</v>
      </c>
    </row>
    <row r="1189" spans="2:25" x14ac:dyDescent="0.25">
      <c r="B1189" s="18" t="s">
        <v>30</v>
      </c>
      <c r="C1189" s="19" t="s">
        <v>54</v>
      </c>
      <c r="D1189" s="18" t="s">
        <v>129</v>
      </c>
      <c r="E1189" s="18" t="s">
        <v>74</v>
      </c>
      <c r="F1189" s="23">
        <v>51.05</v>
      </c>
      <c r="G1189" s="24">
        <v>50800</v>
      </c>
      <c r="H1189" s="24">
        <v>51.74</v>
      </c>
      <c r="I1189" s="24">
        <v>1</v>
      </c>
      <c r="J1189" s="24">
        <v>90.377239155575396</v>
      </c>
      <c r="K1189" s="24">
        <v>0.50903258667217499</v>
      </c>
      <c r="L1189" s="24">
        <v>121.54989673681899</v>
      </c>
      <c r="M1189" s="24">
        <v>0.92073919936429405</v>
      </c>
      <c r="N1189" s="24">
        <v>-31.172657581243399</v>
      </c>
      <c r="O1189" s="24">
        <v>-0.41170661269212</v>
      </c>
      <c r="P1189" s="24">
        <v>-6.4177464419113699</v>
      </c>
      <c r="Q1189" s="24">
        <v>-6.4177464419113699</v>
      </c>
      <c r="R1189" s="24">
        <v>0</v>
      </c>
      <c r="S1189" s="24">
        <v>2.5668030925509499E-3</v>
      </c>
      <c r="T1189" s="24" t="s">
        <v>71</v>
      </c>
      <c r="U1189" s="21">
        <v>0.34947237174659501</v>
      </c>
      <c r="V1189" s="21">
        <v>-9.7988089707113399E-4</v>
      </c>
      <c r="W1189" s="21">
        <v>0.350453553898947</v>
      </c>
      <c r="X1189" s="21">
        <v>0</v>
      </c>
      <c r="Y1189" s="22">
        <v>0.350453553898947</v>
      </c>
    </row>
    <row r="1190" spans="2:25" x14ac:dyDescent="0.25">
      <c r="B1190" s="18" t="s">
        <v>30</v>
      </c>
      <c r="C1190" s="19" t="s">
        <v>54</v>
      </c>
      <c r="D1190" s="18" t="s">
        <v>129</v>
      </c>
      <c r="E1190" s="18" t="s">
        <v>75</v>
      </c>
      <c r="F1190" s="23">
        <v>51.03</v>
      </c>
      <c r="G1190" s="24">
        <v>50150</v>
      </c>
      <c r="H1190" s="24">
        <v>51.05</v>
      </c>
      <c r="I1190" s="24">
        <v>1</v>
      </c>
      <c r="J1190" s="24">
        <v>8.8030037098753997</v>
      </c>
      <c r="K1190" s="24">
        <v>4.9517946687975198E-4</v>
      </c>
      <c r="L1190" s="24">
        <v>40.186423561086997</v>
      </c>
      <c r="M1190" s="24">
        <v>1.03195218008527E-2</v>
      </c>
      <c r="N1190" s="24">
        <v>-31.383419851211599</v>
      </c>
      <c r="O1190" s="24">
        <v>-9.8243423339729203E-3</v>
      </c>
      <c r="P1190" s="24">
        <v>-6.4177464419111798</v>
      </c>
      <c r="Q1190" s="24">
        <v>-6.4177464419111798</v>
      </c>
      <c r="R1190" s="24">
        <v>0</v>
      </c>
      <c r="S1190" s="24">
        <v>2.63187929419121E-4</v>
      </c>
      <c r="T1190" s="24" t="s">
        <v>71</v>
      </c>
      <c r="U1190" s="21">
        <v>0.126233964298129</v>
      </c>
      <c r="V1190" s="21">
        <v>-3.5394571982642599E-4</v>
      </c>
      <c r="W1190" s="21">
        <v>0.12658838004828199</v>
      </c>
      <c r="X1190" s="21">
        <v>0</v>
      </c>
      <c r="Y1190" s="22">
        <v>0.12658838004828199</v>
      </c>
    </row>
    <row r="1191" spans="2:25" x14ac:dyDescent="0.25">
      <c r="B1191" s="18" t="s">
        <v>30</v>
      </c>
      <c r="C1191" s="19" t="s">
        <v>54</v>
      </c>
      <c r="D1191" s="18" t="s">
        <v>129</v>
      </c>
      <c r="E1191" s="18" t="s">
        <v>75</v>
      </c>
      <c r="F1191" s="23">
        <v>51.03</v>
      </c>
      <c r="G1191" s="24">
        <v>50250</v>
      </c>
      <c r="H1191" s="24">
        <v>49.94</v>
      </c>
      <c r="I1191" s="24">
        <v>1</v>
      </c>
      <c r="J1191" s="24">
        <v>-181.839446030814</v>
      </c>
      <c r="K1191" s="24">
        <v>1.9674022559012001</v>
      </c>
      <c r="L1191" s="24">
        <v>-222.382662234257</v>
      </c>
      <c r="M1191" s="24">
        <v>2.9425158835125398</v>
      </c>
      <c r="N1191" s="24">
        <v>40.543216203443201</v>
      </c>
      <c r="O1191" s="24">
        <v>-0.97511362761134202</v>
      </c>
      <c r="P1191" s="24">
        <v>16.958792620707701</v>
      </c>
      <c r="Q1191" s="24">
        <v>16.958792620707602</v>
      </c>
      <c r="R1191" s="24">
        <v>0</v>
      </c>
      <c r="S1191" s="24">
        <v>1.7112238505554E-2</v>
      </c>
      <c r="T1191" s="24" t="s">
        <v>71</v>
      </c>
      <c r="U1191" s="21">
        <v>-5.0365058282053896</v>
      </c>
      <c r="V1191" s="21">
        <v>-1.4121791157283301E-2</v>
      </c>
      <c r="W1191" s="21">
        <v>-5.0223653885626103</v>
      </c>
      <c r="X1191" s="21">
        <v>0</v>
      </c>
      <c r="Y1191" s="22">
        <v>-5.0223653885626103</v>
      </c>
    </row>
    <row r="1192" spans="2:25" x14ac:dyDescent="0.25">
      <c r="B1192" s="18" t="s">
        <v>30</v>
      </c>
      <c r="C1192" s="19" t="s">
        <v>54</v>
      </c>
      <c r="D1192" s="18" t="s">
        <v>129</v>
      </c>
      <c r="E1192" s="18" t="s">
        <v>75</v>
      </c>
      <c r="F1192" s="23">
        <v>51.03</v>
      </c>
      <c r="G1192" s="24">
        <v>50900</v>
      </c>
      <c r="H1192" s="24">
        <v>52.13</v>
      </c>
      <c r="I1192" s="24">
        <v>1</v>
      </c>
      <c r="J1192" s="24">
        <v>119.14107973814799</v>
      </c>
      <c r="K1192" s="24">
        <v>1.3555840021518899</v>
      </c>
      <c r="L1192" s="24">
        <v>133.75534793619499</v>
      </c>
      <c r="M1192" s="24">
        <v>1.70854209119636</v>
      </c>
      <c r="N1192" s="24">
        <v>-14.6142681980473</v>
      </c>
      <c r="O1192" s="24">
        <v>-0.35295808904446602</v>
      </c>
      <c r="P1192" s="24">
        <v>-1.38019769794098</v>
      </c>
      <c r="Q1192" s="24">
        <v>-1.38019769794097</v>
      </c>
      <c r="R1192" s="24">
        <v>0</v>
      </c>
      <c r="S1192" s="24">
        <v>1.8192231295585001E-4</v>
      </c>
      <c r="T1192" s="24" t="s">
        <v>70</v>
      </c>
      <c r="U1192" s="21">
        <v>-2.1298832150615499</v>
      </c>
      <c r="V1192" s="21">
        <v>-5.97195098714295E-3</v>
      </c>
      <c r="W1192" s="21">
        <v>-2.1239033778339098</v>
      </c>
      <c r="X1192" s="21">
        <v>0</v>
      </c>
      <c r="Y1192" s="22">
        <v>-2.1239033778339098</v>
      </c>
    </row>
    <row r="1193" spans="2:25" x14ac:dyDescent="0.25">
      <c r="B1193" s="18" t="s">
        <v>30</v>
      </c>
      <c r="C1193" s="19" t="s">
        <v>54</v>
      </c>
      <c r="D1193" s="18" t="s">
        <v>129</v>
      </c>
      <c r="E1193" s="18" t="s">
        <v>75</v>
      </c>
      <c r="F1193" s="23">
        <v>51.03</v>
      </c>
      <c r="G1193" s="24">
        <v>53050</v>
      </c>
      <c r="H1193" s="24">
        <v>53.04</v>
      </c>
      <c r="I1193" s="24">
        <v>1</v>
      </c>
      <c r="J1193" s="24">
        <v>106.144135090178</v>
      </c>
      <c r="K1193" s="24">
        <v>2.2612020869982201</v>
      </c>
      <c r="L1193" s="24">
        <v>126.695287403916</v>
      </c>
      <c r="M1193" s="24">
        <v>3.2215753571674499</v>
      </c>
      <c r="N1193" s="24">
        <v>-20.551152313738299</v>
      </c>
      <c r="O1193" s="24">
        <v>-0.96037327016922402</v>
      </c>
      <c r="P1193" s="24">
        <v>-3.9400886431846698</v>
      </c>
      <c r="Q1193" s="24">
        <v>-3.94008864318466</v>
      </c>
      <c r="R1193" s="24">
        <v>0</v>
      </c>
      <c r="S1193" s="24">
        <v>3.1157267121918698E-3</v>
      </c>
      <c r="T1193" s="24" t="s">
        <v>70</v>
      </c>
      <c r="U1193" s="21">
        <v>-8.6652069626415997</v>
      </c>
      <c r="V1193" s="21">
        <v>-2.4296257610936602E-2</v>
      </c>
      <c r="W1193" s="21">
        <v>-8.6408786206864896</v>
      </c>
      <c r="X1193" s="21">
        <v>0</v>
      </c>
      <c r="Y1193" s="22">
        <v>-8.6408786206864896</v>
      </c>
    </row>
    <row r="1194" spans="2:25" x14ac:dyDescent="0.25">
      <c r="B1194" s="18" t="s">
        <v>30</v>
      </c>
      <c r="C1194" s="19" t="s">
        <v>54</v>
      </c>
      <c r="D1194" s="18" t="s">
        <v>129</v>
      </c>
      <c r="E1194" s="18" t="s">
        <v>76</v>
      </c>
      <c r="F1194" s="23">
        <v>49.94</v>
      </c>
      <c r="G1194" s="24">
        <v>50253</v>
      </c>
      <c r="H1194" s="24">
        <v>49.94</v>
      </c>
      <c r="I1194" s="24">
        <v>1</v>
      </c>
      <c r="J1194" s="24">
        <v>0</v>
      </c>
      <c r="K1194" s="24">
        <v>0</v>
      </c>
      <c r="L1194" s="24">
        <v>0</v>
      </c>
      <c r="M1194" s="24">
        <v>0</v>
      </c>
      <c r="N1194" s="24">
        <v>0</v>
      </c>
      <c r="O1194" s="24">
        <v>0</v>
      </c>
      <c r="P1194" s="24">
        <v>0</v>
      </c>
      <c r="Q1194" s="24">
        <v>0</v>
      </c>
      <c r="R1194" s="24">
        <v>0</v>
      </c>
      <c r="S1194" s="24">
        <v>0</v>
      </c>
      <c r="T1194" s="24" t="s">
        <v>70</v>
      </c>
      <c r="U1194" s="21">
        <v>0</v>
      </c>
      <c r="V1194" s="21">
        <v>0</v>
      </c>
      <c r="W1194" s="21">
        <v>0</v>
      </c>
      <c r="X1194" s="21">
        <v>0</v>
      </c>
      <c r="Y1194" s="22">
        <v>0</v>
      </c>
    </row>
    <row r="1195" spans="2:25" x14ac:dyDescent="0.25">
      <c r="B1195" s="18" t="s">
        <v>30</v>
      </c>
      <c r="C1195" s="19" t="s">
        <v>54</v>
      </c>
      <c r="D1195" s="18" t="s">
        <v>129</v>
      </c>
      <c r="E1195" s="18" t="s">
        <v>76</v>
      </c>
      <c r="F1195" s="23">
        <v>49.94</v>
      </c>
      <c r="G1195" s="24">
        <v>50300</v>
      </c>
      <c r="H1195" s="24">
        <v>49.89</v>
      </c>
      <c r="I1195" s="24">
        <v>1</v>
      </c>
      <c r="J1195" s="24">
        <v>-31.354781206234499</v>
      </c>
      <c r="K1195" s="24">
        <v>1.36654000324226E-2</v>
      </c>
      <c r="L1195" s="24">
        <v>-72.415160575109397</v>
      </c>
      <c r="M1195" s="24">
        <v>7.2890981187552398E-2</v>
      </c>
      <c r="N1195" s="24">
        <v>41.060379368874898</v>
      </c>
      <c r="O1195" s="24">
        <v>-5.92255811551297E-2</v>
      </c>
      <c r="P1195" s="24">
        <v>16.9587926207072</v>
      </c>
      <c r="Q1195" s="24">
        <v>16.9587926207072</v>
      </c>
      <c r="R1195" s="24">
        <v>0</v>
      </c>
      <c r="S1195" s="24">
        <v>3.9976489954149296E-3</v>
      </c>
      <c r="T1195" s="24" t="s">
        <v>71</v>
      </c>
      <c r="U1195" s="21">
        <v>-0.90322591491467397</v>
      </c>
      <c r="V1195" s="21">
        <v>-2.5325430314881801E-3</v>
      </c>
      <c r="W1195" s="21">
        <v>-0.90069002754170102</v>
      </c>
      <c r="X1195" s="21">
        <v>0</v>
      </c>
      <c r="Y1195" s="22">
        <v>-0.90069002754170102</v>
      </c>
    </row>
    <row r="1196" spans="2:25" x14ac:dyDescent="0.25">
      <c r="B1196" s="18" t="s">
        <v>30</v>
      </c>
      <c r="C1196" s="19" t="s">
        <v>54</v>
      </c>
      <c r="D1196" s="18" t="s">
        <v>129</v>
      </c>
      <c r="E1196" s="18" t="s">
        <v>77</v>
      </c>
      <c r="F1196" s="23">
        <v>49.89</v>
      </c>
      <c r="G1196" s="24">
        <v>51150</v>
      </c>
      <c r="H1196" s="24">
        <v>50.06</v>
      </c>
      <c r="I1196" s="24">
        <v>1</v>
      </c>
      <c r="J1196" s="24">
        <v>59.291114611039802</v>
      </c>
      <c r="K1196" s="24">
        <v>0.100541477374037</v>
      </c>
      <c r="L1196" s="24">
        <v>18.246635707744399</v>
      </c>
      <c r="M1196" s="24">
        <v>9.5220758390224102E-3</v>
      </c>
      <c r="N1196" s="24">
        <v>41.044478903295399</v>
      </c>
      <c r="O1196" s="24">
        <v>9.1019401535014199E-2</v>
      </c>
      <c r="P1196" s="24">
        <v>16.9587926207072</v>
      </c>
      <c r="Q1196" s="24">
        <v>16.9587926207072</v>
      </c>
      <c r="R1196" s="24">
        <v>0</v>
      </c>
      <c r="S1196" s="24">
        <v>8.2253785085516194E-3</v>
      </c>
      <c r="T1196" s="24" t="s">
        <v>71</v>
      </c>
      <c r="U1196" s="21">
        <v>-2.4288668218479499</v>
      </c>
      <c r="V1196" s="21">
        <v>-6.8102671131451999E-3</v>
      </c>
      <c r="W1196" s="21">
        <v>-2.4220475614586601</v>
      </c>
      <c r="X1196" s="21">
        <v>0</v>
      </c>
      <c r="Y1196" s="22">
        <v>-2.4220475614586601</v>
      </c>
    </row>
    <row r="1197" spans="2:25" x14ac:dyDescent="0.25">
      <c r="B1197" s="18" t="s">
        <v>30</v>
      </c>
      <c r="C1197" s="19" t="s">
        <v>54</v>
      </c>
      <c r="D1197" s="18" t="s">
        <v>129</v>
      </c>
      <c r="E1197" s="18" t="s">
        <v>78</v>
      </c>
      <c r="F1197" s="23">
        <v>52.26</v>
      </c>
      <c r="G1197" s="24">
        <v>50354</v>
      </c>
      <c r="H1197" s="24">
        <v>52.26</v>
      </c>
      <c r="I1197" s="24">
        <v>1</v>
      </c>
      <c r="J1197" s="24">
        <v>0</v>
      </c>
      <c r="K1197" s="24">
        <v>0</v>
      </c>
      <c r="L1197" s="24">
        <v>0</v>
      </c>
      <c r="M1197" s="24">
        <v>0</v>
      </c>
      <c r="N1197" s="24">
        <v>0</v>
      </c>
      <c r="O1197" s="24">
        <v>0</v>
      </c>
      <c r="P1197" s="24">
        <v>0</v>
      </c>
      <c r="Q1197" s="24">
        <v>0</v>
      </c>
      <c r="R1197" s="24">
        <v>0</v>
      </c>
      <c r="S1197" s="24">
        <v>0</v>
      </c>
      <c r="T1197" s="24" t="s">
        <v>70</v>
      </c>
      <c r="U1197" s="21">
        <v>0</v>
      </c>
      <c r="V1197" s="21">
        <v>0</v>
      </c>
      <c r="W1197" s="21">
        <v>0</v>
      </c>
      <c r="X1197" s="21">
        <v>0</v>
      </c>
      <c r="Y1197" s="22">
        <v>0</v>
      </c>
    </row>
    <row r="1198" spans="2:25" x14ac:dyDescent="0.25">
      <c r="B1198" s="18" t="s">
        <v>30</v>
      </c>
      <c r="C1198" s="19" t="s">
        <v>54</v>
      </c>
      <c r="D1198" s="18" t="s">
        <v>129</v>
      </c>
      <c r="E1198" s="18" t="s">
        <v>78</v>
      </c>
      <c r="F1198" s="23">
        <v>52.26</v>
      </c>
      <c r="G1198" s="24">
        <v>50900</v>
      </c>
      <c r="H1198" s="24">
        <v>52.13</v>
      </c>
      <c r="I1198" s="24">
        <v>1</v>
      </c>
      <c r="J1198" s="24">
        <v>-139.52021387264401</v>
      </c>
      <c r="K1198" s="24">
        <v>0.18103277773533499</v>
      </c>
      <c r="L1198" s="24">
        <v>-173.05108133201301</v>
      </c>
      <c r="M1198" s="24">
        <v>0.27850409377666602</v>
      </c>
      <c r="N1198" s="24">
        <v>33.530867459369603</v>
      </c>
      <c r="O1198" s="24">
        <v>-9.7471316041330802E-2</v>
      </c>
      <c r="P1198" s="24">
        <v>8.0532725569463892</v>
      </c>
      <c r="Q1198" s="24">
        <v>8.0532725569463892</v>
      </c>
      <c r="R1198" s="24">
        <v>0</v>
      </c>
      <c r="S1198" s="24">
        <v>6.0315334955113298E-4</v>
      </c>
      <c r="T1198" s="24" t="s">
        <v>71</v>
      </c>
      <c r="U1198" s="21">
        <v>-0.728502571059371</v>
      </c>
      <c r="V1198" s="21">
        <v>-2.04263859051467E-3</v>
      </c>
      <c r="W1198" s="21">
        <v>-0.72645723506909199</v>
      </c>
      <c r="X1198" s="21">
        <v>0</v>
      </c>
      <c r="Y1198" s="22">
        <v>-0.72645723506909199</v>
      </c>
    </row>
    <row r="1199" spans="2:25" x14ac:dyDescent="0.25">
      <c r="B1199" s="18" t="s">
        <v>30</v>
      </c>
      <c r="C1199" s="19" t="s">
        <v>54</v>
      </c>
      <c r="D1199" s="18" t="s">
        <v>129</v>
      </c>
      <c r="E1199" s="18" t="s">
        <v>78</v>
      </c>
      <c r="F1199" s="23">
        <v>52.26</v>
      </c>
      <c r="G1199" s="24">
        <v>53200</v>
      </c>
      <c r="H1199" s="24">
        <v>52.7</v>
      </c>
      <c r="I1199" s="24">
        <v>1</v>
      </c>
      <c r="J1199" s="24">
        <v>95.138207820550306</v>
      </c>
      <c r="K1199" s="24">
        <v>0.41997932645100899</v>
      </c>
      <c r="L1199" s="24">
        <v>128.44755770327001</v>
      </c>
      <c r="M1199" s="24">
        <v>0.76554316370898401</v>
      </c>
      <c r="N1199" s="24">
        <v>-33.309349882720198</v>
      </c>
      <c r="O1199" s="24">
        <v>-0.34556383725797502</v>
      </c>
      <c r="P1199" s="24">
        <v>-8.0532725569459807</v>
      </c>
      <c r="Q1199" s="24">
        <v>-8.0532725569459807</v>
      </c>
      <c r="R1199" s="24">
        <v>0</v>
      </c>
      <c r="S1199" s="24">
        <v>3.0092812278677099E-3</v>
      </c>
      <c r="T1199" s="24" t="s">
        <v>71</v>
      </c>
      <c r="U1199" s="21">
        <v>-3.47907623090151</v>
      </c>
      <c r="V1199" s="21">
        <v>-9.7549351929501898E-3</v>
      </c>
      <c r="W1199" s="21">
        <v>-3.4693084138605301</v>
      </c>
      <c r="X1199" s="21">
        <v>0</v>
      </c>
      <c r="Y1199" s="22">
        <v>-3.4693084138605301</v>
      </c>
    </row>
    <row r="1200" spans="2:25" x14ac:dyDescent="0.25">
      <c r="B1200" s="18" t="s">
        <v>30</v>
      </c>
      <c r="C1200" s="19" t="s">
        <v>54</v>
      </c>
      <c r="D1200" s="18" t="s">
        <v>129</v>
      </c>
      <c r="E1200" s="18" t="s">
        <v>79</v>
      </c>
      <c r="F1200" s="23">
        <v>52.26</v>
      </c>
      <c r="G1200" s="24">
        <v>50404</v>
      </c>
      <c r="H1200" s="24">
        <v>52.26</v>
      </c>
      <c r="I1200" s="24">
        <v>1</v>
      </c>
      <c r="J1200" s="24">
        <v>0</v>
      </c>
      <c r="K1200" s="24">
        <v>0</v>
      </c>
      <c r="L1200" s="24">
        <v>0</v>
      </c>
      <c r="M1200" s="24">
        <v>0</v>
      </c>
      <c r="N1200" s="24">
        <v>0</v>
      </c>
      <c r="O1200" s="24">
        <v>0</v>
      </c>
      <c r="P1200" s="24">
        <v>0</v>
      </c>
      <c r="Q1200" s="24">
        <v>0</v>
      </c>
      <c r="R1200" s="24">
        <v>0</v>
      </c>
      <c r="S1200" s="24">
        <v>0</v>
      </c>
      <c r="T1200" s="24" t="s">
        <v>70</v>
      </c>
      <c r="U1200" s="21">
        <v>0</v>
      </c>
      <c r="V1200" s="21">
        <v>0</v>
      </c>
      <c r="W1200" s="21">
        <v>0</v>
      </c>
      <c r="X1200" s="21">
        <v>0</v>
      </c>
      <c r="Y1200" s="22">
        <v>0</v>
      </c>
    </row>
    <row r="1201" spans="2:25" x14ac:dyDescent="0.25">
      <c r="B1201" s="18" t="s">
        <v>30</v>
      </c>
      <c r="C1201" s="19" t="s">
        <v>54</v>
      </c>
      <c r="D1201" s="18" t="s">
        <v>129</v>
      </c>
      <c r="E1201" s="18" t="s">
        <v>80</v>
      </c>
      <c r="F1201" s="23">
        <v>51.39</v>
      </c>
      <c r="G1201" s="24">
        <v>50499</v>
      </c>
      <c r="H1201" s="24">
        <v>51.39</v>
      </c>
      <c r="I1201" s="24">
        <v>1</v>
      </c>
      <c r="J1201" s="24">
        <v>1.06401E-13</v>
      </c>
      <c r="K1201" s="24">
        <v>0</v>
      </c>
      <c r="L1201" s="24">
        <v>-7.6217E-14</v>
      </c>
      <c r="M1201" s="24">
        <v>0</v>
      </c>
      <c r="N1201" s="24">
        <v>1.8261799999999999E-13</v>
      </c>
      <c r="O1201" s="24">
        <v>0</v>
      </c>
      <c r="P1201" s="24">
        <v>-1.4494499999999999E-13</v>
      </c>
      <c r="Q1201" s="24">
        <v>-1.44942E-13</v>
      </c>
      <c r="R1201" s="24">
        <v>0</v>
      </c>
      <c r="S1201" s="24">
        <v>0</v>
      </c>
      <c r="T1201" s="24" t="s">
        <v>70</v>
      </c>
      <c r="U1201" s="21">
        <v>0</v>
      </c>
      <c r="V1201" s="21">
        <v>0</v>
      </c>
      <c r="W1201" s="21">
        <v>0</v>
      </c>
      <c r="X1201" s="21">
        <v>0</v>
      </c>
      <c r="Y1201" s="22">
        <v>0</v>
      </c>
    </row>
    <row r="1202" spans="2:25" x14ac:dyDescent="0.25">
      <c r="B1202" s="18" t="s">
        <v>30</v>
      </c>
      <c r="C1202" s="19" t="s">
        <v>54</v>
      </c>
      <c r="D1202" s="18" t="s">
        <v>129</v>
      </c>
      <c r="E1202" s="18" t="s">
        <v>80</v>
      </c>
      <c r="F1202" s="23">
        <v>51.39</v>
      </c>
      <c r="G1202" s="24">
        <v>50554</v>
      </c>
      <c r="H1202" s="24">
        <v>51.39</v>
      </c>
      <c r="I1202" s="24">
        <v>1</v>
      </c>
      <c r="J1202" s="24">
        <v>1.3300000000000001E-14</v>
      </c>
      <c r="K1202" s="24">
        <v>0</v>
      </c>
      <c r="L1202" s="24">
        <v>-9.5270000000000004E-15</v>
      </c>
      <c r="M1202" s="24">
        <v>0</v>
      </c>
      <c r="N1202" s="24">
        <v>2.2827E-14</v>
      </c>
      <c r="O1202" s="24">
        <v>0</v>
      </c>
      <c r="P1202" s="24">
        <v>-1.8118E-14</v>
      </c>
      <c r="Q1202" s="24">
        <v>-1.8118E-14</v>
      </c>
      <c r="R1202" s="24">
        <v>0</v>
      </c>
      <c r="S1202" s="24">
        <v>0</v>
      </c>
      <c r="T1202" s="24" t="s">
        <v>70</v>
      </c>
      <c r="U1202" s="21">
        <v>0</v>
      </c>
      <c r="V1202" s="21">
        <v>0</v>
      </c>
      <c r="W1202" s="21">
        <v>0</v>
      </c>
      <c r="X1202" s="21">
        <v>0</v>
      </c>
      <c r="Y1202" s="22">
        <v>0</v>
      </c>
    </row>
    <row r="1203" spans="2:25" x14ac:dyDescent="0.25">
      <c r="B1203" s="18" t="s">
        <v>30</v>
      </c>
      <c r="C1203" s="19" t="s">
        <v>54</v>
      </c>
      <c r="D1203" s="18" t="s">
        <v>129</v>
      </c>
      <c r="E1203" s="18" t="s">
        <v>81</v>
      </c>
      <c r="F1203" s="23">
        <v>51.39</v>
      </c>
      <c r="G1203" s="24">
        <v>50604</v>
      </c>
      <c r="H1203" s="24">
        <v>51.39</v>
      </c>
      <c r="I1203" s="24">
        <v>1</v>
      </c>
      <c r="J1203" s="24">
        <v>1.3300000000000001E-14</v>
      </c>
      <c r="K1203" s="24">
        <v>0</v>
      </c>
      <c r="L1203" s="24">
        <v>-9.5270000000000004E-15</v>
      </c>
      <c r="M1203" s="24">
        <v>0</v>
      </c>
      <c r="N1203" s="24">
        <v>2.2827E-14</v>
      </c>
      <c r="O1203" s="24">
        <v>0</v>
      </c>
      <c r="P1203" s="24">
        <v>-1.8118E-14</v>
      </c>
      <c r="Q1203" s="24">
        <v>-1.8118E-14</v>
      </c>
      <c r="R1203" s="24">
        <v>0</v>
      </c>
      <c r="S1203" s="24">
        <v>0</v>
      </c>
      <c r="T1203" s="24" t="s">
        <v>70</v>
      </c>
      <c r="U1203" s="21">
        <v>0</v>
      </c>
      <c r="V1203" s="21">
        <v>0</v>
      </c>
      <c r="W1203" s="21">
        <v>0</v>
      </c>
      <c r="X1203" s="21">
        <v>0</v>
      </c>
      <c r="Y1203" s="22">
        <v>0</v>
      </c>
    </row>
    <row r="1204" spans="2:25" x14ac:dyDescent="0.25">
      <c r="B1204" s="18" t="s">
        <v>30</v>
      </c>
      <c r="C1204" s="19" t="s">
        <v>54</v>
      </c>
      <c r="D1204" s="18" t="s">
        <v>129</v>
      </c>
      <c r="E1204" s="18" t="s">
        <v>82</v>
      </c>
      <c r="F1204" s="23">
        <v>51.78</v>
      </c>
      <c r="G1204" s="24">
        <v>50750</v>
      </c>
      <c r="H1204" s="24">
        <v>51.92</v>
      </c>
      <c r="I1204" s="24">
        <v>1</v>
      </c>
      <c r="J1204" s="24">
        <v>53.994588396948103</v>
      </c>
      <c r="K1204" s="24">
        <v>6.7929182924430995E-2</v>
      </c>
      <c r="L1204" s="24">
        <v>75.950094442082005</v>
      </c>
      <c r="M1204" s="24">
        <v>0.13440411250623599</v>
      </c>
      <c r="N1204" s="24">
        <v>-21.955506045134001</v>
      </c>
      <c r="O1204" s="24">
        <v>-6.6474929581804496E-2</v>
      </c>
      <c r="P1204" s="24">
        <v>-5.6117390964206697</v>
      </c>
      <c r="Q1204" s="24">
        <v>-5.6117390964206697</v>
      </c>
      <c r="R1204" s="24">
        <v>0</v>
      </c>
      <c r="S1204" s="24">
        <v>7.3375464549070297E-4</v>
      </c>
      <c r="T1204" s="24" t="s">
        <v>71</v>
      </c>
      <c r="U1204" s="21">
        <v>-0.37295425249779401</v>
      </c>
      <c r="V1204" s="21">
        <v>-1.0457214276412699E-3</v>
      </c>
      <c r="W1204" s="21">
        <v>-0.37190715014611297</v>
      </c>
      <c r="X1204" s="21">
        <v>0</v>
      </c>
      <c r="Y1204" s="22">
        <v>-0.37190715014611297</v>
      </c>
    </row>
    <row r="1205" spans="2:25" x14ac:dyDescent="0.25">
      <c r="B1205" s="18" t="s">
        <v>30</v>
      </c>
      <c r="C1205" s="19" t="s">
        <v>54</v>
      </c>
      <c r="D1205" s="18" t="s">
        <v>129</v>
      </c>
      <c r="E1205" s="18" t="s">
        <v>82</v>
      </c>
      <c r="F1205" s="23">
        <v>51.78</v>
      </c>
      <c r="G1205" s="24">
        <v>50800</v>
      </c>
      <c r="H1205" s="24">
        <v>51.74</v>
      </c>
      <c r="I1205" s="24">
        <v>1</v>
      </c>
      <c r="J1205" s="24">
        <v>-14.2365485593314</v>
      </c>
      <c r="K1205" s="24">
        <v>3.79010318829713E-3</v>
      </c>
      <c r="L1205" s="24">
        <v>-36.235671309237397</v>
      </c>
      <c r="M1205" s="24">
        <v>2.45535464668214E-2</v>
      </c>
      <c r="N1205" s="24">
        <v>21.9991227499061</v>
      </c>
      <c r="O1205" s="24">
        <v>-2.07634432785243E-2</v>
      </c>
      <c r="P1205" s="24">
        <v>5.6117390964206004</v>
      </c>
      <c r="Q1205" s="24">
        <v>5.6117390964206004</v>
      </c>
      <c r="R1205" s="24">
        <v>0</v>
      </c>
      <c r="S1205" s="24">
        <v>5.8889321333372704E-4</v>
      </c>
      <c r="T1205" s="24" t="s">
        <v>71</v>
      </c>
      <c r="U1205" s="21">
        <v>-0.19475091410019299</v>
      </c>
      <c r="V1205" s="21">
        <v>-5.4605947663380696E-4</v>
      </c>
      <c r="W1205" s="21">
        <v>-0.19420413352648899</v>
      </c>
      <c r="X1205" s="21">
        <v>0</v>
      </c>
      <c r="Y1205" s="22">
        <v>-0.19420413352648899</v>
      </c>
    </row>
    <row r="1206" spans="2:25" x14ac:dyDescent="0.25">
      <c r="B1206" s="18" t="s">
        <v>30</v>
      </c>
      <c r="C1206" s="19" t="s">
        <v>54</v>
      </c>
      <c r="D1206" s="18" t="s">
        <v>129</v>
      </c>
      <c r="E1206" s="18" t="s">
        <v>83</v>
      </c>
      <c r="F1206" s="23">
        <v>51.99</v>
      </c>
      <c r="G1206" s="24">
        <v>50750</v>
      </c>
      <c r="H1206" s="24">
        <v>51.92</v>
      </c>
      <c r="I1206" s="24">
        <v>1</v>
      </c>
      <c r="J1206" s="24">
        <v>-76.344026992716493</v>
      </c>
      <c r="K1206" s="24">
        <v>4.7792965751209997E-2</v>
      </c>
      <c r="L1206" s="24">
        <v>-98.250615580173204</v>
      </c>
      <c r="M1206" s="24">
        <v>7.9156104387440404E-2</v>
      </c>
      <c r="N1206" s="24">
        <v>21.906588587456699</v>
      </c>
      <c r="O1206" s="24">
        <v>-3.1363138636230498E-2</v>
      </c>
      <c r="P1206" s="24">
        <v>5.6117390964206697</v>
      </c>
      <c r="Q1206" s="24">
        <v>5.6117390964206697</v>
      </c>
      <c r="R1206" s="24">
        <v>0</v>
      </c>
      <c r="S1206" s="24">
        <v>2.5823124862762997E-4</v>
      </c>
      <c r="T1206" s="24" t="s">
        <v>71</v>
      </c>
      <c r="U1206" s="21">
        <v>-9.6010666723378005E-2</v>
      </c>
      <c r="V1206" s="21">
        <v>-2.6920302102026699E-4</v>
      </c>
      <c r="W1206" s="21">
        <v>-9.5741108207181694E-2</v>
      </c>
      <c r="X1206" s="21">
        <v>0</v>
      </c>
      <c r="Y1206" s="22">
        <v>-9.5741108207181694E-2</v>
      </c>
    </row>
    <row r="1207" spans="2:25" x14ac:dyDescent="0.25">
      <c r="B1207" s="18" t="s">
        <v>30</v>
      </c>
      <c r="C1207" s="19" t="s">
        <v>54</v>
      </c>
      <c r="D1207" s="18" t="s">
        <v>129</v>
      </c>
      <c r="E1207" s="18" t="s">
        <v>83</v>
      </c>
      <c r="F1207" s="23">
        <v>51.99</v>
      </c>
      <c r="G1207" s="24">
        <v>50950</v>
      </c>
      <c r="H1207" s="24">
        <v>52.13</v>
      </c>
      <c r="I1207" s="24">
        <v>1</v>
      </c>
      <c r="J1207" s="24">
        <v>147.712426475141</v>
      </c>
      <c r="K1207" s="24">
        <v>0.19200685622952901</v>
      </c>
      <c r="L1207" s="24">
        <v>169.572818081246</v>
      </c>
      <c r="M1207" s="24">
        <v>0.25304347756173401</v>
      </c>
      <c r="N1207" s="24">
        <v>-21.8603916061052</v>
      </c>
      <c r="O1207" s="24">
        <v>-6.1036621332204999E-2</v>
      </c>
      <c r="P1207" s="24">
        <v>-5.61173909642054</v>
      </c>
      <c r="Q1207" s="24">
        <v>-5.6117390964205303</v>
      </c>
      <c r="R1207" s="24">
        <v>0</v>
      </c>
      <c r="S1207" s="24">
        <v>2.7712621803939398E-4</v>
      </c>
      <c r="T1207" s="24" t="s">
        <v>71</v>
      </c>
      <c r="U1207" s="21">
        <v>-0.117111681699847</v>
      </c>
      <c r="V1207" s="21">
        <v>-3.2836787396963699E-4</v>
      </c>
      <c r="W1207" s="21">
        <v>-0.11678288020074699</v>
      </c>
      <c r="X1207" s="21">
        <v>0</v>
      </c>
      <c r="Y1207" s="22">
        <v>-0.11678288020074699</v>
      </c>
    </row>
    <row r="1208" spans="2:25" x14ac:dyDescent="0.25">
      <c r="B1208" s="18" t="s">
        <v>30</v>
      </c>
      <c r="C1208" s="19" t="s">
        <v>54</v>
      </c>
      <c r="D1208" s="18" t="s">
        <v>129</v>
      </c>
      <c r="E1208" s="18" t="s">
        <v>84</v>
      </c>
      <c r="F1208" s="23">
        <v>51.74</v>
      </c>
      <c r="G1208" s="24">
        <v>51300</v>
      </c>
      <c r="H1208" s="24">
        <v>51.95</v>
      </c>
      <c r="I1208" s="24">
        <v>1</v>
      </c>
      <c r="J1208" s="24">
        <v>117.25093958833</v>
      </c>
      <c r="K1208" s="24">
        <v>0.21047855519383901</v>
      </c>
      <c r="L1208" s="24">
        <v>126.191579880845</v>
      </c>
      <c r="M1208" s="24">
        <v>0.24380126009052999</v>
      </c>
      <c r="N1208" s="24">
        <v>-8.9406402925150203</v>
      </c>
      <c r="O1208" s="24">
        <v>-3.3322704896690099E-2</v>
      </c>
      <c r="P1208" s="24">
        <v>-0.80600734549065201</v>
      </c>
      <c r="Q1208" s="24">
        <v>-0.80600734549065201</v>
      </c>
      <c r="R1208" s="24">
        <v>0</v>
      </c>
      <c r="S1208" s="24">
        <v>9.9461084454789992E-6</v>
      </c>
      <c r="T1208" s="24" t="s">
        <v>71</v>
      </c>
      <c r="U1208" s="21">
        <v>0.14991882605926099</v>
      </c>
      <c r="V1208" s="21">
        <v>-4.2035538612855201E-4</v>
      </c>
      <c r="W1208" s="21">
        <v>0.15033973966595299</v>
      </c>
      <c r="X1208" s="21">
        <v>0</v>
      </c>
      <c r="Y1208" s="22">
        <v>0.15033973966595299</v>
      </c>
    </row>
    <row r="1209" spans="2:25" x14ac:dyDescent="0.25">
      <c r="B1209" s="18" t="s">
        <v>30</v>
      </c>
      <c r="C1209" s="19" t="s">
        <v>54</v>
      </c>
      <c r="D1209" s="18" t="s">
        <v>129</v>
      </c>
      <c r="E1209" s="18" t="s">
        <v>85</v>
      </c>
      <c r="F1209" s="23">
        <v>52.13</v>
      </c>
      <c r="G1209" s="24">
        <v>54750</v>
      </c>
      <c r="H1209" s="24">
        <v>53.05</v>
      </c>
      <c r="I1209" s="24">
        <v>1</v>
      </c>
      <c r="J1209" s="24">
        <v>91.437617764539297</v>
      </c>
      <c r="K1209" s="24">
        <v>0.88867346490343502</v>
      </c>
      <c r="L1209" s="24">
        <v>112.86546400506499</v>
      </c>
      <c r="M1209" s="24">
        <v>1.35398717205821</v>
      </c>
      <c r="N1209" s="24">
        <v>-21.427846240525898</v>
      </c>
      <c r="O1209" s="24">
        <v>-0.46531370715477799</v>
      </c>
      <c r="P1209" s="24">
        <v>-4.9011688563947997</v>
      </c>
      <c r="Q1209" s="24">
        <v>-4.9011688563947997</v>
      </c>
      <c r="R1209" s="24">
        <v>0</v>
      </c>
      <c r="S1209" s="24">
        <v>2.5532405751288799E-3</v>
      </c>
      <c r="T1209" s="24" t="s">
        <v>70</v>
      </c>
      <c r="U1209" s="21">
        <v>-4.7572293179859999</v>
      </c>
      <c r="V1209" s="21">
        <v>-1.33387314950932E-2</v>
      </c>
      <c r="W1209" s="21">
        <v>-4.7438729720723103</v>
      </c>
      <c r="X1209" s="21">
        <v>0</v>
      </c>
      <c r="Y1209" s="22">
        <v>-4.7438729720723103</v>
      </c>
    </row>
    <row r="1210" spans="2:25" x14ac:dyDescent="0.25">
      <c r="B1210" s="18" t="s">
        <v>30</v>
      </c>
      <c r="C1210" s="19" t="s">
        <v>54</v>
      </c>
      <c r="D1210" s="18" t="s">
        <v>129</v>
      </c>
      <c r="E1210" s="18" t="s">
        <v>86</v>
      </c>
      <c r="F1210" s="23">
        <v>52.13</v>
      </c>
      <c r="G1210" s="24">
        <v>53150</v>
      </c>
      <c r="H1210" s="24">
        <v>52.98</v>
      </c>
      <c r="I1210" s="24">
        <v>1</v>
      </c>
      <c r="J1210" s="24">
        <v>187.605121492851</v>
      </c>
      <c r="K1210" s="24">
        <v>1.48525776395666</v>
      </c>
      <c r="L1210" s="24">
        <v>199.588546753592</v>
      </c>
      <c r="M1210" s="24">
        <v>1.6810618133979001</v>
      </c>
      <c r="N1210" s="24">
        <v>-11.9834252607411</v>
      </c>
      <c r="O1210" s="24">
        <v>-0.195804049441237</v>
      </c>
      <c r="P1210" s="24">
        <v>0.116952178687059</v>
      </c>
      <c r="Q1210" s="24">
        <v>0.116952178687059</v>
      </c>
      <c r="R1210" s="24">
        <v>0</v>
      </c>
      <c r="S1210" s="24">
        <v>5.7720367060499998E-7</v>
      </c>
      <c r="T1210" s="24" t="s">
        <v>71</v>
      </c>
      <c r="U1210" s="21">
        <v>-0.104570346754344</v>
      </c>
      <c r="V1210" s="21">
        <v>-2.9320339308248802E-4</v>
      </c>
      <c r="W1210" s="21">
        <v>-0.10427675617247199</v>
      </c>
      <c r="X1210" s="21">
        <v>0</v>
      </c>
      <c r="Y1210" s="22">
        <v>-0.10427675617247199</v>
      </c>
    </row>
    <row r="1211" spans="2:25" x14ac:dyDescent="0.25">
      <c r="B1211" s="18" t="s">
        <v>30</v>
      </c>
      <c r="C1211" s="19" t="s">
        <v>54</v>
      </c>
      <c r="D1211" s="18" t="s">
        <v>129</v>
      </c>
      <c r="E1211" s="18" t="s">
        <v>86</v>
      </c>
      <c r="F1211" s="23">
        <v>52.13</v>
      </c>
      <c r="G1211" s="24">
        <v>54500</v>
      </c>
      <c r="H1211" s="24">
        <v>52.08</v>
      </c>
      <c r="I1211" s="24">
        <v>1</v>
      </c>
      <c r="J1211" s="24">
        <v>-11.0367999891919</v>
      </c>
      <c r="K1211" s="24">
        <v>6.74467252305896E-3</v>
      </c>
      <c r="L1211" s="24">
        <v>-1.2849257981842801</v>
      </c>
      <c r="M1211" s="24">
        <v>9.1417769569704006E-5</v>
      </c>
      <c r="N1211" s="24">
        <v>-9.7518741910076105</v>
      </c>
      <c r="O1211" s="24">
        <v>6.6532547534892596E-3</v>
      </c>
      <c r="P1211" s="24">
        <v>-5.7286912751078596</v>
      </c>
      <c r="Q1211" s="24">
        <v>-5.7286912751078498</v>
      </c>
      <c r="R1211" s="24">
        <v>0</v>
      </c>
      <c r="S1211" s="24">
        <v>1.81712732928076E-3</v>
      </c>
      <c r="T1211" s="24" t="s">
        <v>71</v>
      </c>
      <c r="U1211" s="21">
        <v>-0.140925870619864</v>
      </c>
      <c r="V1211" s="21">
        <v>-3.9514015895841201E-4</v>
      </c>
      <c r="W1211" s="21">
        <v>-0.14053020865985</v>
      </c>
      <c r="X1211" s="21">
        <v>0</v>
      </c>
      <c r="Y1211" s="22">
        <v>-0.14053020865985</v>
      </c>
    </row>
    <row r="1212" spans="2:25" x14ac:dyDescent="0.25">
      <c r="B1212" s="18" t="s">
        <v>30</v>
      </c>
      <c r="C1212" s="19" t="s">
        <v>54</v>
      </c>
      <c r="D1212" s="18" t="s">
        <v>129</v>
      </c>
      <c r="E1212" s="18" t="s">
        <v>87</v>
      </c>
      <c r="F1212" s="23">
        <v>50.84</v>
      </c>
      <c r="G1212" s="24">
        <v>51250</v>
      </c>
      <c r="H1212" s="24">
        <v>50.84</v>
      </c>
      <c r="I1212" s="24">
        <v>1</v>
      </c>
      <c r="J1212" s="24">
        <v>0</v>
      </c>
      <c r="K1212" s="24">
        <v>0</v>
      </c>
      <c r="L1212" s="24">
        <v>0</v>
      </c>
      <c r="M1212" s="24">
        <v>0</v>
      </c>
      <c r="N1212" s="24">
        <v>0</v>
      </c>
      <c r="O1212" s="24">
        <v>0</v>
      </c>
      <c r="P1212" s="24">
        <v>0</v>
      </c>
      <c r="Q1212" s="24">
        <v>0</v>
      </c>
      <c r="R1212" s="24">
        <v>0</v>
      </c>
      <c r="S1212" s="24">
        <v>0</v>
      </c>
      <c r="T1212" s="24" t="s">
        <v>70</v>
      </c>
      <c r="U1212" s="21">
        <v>0</v>
      </c>
      <c r="V1212" s="21">
        <v>0</v>
      </c>
      <c r="W1212" s="21">
        <v>0</v>
      </c>
      <c r="X1212" s="21">
        <v>0</v>
      </c>
      <c r="Y1212" s="22">
        <v>0</v>
      </c>
    </row>
    <row r="1213" spans="2:25" x14ac:dyDescent="0.25">
      <c r="B1213" s="18" t="s">
        <v>30</v>
      </c>
      <c r="C1213" s="19" t="s">
        <v>54</v>
      </c>
      <c r="D1213" s="18" t="s">
        <v>129</v>
      </c>
      <c r="E1213" s="18" t="s">
        <v>88</v>
      </c>
      <c r="F1213" s="23">
        <v>51.95</v>
      </c>
      <c r="G1213" s="24">
        <v>53200</v>
      </c>
      <c r="H1213" s="24">
        <v>52.7</v>
      </c>
      <c r="I1213" s="24">
        <v>1</v>
      </c>
      <c r="J1213" s="24">
        <v>130.06371226822699</v>
      </c>
      <c r="K1213" s="24">
        <v>0.86257586600611502</v>
      </c>
      <c r="L1213" s="24">
        <v>138.92690867616</v>
      </c>
      <c r="M1213" s="24">
        <v>0.98414197681047599</v>
      </c>
      <c r="N1213" s="24">
        <v>-8.8631964079326107</v>
      </c>
      <c r="O1213" s="24">
        <v>-0.121566110804362</v>
      </c>
      <c r="P1213" s="24">
        <v>-0.80600734549058195</v>
      </c>
      <c r="Q1213" s="24">
        <v>-0.80600734549058195</v>
      </c>
      <c r="R1213" s="24">
        <v>0</v>
      </c>
      <c r="S1213" s="24">
        <v>3.3125543411813999E-5</v>
      </c>
      <c r="T1213" s="24" t="s">
        <v>70</v>
      </c>
      <c r="U1213" s="21">
        <v>0.28645055811123499</v>
      </c>
      <c r="V1213" s="21">
        <v>-8.0317487887738605E-4</v>
      </c>
      <c r="W1213" s="21">
        <v>0.28725479958458899</v>
      </c>
      <c r="X1213" s="21">
        <v>0</v>
      </c>
      <c r="Y1213" s="22">
        <v>0.28725479958458899</v>
      </c>
    </row>
    <row r="1214" spans="2:25" x14ac:dyDescent="0.25">
      <c r="B1214" s="18" t="s">
        <v>30</v>
      </c>
      <c r="C1214" s="19" t="s">
        <v>54</v>
      </c>
      <c r="D1214" s="18" t="s">
        <v>129</v>
      </c>
      <c r="E1214" s="18" t="s">
        <v>89</v>
      </c>
      <c r="F1214" s="23">
        <v>53.18</v>
      </c>
      <c r="G1214" s="24">
        <v>53050</v>
      </c>
      <c r="H1214" s="24">
        <v>53.04</v>
      </c>
      <c r="I1214" s="24">
        <v>1</v>
      </c>
      <c r="J1214" s="24">
        <v>-137.31499351338701</v>
      </c>
      <c r="K1214" s="24">
        <v>0.177240829969666</v>
      </c>
      <c r="L1214" s="24">
        <v>-148.922159017594</v>
      </c>
      <c r="M1214" s="24">
        <v>0.20847140879673801</v>
      </c>
      <c r="N1214" s="24">
        <v>11.607165504207</v>
      </c>
      <c r="O1214" s="24">
        <v>-3.1230578827072399E-2</v>
      </c>
      <c r="P1214" s="24">
        <v>-0.93412801955293301</v>
      </c>
      <c r="Q1214" s="24">
        <v>-0.93412801955293201</v>
      </c>
      <c r="R1214" s="24">
        <v>0</v>
      </c>
      <c r="S1214" s="24">
        <v>8.2023944749909994E-6</v>
      </c>
      <c r="T1214" s="24" t="s">
        <v>71</v>
      </c>
      <c r="U1214" s="21">
        <v>-3.3652870916825402E-2</v>
      </c>
      <c r="V1214" s="21">
        <v>-9.4358833512908006E-5</v>
      </c>
      <c r="W1214" s="21">
        <v>-3.3558387478061003E-2</v>
      </c>
      <c r="X1214" s="21">
        <v>0</v>
      </c>
      <c r="Y1214" s="22">
        <v>-3.3558387478061003E-2</v>
      </c>
    </row>
    <row r="1215" spans="2:25" x14ac:dyDescent="0.25">
      <c r="B1215" s="18" t="s">
        <v>30</v>
      </c>
      <c r="C1215" s="19" t="s">
        <v>54</v>
      </c>
      <c r="D1215" s="18" t="s">
        <v>129</v>
      </c>
      <c r="E1215" s="18" t="s">
        <v>89</v>
      </c>
      <c r="F1215" s="23">
        <v>53.18</v>
      </c>
      <c r="G1215" s="24">
        <v>53050</v>
      </c>
      <c r="H1215" s="24">
        <v>53.04</v>
      </c>
      <c r="I1215" s="24">
        <v>2</v>
      </c>
      <c r="J1215" s="24">
        <v>-121.92417112309499</v>
      </c>
      <c r="K1215" s="24">
        <v>0.126356779784456</v>
      </c>
      <c r="L1215" s="24">
        <v>-132.23035835712801</v>
      </c>
      <c r="M1215" s="24">
        <v>0.14862137520566299</v>
      </c>
      <c r="N1215" s="24">
        <v>10.3061872340331</v>
      </c>
      <c r="O1215" s="24">
        <v>-2.2264595421206498E-2</v>
      </c>
      <c r="P1215" s="24">
        <v>-0.82942715571509096</v>
      </c>
      <c r="Q1215" s="24">
        <v>-0.82942715571509096</v>
      </c>
      <c r="R1215" s="24">
        <v>0</v>
      </c>
      <c r="S1215" s="24">
        <v>5.84756995642E-6</v>
      </c>
      <c r="T1215" s="24" t="s">
        <v>71</v>
      </c>
      <c r="U1215" s="21">
        <v>0.26039354994436598</v>
      </c>
      <c r="V1215" s="21">
        <v>-7.3011398307628499E-4</v>
      </c>
      <c r="W1215" s="21">
        <v>0.26112463349902898</v>
      </c>
      <c r="X1215" s="21">
        <v>0</v>
      </c>
      <c r="Y1215" s="22">
        <v>0.26112463349902898</v>
      </c>
    </row>
    <row r="1216" spans="2:25" x14ac:dyDescent="0.25">
      <c r="B1216" s="18" t="s">
        <v>30</v>
      </c>
      <c r="C1216" s="19" t="s">
        <v>54</v>
      </c>
      <c r="D1216" s="18" t="s">
        <v>129</v>
      </c>
      <c r="E1216" s="18" t="s">
        <v>89</v>
      </c>
      <c r="F1216" s="23">
        <v>53.18</v>
      </c>
      <c r="G1216" s="24">
        <v>53100</v>
      </c>
      <c r="H1216" s="24">
        <v>53.18</v>
      </c>
      <c r="I1216" s="24">
        <v>1</v>
      </c>
      <c r="J1216" s="24">
        <v>0</v>
      </c>
      <c r="K1216" s="24">
        <v>0</v>
      </c>
      <c r="L1216" s="24">
        <v>0</v>
      </c>
      <c r="M1216" s="24">
        <v>0</v>
      </c>
      <c r="N1216" s="24">
        <v>0</v>
      </c>
      <c r="O1216" s="24">
        <v>0</v>
      </c>
      <c r="P1216" s="24">
        <v>0</v>
      </c>
      <c r="Q1216" s="24">
        <v>0</v>
      </c>
      <c r="R1216" s="24">
        <v>0</v>
      </c>
      <c r="S1216" s="24">
        <v>0</v>
      </c>
      <c r="T1216" s="24" t="s">
        <v>70</v>
      </c>
      <c r="U1216" s="21">
        <v>0</v>
      </c>
      <c r="V1216" s="21">
        <v>0</v>
      </c>
      <c r="W1216" s="21">
        <v>0</v>
      </c>
      <c r="X1216" s="21">
        <v>0</v>
      </c>
      <c r="Y1216" s="22">
        <v>0</v>
      </c>
    </row>
    <row r="1217" spans="2:25" x14ac:dyDescent="0.25">
      <c r="B1217" s="18" t="s">
        <v>30</v>
      </c>
      <c r="C1217" s="19" t="s">
        <v>54</v>
      </c>
      <c r="D1217" s="18" t="s">
        <v>129</v>
      </c>
      <c r="E1217" s="18" t="s">
        <v>89</v>
      </c>
      <c r="F1217" s="23">
        <v>53.18</v>
      </c>
      <c r="G1217" s="24">
        <v>53100</v>
      </c>
      <c r="H1217" s="24">
        <v>53.18</v>
      </c>
      <c r="I1217" s="24">
        <v>2</v>
      </c>
      <c r="J1217" s="24">
        <v>0</v>
      </c>
      <c r="K1217" s="24">
        <v>0</v>
      </c>
      <c r="L1217" s="24">
        <v>0</v>
      </c>
      <c r="M1217" s="24">
        <v>0</v>
      </c>
      <c r="N1217" s="24">
        <v>0</v>
      </c>
      <c r="O1217" s="24">
        <v>0</v>
      </c>
      <c r="P1217" s="24">
        <v>0</v>
      </c>
      <c r="Q1217" s="24">
        <v>0</v>
      </c>
      <c r="R1217" s="24">
        <v>0</v>
      </c>
      <c r="S1217" s="24">
        <v>0</v>
      </c>
      <c r="T1217" s="24" t="s">
        <v>70</v>
      </c>
      <c r="U1217" s="21">
        <v>0</v>
      </c>
      <c r="V1217" s="21">
        <v>0</v>
      </c>
      <c r="W1217" s="21">
        <v>0</v>
      </c>
      <c r="X1217" s="21">
        <v>0</v>
      </c>
      <c r="Y1217" s="22">
        <v>0</v>
      </c>
    </row>
    <row r="1218" spans="2:25" x14ac:dyDescent="0.25">
      <c r="B1218" s="18" t="s">
        <v>30</v>
      </c>
      <c r="C1218" s="19" t="s">
        <v>54</v>
      </c>
      <c r="D1218" s="18" t="s">
        <v>129</v>
      </c>
      <c r="E1218" s="18" t="s">
        <v>90</v>
      </c>
      <c r="F1218" s="23">
        <v>53.2</v>
      </c>
      <c r="G1218" s="24">
        <v>53000</v>
      </c>
      <c r="H1218" s="24">
        <v>53.18</v>
      </c>
      <c r="I1218" s="24">
        <v>1</v>
      </c>
      <c r="J1218" s="24">
        <v>-45.789776052141903</v>
      </c>
      <c r="K1218" s="24">
        <v>0</v>
      </c>
      <c r="L1218" s="24">
        <v>-57.312757021808601</v>
      </c>
      <c r="M1218" s="24">
        <v>0</v>
      </c>
      <c r="N1218" s="24">
        <v>11.522980969666699</v>
      </c>
      <c r="O1218" s="24">
        <v>0</v>
      </c>
      <c r="P1218" s="24">
        <v>0.84053718617031503</v>
      </c>
      <c r="Q1218" s="24">
        <v>0.84053718617031403</v>
      </c>
      <c r="R1218" s="24">
        <v>0</v>
      </c>
      <c r="S1218" s="24">
        <v>0</v>
      </c>
      <c r="T1218" s="24" t="s">
        <v>71</v>
      </c>
      <c r="U1218" s="21">
        <v>0.23045961939337001</v>
      </c>
      <c r="V1218" s="21">
        <v>-6.4618263658791696E-4</v>
      </c>
      <c r="W1218" s="21">
        <v>0.231106660142991</v>
      </c>
      <c r="X1218" s="21">
        <v>0</v>
      </c>
      <c r="Y1218" s="22">
        <v>0.231106660142991</v>
      </c>
    </row>
    <row r="1219" spans="2:25" x14ac:dyDescent="0.25">
      <c r="B1219" s="18" t="s">
        <v>30</v>
      </c>
      <c r="C1219" s="19" t="s">
        <v>54</v>
      </c>
      <c r="D1219" s="18" t="s">
        <v>129</v>
      </c>
      <c r="E1219" s="18" t="s">
        <v>90</v>
      </c>
      <c r="F1219" s="23">
        <v>53.2</v>
      </c>
      <c r="G1219" s="24">
        <v>53000</v>
      </c>
      <c r="H1219" s="24">
        <v>53.18</v>
      </c>
      <c r="I1219" s="24">
        <v>2</v>
      </c>
      <c r="J1219" s="24">
        <v>-41.846767558762998</v>
      </c>
      <c r="K1219" s="24">
        <v>0</v>
      </c>
      <c r="L1219" s="24">
        <v>-52.377491833819597</v>
      </c>
      <c r="M1219" s="24">
        <v>0</v>
      </c>
      <c r="N1219" s="24">
        <v>10.5307242750565</v>
      </c>
      <c r="O1219" s="24">
        <v>0</v>
      </c>
      <c r="P1219" s="24">
        <v>0.76815759513897497</v>
      </c>
      <c r="Q1219" s="24">
        <v>0.76815759513897397</v>
      </c>
      <c r="R1219" s="24">
        <v>0</v>
      </c>
      <c r="S1219" s="24">
        <v>0</v>
      </c>
      <c r="T1219" s="24" t="s">
        <v>71</v>
      </c>
      <c r="U1219" s="21">
        <v>0.21061448550116299</v>
      </c>
      <c r="V1219" s="21">
        <v>-5.9053913177062496E-4</v>
      </c>
      <c r="W1219" s="21">
        <v>0.2112058088529</v>
      </c>
      <c r="X1219" s="21">
        <v>0</v>
      </c>
      <c r="Y1219" s="22">
        <v>0.2112058088529</v>
      </c>
    </row>
    <row r="1220" spans="2:25" x14ac:dyDescent="0.25">
      <c r="B1220" s="18" t="s">
        <v>30</v>
      </c>
      <c r="C1220" s="19" t="s">
        <v>54</v>
      </c>
      <c r="D1220" s="18" t="s">
        <v>129</v>
      </c>
      <c r="E1220" s="18" t="s">
        <v>90</v>
      </c>
      <c r="F1220" s="23">
        <v>53.2</v>
      </c>
      <c r="G1220" s="24">
        <v>53000</v>
      </c>
      <c r="H1220" s="24">
        <v>53.18</v>
      </c>
      <c r="I1220" s="24">
        <v>3</v>
      </c>
      <c r="J1220" s="24">
        <v>-41.846767558762998</v>
      </c>
      <c r="K1220" s="24">
        <v>0</v>
      </c>
      <c r="L1220" s="24">
        <v>-52.377491833819597</v>
      </c>
      <c r="M1220" s="24">
        <v>0</v>
      </c>
      <c r="N1220" s="24">
        <v>10.5307242750565</v>
      </c>
      <c r="O1220" s="24">
        <v>0</v>
      </c>
      <c r="P1220" s="24">
        <v>0.76815759513897497</v>
      </c>
      <c r="Q1220" s="24">
        <v>0.76815759513897397</v>
      </c>
      <c r="R1220" s="24">
        <v>0</v>
      </c>
      <c r="S1220" s="24">
        <v>0</v>
      </c>
      <c r="T1220" s="24" t="s">
        <v>71</v>
      </c>
      <c r="U1220" s="21">
        <v>0.21061448550116299</v>
      </c>
      <c r="V1220" s="21">
        <v>-5.9053913177062496E-4</v>
      </c>
      <c r="W1220" s="21">
        <v>0.2112058088529</v>
      </c>
      <c r="X1220" s="21">
        <v>0</v>
      </c>
      <c r="Y1220" s="22">
        <v>0.2112058088529</v>
      </c>
    </row>
    <row r="1221" spans="2:25" x14ac:dyDescent="0.25">
      <c r="B1221" s="18" t="s">
        <v>30</v>
      </c>
      <c r="C1221" s="19" t="s">
        <v>54</v>
      </c>
      <c r="D1221" s="18" t="s">
        <v>129</v>
      </c>
      <c r="E1221" s="18" t="s">
        <v>90</v>
      </c>
      <c r="F1221" s="23">
        <v>53.2</v>
      </c>
      <c r="G1221" s="24">
        <v>53000</v>
      </c>
      <c r="H1221" s="24">
        <v>53.18</v>
      </c>
      <c r="I1221" s="24">
        <v>4</v>
      </c>
      <c r="J1221" s="24">
        <v>-41.443841323671798</v>
      </c>
      <c r="K1221" s="24">
        <v>0</v>
      </c>
      <c r="L1221" s="24">
        <v>-51.873169353989098</v>
      </c>
      <c r="M1221" s="24">
        <v>0</v>
      </c>
      <c r="N1221" s="24">
        <v>10.429328030317301</v>
      </c>
      <c r="O1221" s="24">
        <v>0</v>
      </c>
      <c r="P1221" s="24">
        <v>0.76076130467686198</v>
      </c>
      <c r="Q1221" s="24">
        <v>0.76076130467686098</v>
      </c>
      <c r="R1221" s="24">
        <v>0</v>
      </c>
      <c r="S1221" s="24">
        <v>0</v>
      </c>
      <c r="T1221" s="24" t="s">
        <v>71</v>
      </c>
      <c r="U1221" s="21">
        <v>0.20858656060637801</v>
      </c>
      <c r="V1221" s="21">
        <v>-5.84853060350548E-4</v>
      </c>
      <c r="W1221" s="21">
        <v>0.20917219033574599</v>
      </c>
      <c r="X1221" s="21">
        <v>0</v>
      </c>
      <c r="Y1221" s="22">
        <v>0.20917219033574599</v>
      </c>
    </row>
    <row r="1222" spans="2:25" x14ac:dyDescent="0.25">
      <c r="B1222" s="18" t="s">
        <v>30</v>
      </c>
      <c r="C1222" s="19" t="s">
        <v>54</v>
      </c>
      <c r="D1222" s="18" t="s">
        <v>129</v>
      </c>
      <c r="E1222" s="18" t="s">
        <v>90</v>
      </c>
      <c r="F1222" s="23">
        <v>53.2</v>
      </c>
      <c r="G1222" s="24">
        <v>53007</v>
      </c>
      <c r="H1222" s="24">
        <v>53.2</v>
      </c>
      <c r="I1222" s="24">
        <v>1</v>
      </c>
      <c r="J1222" s="24">
        <v>0</v>
      </c>
      <c r="K1222" s="24">
        <v>0</v>
      </c>
      <c r="L1222" s="24">
        <v>0</v>
      </c>
      <c r="M1222" s="24">
        <v>0</v>
      </c>
      <c r="N1222" s="24">
        <v>0</v>
      </c>
      <c r="O1222" s="24">
        <v>0</v>
      </c>
      <c r="P1222" s="24">
        <v>0</v>
      </c>
      <c r="Q1222" s="24">
        <v>0</v>
      </c>
      <c r="R1222" s="24">
        <v>0</v>
      </c>
      <c r="S1222" s="24">
        <v>0</v>
      </c>
      <c r="T1222" s="24" t="s">
        <v>70</v>
      </c>
      <c r="U1222" s="21">
        <v>0</v>
      </c>
      <c r="V1222" s="21">
        <v>0</v>
      </c>
      <c r="W1222" s="21">
        <v>0</v>
      </c>
      <c r="X1222" s="21">
        <v>0</v>
      </c>
      <c r="Y1222" s="22">
        <v>0</v>
      </c>
    </row>
    <row r="1223" spans="2:25" x14ac:dyDescent="0.25">
      <c r="B1223" s="18" t="s">
        <v>30</v>
      </c>
      <c r="C1223" s="19" t="s">
        <v>54</v>
      </c>
      <c r="D1223" s="18" t="s">
        <v>129</v>
      </c>
      <c r="E1223" s="18" t="s">
        <v>90</v>
      </c>
      <c r="F1223" s="23">
        <v>53.2</v>
      </c>
      <c r="G1223" s="24">
        <v>53204</v>
      </c>
      <c r="H1223" s="24">
        <v>52.97</v>
      </c>
      <c r="I1223" s="24">
        <v>1</v>
      </c>
      <c r="J1223" s="24">
        <v>-8.9426320714244003</v>
      </c>
      <c r="K1223" s="24">
        <v>1.02202514170302E-2</v>
      </c>
      <c r="L1223" s="24">
        <v>-15.335808374511799</v>
      </c>
      <c r="M1223" s="24">
        <v>3.0056900964267601E-2</v>
      </c>
      <c r="N1223" s="24">
        <v>6.3931763030874098</v>
      </c>
      <c r="O1223" s="24">
        <v>-1.9836649547237399E-2</v>
      </c>
      <c r="P1223" s="24">
        <v>0.771703270179384</v>
      </c>
      <c r="Q1223" s="24">
        <v>0.771703270179384</v>
      </c>
      <c r="R1223" s="24">
        <v>0</v>
      </c>
      <c r="S1223" s="24">
        <v>7.6108214774870005E-5</v>
      </c>
      <c r="T1223" s="24" t="s">
        <v>71</v>
      </c>
      <c r="U1223" s="21">
        <v>0.41740200849503001</v>
      </c>
      <c r="V1223" s="21">
        <v>-1.17034789468271E-3</v>
      </c>
      <c r="W1223" s="21">
        <v>0.41857391058000598</v>
      </c>
      <c r="X1223" s="21">
        <v>0</v>
      </c>
      <c r="Y1223" s="22">
        <v>0.41857391058000598</v>
      </c>
    </row>
    <row r="1224" spans="2:25" x14ac:dyDescent="0.25">
      <c r="B1224" s="18" t="s">
        <v>30</v>
      </c>
      <c r="C1224" s="19" t="s">
        <v>54</v>
      </c>
      <c r="D1224" s="18" t="s">
        <v>129</v>
      </c>
      <c r="E1224" s="18" t="s">
        <v>90</v>
      </c>
      <c r="F1224" s="23">
        <v>53.2</v>
      </c>
      <c r="G1224" s="24">
        <v>53304</v>
      </c>
      <c r="H1224" s="24">
        <v>53.34</v>
      </c>
      <c r="I1224" s="24">
        <v>1</v>
      </c>
      <c r="J1224" s="24">
        <v>19.259259619311798</v>
      </c>
      <c r="K1224" s="24">
        <v>3.29005224921557E-2</v>
      </c>
      <c r="L1224" s="24">
        <v>15.178635733675801</v>
      </c>
      <c r="M1224" s="24">
        <v>2.0435680168649401E-2</v>
      </c>
      <c r="N1224" s="24">
        <v>4.0806238856360499</v>
      </c>
      <c r="O1224" s="24">
        <v>1.24648423235063E-2</v>
      </c>
      <c r="P1224" s="24">
        <v>0.49300481547039299</v>
      </c>
      <c r="Q1224" s="24">
        <v>0.49300481547039199</v>
      </c>
      <c r="R1224" s="24">
        <v>0</v>
      </c>
      <c r="S1224" s="24">
        <v>2.1558867454429999E-5</v>
      </c>
      <c r="T1224" s="24" t="s">
        <v>71</v>
      </c>
      <c r="U1224" s="21">
        <v>9.2714806584129505E-2</v>
      </c>
      <c r="V1224" s="21">
        <v>-2.5996180296996099E-4</v>
      </c>
      <c r="W1224" s="21">
        <v>9.2975113609330001E-2</v>
      </c>
      <c r="X1224" s="21">
        <v>0</v>
      </c>
      <c r="Y1224" s="22">
        <v>9.2975113609330001E-2</v>
      </c>
    </row>
    <row r="1225" spans="2:25" x14ac:dyDescent="0.25">
      <c r="B1225" s="18" t="s">
        <v>30</v>
      </c>
      <c r="C1225" s="19" t="s">
        <v>54</v>
      </c>
      <c r="D1225" s="18" t="s">
        <v>129</v>
      </c>
      <c r="E1225" s="18" t="s">
        <v>90</v>
      </c>
      <c r="F1225" s="23">
        <v>53.2</v>
      </c>
      <c r="G1225" s="24">
        <v>53354</v>
      </c>
      <c r="H1225" s="24">
        <v>53.35</v>
      </c>
      <c r="I1225" s="24">
        <v>1</v>
      </c>
      <c r="J1225" s="24">
        <v>62.677544550429701</v>
      </c>
      <c r="K1225" s="24">
        <v>8.24979664082931E-2</v>
      </c>
      <c r="L1225" s="24">
        <v>77.452299408570994</v>
      </c>
      <c r="M1225" s="24">
        <v>0.125976032357173</v>
      </c>
      <c r="N1225" s="24">
        <v>-14.7747548581413</v>
      </c>
      <c r="O1225" s="24">
        <v>-4.3478065948880401E-2</v>
      </c>
      <c r="P1225" s="24">
        <v>-1.30950861621226</v>
      </c>
      <c r="Q1225" s="24">
        <v>-1.30950861621226</v>
      </c>
      <c r="R1225" s="24">
        <v>0</v>
      </c>
      <c r="S1225" s="24">
        <v>3.6011069134617002E-5</v>
      </c>
      <c r="T1225" s="24" t="s">
        <v>70</v>
      </c>
      <c r="U1225" s="21">
        <v>-0.100080734705427</v>
      </c>
      <c r="V1225" s="21">
        <v>-2.8061503005966202E-4</v>
      </c>
      <c r="W1225" s="21">
        <v>-9.9799749110100006E-2</v>
      </c>
      <c r="X1225" s="21">
        <v>0</v>
      </c>
      <c r="Y1225" s="22">
        <v>-9.9799749110100006E-2</v>
      </c>
    </row>
    <row r="1226" spans="2:25" x14ac:dyDescent="0.25">
      <c r="B1226" s="18" t="s">
        <v>30</v>
      </c>
      <c r="C1226" s="19" t="s">
        <v>54</v>
      </c>
      <c r="D1226" s="18" t="s">
        <v>129</v>
      </c>
      <c r="E1226" s="18" t="s">
        <v>90</v>
      </c>
      <c r="F1226" s="23">
        <v>53.2</v>
      </c>
      <c r="G1226" s="24">
        <v>53454</v>
      </c>
      <c r="H1226" s="24">
        <v>53.64</v>
      </c>
      <c r="I1226" s="24">
        <v>1</v>
      </c>
      <c r="J1226" s="24">
        <v>59.298961476539901</v>
      </c>
      <c r="K1226" s="24">
        <v>0.23981621795577901</v>
      </c>
      <c r="L1226" s="24">
        <v>77.504549700699997</v>
      </c>
      <c r="M1226" s="24">
        <v>0.40967434629782401</v>
      </c>
      <c r="N1226" s="24">
        <v>-18.205588224160099</v>
      </c>
      <c r="O1226" s="24">
        <v>-0.169858128342046</v>
      </c>
      <c r="P1226" s="24">
        <v>-1.2717841522461399</v>
      </c>
      <c r="Q1226" s="24">
        <v>-1.2717841522461399</v>
      </c>
      <c r="R1226" s="24">
        <v>0</v>
      </c>
      <c r="S1226" s="24">
        <v>1.10309062219483E-4</v>
      </c>
      <c r="T1226" s="24" t="s">
        <v>70</v>
      </c>
      <c r="U1226" s="21">
        <v>-1.0633623974016899</v>
      </c>
      <c r="V1226" s="21">
        <v>-2.9815475674661502E-3</v>
      </c>
      <c r="W1226" s="21">
        <v>-1.0603769125612601</v>
      </c>
      <c r="X1226" s="21">
        <v>0</v>
      </c>
      <c r="Y1226" s="22">
        <v>-1.0603769125612601</v>
      </c>
    </row>
    <row r="1227" spans="2:25" x14ac:dyDescent="0.25">
      <c r="B1227" s="18" t="s">
        <v>30</v>
      </c>
      <c r="C1227" s="19" t="s">
        <v>54</v>
      </c>
      <c r="D1227" s="18" t="s">
        <v>129</v>
      </c>
      <c r="E1227" s="18" t="s">
        <v>90</v>
      </c>
      <c r="F1227" s="23">
        <v>53.2</v>
      </c>
      <c r="G1227" s="24">
        <v>53604</v>
      </c>
      <c r="H1227" s="24">
        <v>53.41</v>
      </c>
      <c r="I1227" s="24">
        <v>1</v>
      </c>
      <c r="J1227" s="24">
        <v>41.735813040389502</v>
      </c>
      <c r="K1227" s="24">
        <v>7.5771696921192094E-2</v>
      </c>
      <c r="L1227" s="24">
        <v>49.299877669136499</v>
      </c>
      <c r="M1227" s="24">
        <v>0.10572579031134401</v>
      </c>
      <c r="N1227" s="24">
        <v>-7.5640646287470004</v>
      </c>
      <c r="O1227" s="24">
        <v>-2.99540933901523E-2</v>
      </c>
      <c r="P1227" s="24">
        <v>-0.67584918790748405</v>
      </c>
      <c r="Q1227" s="24">
        <v>-0.67584918790748405</v>
      </c>
      <c r="R1227" s="24">
        <v>0</v>
      </c>
      <c r="S1227" s="24">
        <v>1.9869587428590999E-5</v>
      </c>
      <c r="T1227" s="24" t="s">
        <v>70</v>
      </c>
      <c r="U1227" s="21">
        <v>-8.2493761252438996E-3</v>
      </c>
      <c r="V1227" s="21">
        <v>-2.3130315101826E-5</v>
      </c>
      <c r="W1227" s="21">
        <v>-8.2262152654794998E-3</v>
      </c>
      <c r="X1227" s="21">
        <v>0</v>
      </c>
      <c r="Y1227" s="22">
        <v>-8.2262152654794998E-3</v>
      </c>
    </row>
    <row r="1228" spans="2:25" x14ac:dyDescent="0.25">
      <c r="B1228" s="18" t="s">
        <v>30</v>
      </c>
      <c r="C1228" s="19" t="s">
        <v>54</v>
      </c>
      <c r="D1228" s="18" t="s">
        <v>129</v>
      </c>
      <c r="E1228" s="18" t="s">
        <v>90</v>
      </c>
      <c r="F1228" s="23">
        <v>53.2</v>
      </c>
      <c r="G1228" s="24">
        <v>53654</v>
      </c>
      <c r="H1228" s="24">
        <v>53.22</v>
      </c>
      <c r="I1228" s="24">
        <v>1</v>
      </c>
      <c r="J1228" s="24">
        <v>-3.3226668283047598</v>
      </c>
      <c r="K1228" s="24">
        <v>5.3875760477353903E-4</v>
      </c>
      <c r="L1228" s="24">
        <v>9.4932225717177801</v>
      </c>
      <c r="M1228" s="24">
        <v>4.3979182100531899E-3</v>
      </c>
      <c r="N1228" s="24">
        <v>-12.815889400022501</v>
      </c>
      <c r="O1228" s="24">
        <v>-3.8591606052796501E-3</v>
      </c>
      <c r="P1228" s="24">
        <v>-1.1451798104058999</v>
      </c>
      <c r="Q1228" s="24">
        <v>-1.1451798104058899</v>
      </c>
      <c r="R1228" s="24">
        <v>0</v>
      </c>
      <c r="S1228" s="24">
        <v>6.3998115750271001E-5</v>
      </c>
      <c r="T1228" s="24" t="s">
        <v>70</v>
      </c>
      <c r="U1228" s="21">
        <v>5.0971852193469502E-2</v>
      </c>
      <c r="V1228" s="21">
        <v>-1.4291929288456201E-4</v>
      </c>
      <c r="W1228" s="21">
        <v>5.1114961279302602E-2</v>
      </c>
      <c r="X1228" s="21">
        <v>0</v>
      </c>
      <c r="Y1228" s="22">
        <v>5.1114961279302602E-2</v>
      </c>
    </row>
    <row r="1229" spans="2:25" x14ac:dyDescent="0.25">
      <c r="B1229" s="18" t="s">
        <v>30</v>
      </c>
      <c r="C1229" s="19" t="s">
        <v>54</v>
      </c>
      <c r="D1229" s="18" t="s">
        <v>129</v>
      </c>
      <c r="E1229" s="18" t="s">
        <v>91</v>
      </c>
      <c r="F1229" s="23">
        <v>53.04</v>
      </c>
      <c r="G1229" s="24">
        <v>53150</v>
      </c>
      <c r="H1229" s="24">
        <v>52.98</v>
      </c>
      <c r="I1229" s="24">
        <v>1</v>
      </c>
      <c r="J1229" s="24">
        <v>-3.3003570475144701</v>
      </c>
      <c r="K1229" s="24">
        <v>2.9801487769990601E-4</v>
      </c>
      <c r="L1229" s="24">
        <v>19.350776945306698</v>
      </c>
      <c r="M1229" s="24">
        <v>1.02450222710687E-2</v>
      </c>
      <c r="N1229" s="24">
        <v>-22.651133992821102</v>
      </c>
      <c r="O1229" s="24">
        <v>-9.9470073933687602E-3</v>
      </c>
      <c r="P1229" s="24">
        <v>-4.7123764674294</v>
      </c>
      <c r="Q1229" s="24">
        <v>-4.7123764674294</v>
      </c>
      <c r="R1229" s="24">
        <v>0</v>
      </c>
      <c r="S1229" s="24">
        <v>6.0756962032060702E-4</v>
      </c>
      <c r="T1229" s="24" t="s">
        <v>71</v>
      </c>
      <c r="U1229" s="21">
        <v>-1.8863589014917901</v>
      </c>
      <c r="V1229" s="21">
        <v>-5.2891364297381199E-3</v>
      </c>
      <c r="W1229" s="21">
        <v>-1.8810627805100999</v>
      </c>
      <c r="X1229" s="21">
        <v>0</v>
      </c>
      <c r="Y1229" s="22">
        <v>-1.8810627805100999</v>
      </c>
    </row>
    <row r="1230" spans="2:25" x14ac:dyDescent="0.25">
      <c r="B1230" s="18" t="s">
        <v>30</v>
      </c>
      <c r="C1230" s="19" t="s">
        <v>54</v>
      </c>
      <c r="D1230" s="18" t="s">
        <v>129</v>
      </c>
      <c r="E1230" s="18" t="s">
        <v>91</v>
      </c>
      <c r="F1230" s="23">
        <v>53.04</v>
      </c>
      <c r="G1230" s="24">
        <v>53150</v>
      </c>
      <c r="H1230" s="24">
        <v>52.98</v>
      </c>
      <c r="I1230" s="24">
        <v>2</v>
      </c>
      <c r="J1230" s="24">
        <v>-3.29066678528421</v>
      </c>
      <c r="K1230" s="24">
        <v>2.9659228335565403E-4</v>
      </c>
      <c r="L1230" s="24">
        <v>19.293960637174099</v>
      </c>
      <c r="M1230" s="24">
        <v>1.01961169585151E-2</v>
      </c>
      <c r="N1230" s="24">
        <v>-22.584627422458301</v>
      </c>
      <c r="O1230" s="24">
        <v>-9.8995246751594698E-3</v>
      </c>
      <c r="P1230" s="24">
        <v>-4.69854033908336</v>
      </c>
      <c r="Q1230" s="24">
        <v>-4.6985403390833502</v>
      </c>
      <c r="R1230" s="24">
        <v>0</v>
      </c>
      <c r="S1230" s="24">
        <v>6.0466934529984303E-4</v>
      </c>
      <c r="T1230" s="24" t="s">
        <v>71</v>
      </c>
      <c r="U1230" s="21">
        <v>-1.87985144837775</v>
      </c>
      <c r="V1230" s="21">
        <v>-5.2708902692099897E-3</v>
      </c>
      <c r="W1230" s="21">
        <v>-1.8745735976514899</v>
      </c>
      <c r="X1230" s="21">
        <v>0</v>
      </c>
      <c r="Y1230" s="22">
        <v>-1.8745735976514899</v>
      </c>
    </row>
    <row r="1231" spans="2:25" x14ac:dyDescent="0.25">
      <c r="B1231" s="18" t="s">
        <v>30</v>
      </c>
      <c r="C1231" s="19" t="s">
        <v>54</v>
      </c>
      <c r="D1231" s="18" t="s">
        <v>129</v>
      </c>
      <c r="E1231" s="18" t="s">
        <v>91</v>
      </c>
      <c r="F1231" s="23">
        <v>53.04</v>
      </c>
      <c r="G1231" s="24">
        <v>53900</v>
      </c>
      <c r="H1231" s="24">
        <v>52.99</v>
      </c>
      <c r="I1231" s="24">
        <v>1</v>
      </c>
      <c r="J1231" s="24">
        <v>-6.4959081161596099</v>
      </c>
      <c r="K1231" s="24">
        <v>1.9790309636932902E-3</v>
      </c>
      <c r="L1231" s="24">
        <v>-14.435998665285799</v>
      </c>
      <c r="M1231" s="24">
        <v>9.77386889506782E-3</v>
      </c>
      <c r="N1231" s="24">
        <v>7.94009054912617</v>
      </c>
      <c r="O1231" s="24">
        <v>-7.7948379313745302E-3</v>
      </c>
      <c r="P1231" s="24">
        <v>-1.9379140554357199</v>
      </c>
      <c r="Q1231" s="24">
        <v>-1.9379140554357199</v>
      </c>
      <c r="R1231" s="24">
        <v>0</v>
      </c>
      <c r="S1231" s="24">
        <v>1.7613346056537501E-4</v>
      </c>
      <c r="T1231" s="24" t="s">
        <v>71</v>
      </c>
      <c r="U1231" s="21">
        <v>-1.6238805475534999E-2</v>
      </c>
      <c r="V1231" s="21">
        <v>-4.5531768926983997E-5</v>
      </c>
      <c r="W1231" s="21">
        <v>-1.61932135797783E-2</v>
      </c>
      <c r="X1231" s="21">
        <v>0</v>
      </c>
      <c r="Y1231" s="22">
        <v>-1.61932135797783E-2</v>
      </c>
    </row>
    <row r="1232" spans="2:25" x14ac:dyDescent="0.25">
      <c r="B1232" s="18" t="s">
        <v>30</v>
      </c>
      <c r="C1232" s="19" t="s">
        <v>54</v>
      </c>
      <c r="D1232" s="18" t="s">
        <v>129</v>
      </c>
      <c r="E1232" s="18" t="s">
        <v>91</v>
      </c>
      <c r="F1232" s="23">
        <v>53.04</v>
      </c>
      <c r="G1232" s="24">
        <v>53900</v>
      </c>
      <c r="H1232" s="24">
        <v>52.99</v>
      </c>
      <c r="I1232" s="24">
        <v>2</v>
      </c>
      <c r="J1232" s="24">
        <v>-6.5343580819901996</v>
      </c>
      <c r="K1232" s="24">
        <v>1.7506112572904999E-3</v>
      </c>
      <c r="L1232" s="24">
        <v>-14.5214468652118</v>
      </c>
      <c r="M1232" s="24">
        <v>8.6457691814259396E-3</v>
      </c>
      <c r="N1232" s="24">
        <v>7.9870887832215898</v>
      </c>
      <c r="O1232" s="24">
        <v>-6.8951579241354399E-3</v>
      </c>
      <c r="P1232" s="24">
        <v>-1.9493847732909599</v>
      </c>
      <c r="Q1232" s="24">
        <v>-1.9493847732909599</v>
      </c>
      <c r="R1232" s="24">
        <v>0</v>
      </c>
      <c r="S1232" s="24">
        <v>1.5580414076788501E-4</v>
      </c>
      <c r="T1232" s="24" t="s">
        <v>71</v>
      </c>
      <c r="U1232" s="21">
        <v>3.3807641813016098E-2</v>
      </c>
      <c r="V1232" s="21">
        <v>-9.4792793553416998E-5</v>
      </c>
      <c r="W1232" s="21">
        <v>3.3902560488830898E-2</v>
      </c>
      <c r="X1232" s="21">
        <v>0</v>
      </c>
      <c r="Y1232" s="22">
        <v>3.3902560488830898E-2</v>
      </c>
    </row>
    <row r="1233" spans="2:25" x14ac:dyDescent="0.25">
      <c r="B1233" s="18" t="s">
        <v>30</v>
      </c>
      <c r="C1233" s="19" t="s">
        <v>54</v>
      </c>
      <c r="D1233" s="18" t="s">
        <v>129</v>
      </c>
      <c r="E1233" s="18" t="s">
        <v>92</v>
      </c>
      <c r="F1233" s="23">
        <v>52.98</v>
      </c>
      <c r="G1233" s="24">
        <v>53550</v>
      </c>
      <c r="H1233" s="24">
        <v>52.95</v>
      </c>
      <c r="I1233" s="24">
        <v>1</v>
      </c>
      <c r="J1233" s="24">
        <v>5.6140658201994196</v>
      </c>
      <c r="K1233" s="24">
        <v>7.7439074977386703E-4</v>
      </c>
      <c r="L1233" s="24">
        <v>14.8812931536671</v>
      </c>
      <c r="M1233" s="24">
        <v>5.4410974071865802E-3</v>
      </c>
      <c r="N1233" s="24">
        <v>-9.2672273334676891</v>
      </c>
      <c r="O1233" s="24">
        <v>-4.6667066574127098E-3</v>
      </c>
      <c r="P1233" s="24">
        <v>-4.6060225045028496</v>
      </c>
      <c r="Q1233" s="24">
        <v>-4.6060225045028398</v>
      </c>
      <c r="R1233" s="24">
        <v>0</v>
      </c>
      <c r="S1233" s="24">
        <v>5.21263442175513E-4</v>
      </c>
      <c r="T1233" s="24" t="s">
        <v>70</v>
      </c>
      <c r="U1233" s="21">
        <v>-0.52518893811383904</v>
      </c>
      <c r="V1233" s="21">
        <v>-1.47257022132777E-3</v>
      </c>
      <c r="W1233" s="21">
        <v>-0.52371442329468298</v>
      </c>
      <c r="X1233" s="21">
        <v>0</v>
      </c>
      <c r="Y1233" s="22">
        <v>-0.52371442329468298</v>
      </c>
    </row>
    <row r="1234" spans="2:25" x14ac:dyDescent="0.25">
      <c r="B1234" s="18" t="s">
        <v>30</v>
      </c>
      <c r="C1234" s="19" t="s">
        <v>54</v>
      </c>
      <c r="D1234" s="18" t="s">
        <v>129</v>
      </c>
      <c r="E1234" s="18" t="s">
        <v>92</v>
      </c>
      <c r="F1234" s="23">
        <v>52.98</v>
      </c>
      <c r="G1234" s="24">
        <v>54200</v>
      </c>
      <c r="H1234" s="24">
        <v>52.98</v>
      </c>
      <c r="I1234" s="24">
        <v>1</v>
      </c>
      <c r="J1234" s="24">
        <v>12.2025152097175</v>
      </c>
      <c r="K1234" s="24">
        <v>1.2269473501335E-3</v>
      </c>
      <c r="L1234" s="24">
        <v>21.495524803656899</v>
      </c>
      <c r="M1234" s="24">
        <v>3.8073545134573298E-3</v>
      </c>
      <c r="N1234" s="24">
        <v>-9.2930095939393897</v>
      </c>
      <c r="O1234" s="24">
        <v>-2.58040716332383E-3</v>
      </c>
      <c r="P1234" s="24">
        <v>-4.6179243714395</v>
      </c>
      <c r="Q1234" s="24">
        <v>-4.6179243714394902</v>
      </c>
      <c r="R1234" s="24">
        <v>0</v>
      </c>
      <c r="S1234" s="24">
        <v>1.7571985812275999E-4</v>
      </c>
      <c r="T1234" s="24" t="s">
        <v>71</v>
      </c>
      <c r="U1234" s="21">
        <v>-0.13670997151289599</v>
      </c>
      <c r="V1234" s="21">
        <v>-3.8331925598330499E-4</v>
      </c>
      <c r="W1234" s="21">
        <v>-0.13632614606591201</v>
      </c>
      <c r="X1234" s="21">
        <v>0</v>
      </c>
      <c r="Y1234" s="22">
        <v>-0.13632614606591201</v>
      </c>
    </row>
    <row r="1235" spans="2:25" x14ac:dyDescent="0.25">
      <c r="B1235" s="18" t="s">
        <v>30</v>
      </c>
      <c r="C1235" s="19" t="s">
        <v>54</v>
      </c>
      <c r="D1235" s="18" t="s">
        <v>129</v>
      </c>
      <c r="E1235" s="18" t="s">
        <v>93</v>
      </c>
      <c r="F1235" s="23">
        <v>52.99</v>
      </c>
      <c r="G1235" s="24">
        <v>53150</v>
      </c>
      <c r="H1235" s="24">
        <v>52.98</v>
      </c>
      <c r="I1235" s="24">
        <v>1</v>
      </c>
      <c r="J1235" s="24">
        <v>-44.515260550558303</v>
      </c>
      <c r="K1235" s="24">
        <v>0</v>
      </c>
      <c r="L1235" s="24">
        <v>-57.960906685557099</v>
      </c>
      <c r="M1235" s="24">
        <v>0</v>
      </c>
      <c r="N1235" s="24">
        <v>13.445646134998899</v>
      </c>
      <c r="O1235" s="24">
        <v>0</v>
      </c>
      <c r="P1235" s="24">
        <v>2.4422696491450201E-2</v>
      </c>
      <c r="Q1235" s="24">
        <v>2.4422696491450201E-2</v>
      </c>
      <c r="R1235" s="24">
        <v>0</v>
      </c>
      <c r="S1235" s="24">
        <v>0</v>
      </c>
      <c r="T1235" s="24" t="s">
        <v>70</v>
      </c>
      <c r="U1235" s="21">
        <v>0.13445646135005701</v>
      </c>
      <c r="V1235" s="21">
        <v>0</v>
      </c>
      <c r="W1235" s="21">
        <v>0.13445696059689899</v>
      </c>
      <c r="X1235" s="21">
        <v>0</v>
      </c>
      <c r="Y1235" s="22">
        <v>0.13445696059689899</v>
      </c>
    </row>
    <row r="1236" spans="2:25" x14ac:dyDescent="0.25">
      <c r="B1236" s="18" t="s">
        <v>30</v>
      </c>
      <c r="C1236" s="19" t="s">
        <v>54</v>
      </c>
      <c r="D1236" s="18" t="s">
        <v>129</v>
      </c>
      <c r="E1236" s="18" t="s">
        <v>93</v>
      </c>
      <c r="F1236" s="23">
        <v>52.99</v>
      </c>
      <c r="G1236" s="24">
        <v>53150</v>
      </c>
      <c r="H1236" s="24">
        <v>52.98</v>
      </c>
      <c r="I1236" s="24">
        <v>2</v>
      </c>
      <c r="J1236" s="24">
        <v>-37.375434939241401</v>
      </c>
      <c r="K1236" s="24">
        <v>0</v>
      </c>
      <c r="L1236" s="24">
        <v>-48.664526952169403</v>
      </c>
      <c r="M1236" s="24">
        <v>0</v>
      </c>
      <c r="N1236" s="24">
        <v>11.289092012928</v>
      </c>
      <c r="O1236" s="24">
        <v>0</v>
      </c>
      <c r="P1236" s="24">
        <v>2.0505527598115299E-2</v>
      </c>
      <c r="Q1236" s="24">
        <v>2.0505527598115199E-2</v>
      </c>
      <c r="R1236" s="24">
        <v>0</v>
      </c>
      <c r="S1236" s="24">
        <v>0</v>
      </c>
      <c r="T1236" s="24" t="s">
        <v>70</v>
      </c>
      <c r="U1236" s="21">
        <v>0.11289092012933701</v>
      </c>
      <c r="V1236" s="21">
        <v>0</v>
      </c>
      <c r="W1236" s="21">
        <v>0.11289133930172</v>
      </c>
      <c r="X1236" s="21">
        <v>0</v>
      </c>
      <c r="Y1236" s="22">
        <v>0.11289133930172</v>
      </c>
    </row>
    <row r="1237" spans="2:25" x14ac:dyDescent="0.25">
      <c r="B1237" s="18" t="s">
        <v>30</v>
      </c>
      <c r="C1237" s="19" t="s">
        <v>54</v>
      </c>
      <c r="D1237" s="18" t="s">
        <v>129</v>
      </c>
      <c r="E1237" s="18" t="s">
        <v>93</v>
      </c>
      <c r="F1237" s="23">
        <v>52.99</v>
      </c>
      <c r="G1237" s="24">
        <v>53150</v>
      </c>
      <c r="H1237" s="24">
        <v>52.98</v>
      </c>
      <c r="I1237" s="24">
        <v>3</v>
      </c>
      <c r="J1237" s="24">
        <v>-45.730694285727097</v>
      </c>
      <c r="K1237" s="24">
        <v>0</v>
      </c>
      <c r="L1237" s="24">
        <v>-59.543457038746503</v>
      </c>
      <c r="M1237" s="24">
        <v>0</v>
      </c>
      <c r="N1237" s="24">
        <v>13.812762753019401</v>
      </c>
      <c r="O1237" s="24">
        <v>0</v>
      </c>
      <c r="P1237" s="24">
        <v>2.5089527794917101E-2</v>
      </c>
      <c r="Q1237" s="24">
        <v>2.5089527794917001E-2</v>
      </c>
      <c r="R1237" s="24">
        <v>0</v>
      </c>
      <c r="S1237" s="24">
        <v>0</v>
      </c>
      <c r="T1237" s="24" t="s">
        <v>70</v>
      </c>
      <c r="U1237" s="21">
        <v>0.138127627530265</v>
      </c>
      <c r="V1237" s="21">
        <v>0</v>
      </c>
      <c r="W1237" s="21">
        <v>0.13812814040842</v>
      </c>
      <c r="X1237" s="21">
        <v>0</v>
      </c>
      <c r="Y1237" s="22">
        <v>0.13812814040842</v>
      </c>
    </row>
    <row r="1238" spans="2:25" x14ac:dyDescent="0.25">
      <c r="B1238" s="18" t="s">
        <v>30</v>
      </c>
      <c r="C1238" s="19" t="s">
        <v>54</v>
      </c>
      <c r="D1238" s="18" t="s">
        <v>129</v>
      </c>
      <c r="E1238" s="18" t="s">
        <v>93</v>
      </c>
      <c r="F1238" s="23">
        <v>52.99</v>
      </c>
      <c r="G1238" s="24">
        <v>53654</v>
      </c>
      <c r="H1238" s="24">
        <v>53.22</v>
      </c>
      <c r="I1238" s="24">
        <v>1</v>
      </c>
      <c r="J1238" s="24">
        <v>76.990366214103901</v>
      </c>
      <c r="K1238" s="24">
        <v>0.18612401777915</v>
      </c>
      <c r="L1238" s="24">
        <v>66.771919881358997</v>
      </c>
      <c r="M1238" s="24">
        <v>0.13999656353777901</v>
      </c>
      <c r="N1238" s="24">
        <v>10.2184463327449</v>
      </c>
      <c r="O1238" s="24">
        <v>4.6127454241370901E-2</v>
      </c>
      <c r="P1238" s="24">
        <v>0.91051449915641203</v>
      </c>
      <c r="Q1238" s="24">
        <v>0.91051449915641203</v>
      </c>
      <c r="R1238" s="24">
        <v>0</v>
      </c>
      <c r="S1238" s="24">
        <v>2.6031750909665E-5</v>
      </c>
      <c r="T1238" s="24" t="s">
        <v>70</v>
      </c>
      <c r="U1238" s="21">
        <v>9.9355800956715395E-2</v>
      </c>
      <c r="V1238" s="21">
        <v>-2.7858239804227398E-4</v>
      </c>
      <c r="W1238" s="21">
        <v>9.9634753304634005E-2</v>
      </c>
      <c r="X1238" s="21">
        <v>0</v>
      </c>
      <c r="Y1238" s="22">
        <v>9.9634753304634005E-2</v>
      </c>
    </row>
    <row r="1239" spans="2:25" x14ac:dyDescent="0.25">
      <c r="B1239" s="18" t="s">
        <v>30</v>
      </c>
      <c r="C1239" s="19" t="s">
        <v>54</v>
      </c>
      <c r="D1239" s="18" t="s">
        <v>129</v>
      </c>
      <c r="E1239" s="18" t="s">
        <v>93</v>
      </c>
      <c r="F1239" s="23">
        <v>52.99</v>
      </c>
      <c r="G1239" s="24">
        <v>53654</v>
      </c>
      <c r="H1239" s="24">
        <v>53.22</v>
      </c>
      <c r="I1239" s="24">
        <v>2</v>
      </c>
      <c r="J1239" s="24">
        <v>76.990366214103901</v>
      </c>
      <c r="K1239" s="24">
        <v>0.18612401777915</v>
      </c>
      <c r="L1239" s="24">
        <v>66.771919881358997</v>
      </c>
      <c r="M1239" s="24">
        <v>0.13999656353777901</v>
      </c>
      <c r="N1239" s="24">
        <v>10.2184463327449</v>
      </c>
      <c r="O1239" s="24">
        <v>4.6127454241370901E-2</v>
      </c>
      <c r="P1239" s="24">
        <v>0.91051449915641203</v>
      </c>
      <c r="Q1239" s="24">
        <v>0.91051449915641203</v>
      </c>
      <c r="R1239" s="24">
        <v>0</v>
      </c>
      <c r="S1239" s="24">
        <v>2.6031750909665E-5</v>
      </c>
      <c r="T1239" s="24" t="s">
        <v>70</v>
      </c>
      <c r="U1239" s="21">
        <v>9.9355800956715395E-2</v>
      </c>
      <c r="V1239" s="21">
        <v>-2.7858239804227398E-4</v>
      </c>
      <c r="W1239" s="21">
        <v>9.9634753304634005E-2</v>
      </c>
      <c r="X1239" s="21">
        <v>0</v>
      </c>
      <c r="Y1239" s="22">
        <v>9.9634753304634005E-2</v>
      </c>
    </row>
    <row r="1240" spans="2:25" x14ac:dyDescent="0.25">
      <c r="B1240" s="18" t="s">
        <v>30</v>
      </c>
      <c r="C1240" s="19" t="s">
        <v>54</v>
      </c>
      <c r="D1240" s="18" t="s">
        <v>129</v>
      </c>
      <c r="E1240" s="18" t="s">
        <v>93</v>
      </c>
      <c r="F1240" s="23">
        <v>52.99</v>
      </c>
      <c r="G1240" s="24">
        <v>53704</v>
      </c>
      <c r="H1240" s="24">
        <v>53.08</v>
      </c>
      <c r="I1240" s="24">
        <v>1</v>
      </c>
      <c r="J1240" s="24">
        <v>13.576138309570499</v>
      </c>
      <c r="K1240" s="24">
        <v>7.7042220125445402E-3</v>
      </c>
      <c r="L1240" s="24">
        <v>40.779180121689897</v>
      </c>
      <c r="M1240" s="24">
        <v>6.9510956012404299E-2</v>
      </c>
      <c r="N1240" s="24">
        <v>-27.203041812119501</v>
      </c>
      <c r="O1240" s="24">
        <v>-6.1806733999859802E-2</v>
      </c>
      <c r="P1240" s="24">
        <v>-0.871503041909785</v>
      </c>
      <c r="Q1240" s="24">
        <v>-0.871503041909785</v>
      </c>
      <c r="R1240" s="24">
        <v>0</v>
      </c>
      <c r="S1240" s="24">
        <v>3.1747833676025003E-5</v>
      </c>
      <c r="T1240" s="24" t="s">
        <v>70</v>
      </c>
      <c r="U1240" s="21">
        <v>-0.82964637459191104</v>
      </c>
      <c r="V1240" s="21">
        <v>-2.3262343450040001E-3</v>
      </c>
      <c r="W1240" s="21">
        <v>-0.82731706834568897</v>
      </c>
      <c r="X1240" s="21">
        <v>0</v>
      </c>
      <c r="Y1240" s="22">
        <v>-0.82731706834568897</v>
      </c>
    </row>
    <row r="1241" spans="2:25" x14ac:dyDescent="0.25">
      <c r="B1241" s="18" t="s">
        <v>30</v>
      </c>
      <c r="C1241" s="19" t="s">
        <v>54</v>
      </c>
      <c r="D1241" s="18" t="s">
        <v>129</v>
      </c>
      <c r="E1241" s="18" t="s">
        <v>93</v>
      </c>
      <c r="F1241" s="23">
        <v>52.99</v>
      </c>
      <c r="G1241" s="24">
        <v>58004</v>
      </c>
      <c r="H1241" s="24">
        <v>52.25</v>
      </c>
      <c r="I1241" s="24">
        <v>1</v>
      </c>
      <c r="J1241" s="24">
        <v>-40.297426254429901</v>
      </c>
      <c r="K1241" s="24">
        <v>0.34393832678647102</v>
      </c>
      <c r="L1241" s="24">
        <v>-8.3362405482743007</v>
      </c>
      <c r="M1241" s="24">
        <v>1.47185975921871E-2</v>
      </c>
      <c r="N1241" s="24">
        <v>-31.9611857061556</v>
      </c>
      <c r="O1241" s="24">
        <v>0.32921972919428399</v>
      </c>
      <c r="P1241" s="24">
        <v>-1.0195437082872301</v>
      </c>
      <c r="Q1241" s="24">
        <v>-1.0195437082872301</v>
      </c>
      <c r="R1241" s="24">
        <v>0</v>
      </c>
      <c r="S1241" s="24">
        <v>2.20159613224292E-4</v>
      </c>
      <c r="T1241" s="24" t="s">
        <v>70</v>
      </c>
      <c r="U1241" s="21">
        <v>-6.3277352723519504</v>
      </c>
      <c r="V1241" s="21">
        <v>-1.7742252081652001E-2</v>
      </c>
      <c r="W1241" s="21">
        <v>-6.3099695907968698</v>
      </c>
      <c r="X1241" s="21">
        <v>0</v>
      </c>
      <c r="Y1241" s="22">
        <v>-6.3099695907968698</v>
      </c>
    </row>
    <row r="1242" spans="2:25" x14ac:dyDescent="0.25">
      <c r="B1242" s="18" t="s">
        <v>30</v>
      </c>
      <c r="C1242" s="19" t="s">
        <v>54</v>
      </c>
      <c r="D1242" s="18" t="s">
        <v>129</v>
      </c>
      <c r="E1242" s="18" t="s">
        <v>94</v>
      </c>
      <c r="F1242" s="23">
        <v>52.7</v>
      </c>
      <c r="G1242" s="24">
        <v>53050</v>
      </c>
      <c r="H1242" s="24">
        <v>53.04</v>
      </c>
      <c r="I1242" s="24">
        <v>1</v>
      </c>
      <c r="J1242" s="24">
        <v>160.56892967047699</v>
      </c>
      <c r="K1242" s="24">
        <v>0.56205590962639096</v>
      </c>
      <c r="L1242" s="24">
        <v>191.88421875551401</v>
      </c>
      <c r="M1242" s="24">
        <v>0.80266626428162702</v>
      </c>
      <c r="N1242" s="24">
        <v>-31.315289085037499</v>
      </c>
      <c r="O1242" s="24">
        <v>-0.240610354655236</v>
      </c>
      <c r="P1242" s="24">
        <v>-7.5945718167870604</v>
      </c>
      <c r="Q1242" s="24">
        <v>-7.5945718167870497</v>
      </c>
      <c r="R1242" s="24">
        <v>0</v>
      </c>
      <c r="S1242" s="24">
        <v>1.25736995955133E-3</v>
      </c>
      <c r="T1242" s="24" t="s">
        <v>70</v>
      </c>
      <c r="U1242" s="21">
        <v>-2.0738711617096701</v>
      </c>
      <c r="V1242" s="21">
        <v>-5.8148995418142897E-3</v>
      </c>
      <c r="W1242" s="21">
        <v>-2.0680485833211302</v>
      </c>
      <c r="X1242" s="21">
        <v>0</v>
      </c>
      <c r="Y1242" s="22">
        <v>-2.0680485833211302</v>
      </c>
    </row>
    <row r="1243" spans="2:25" x14ac:dyDescent="0.25">
      <c r="B1243" s="18" t="s">
        <v>30</v>
      </c>
      <c r="C1243" s="19" t="s">
        <v>54</v>
      </c>
      <c r="D1243" s="18" t="s">
        <v>129</v>
      </c>
      <c r="E1243" s="18" t="s">
        <v>94</v>
      </c>
      <c r="F1243" s="23">
        <v>52.7</v>
      </c>
      <c r="G1243" s="24">
        <v>53204</v>
      </c>
      <c r="H1243" s="24">
        <v>52.97</v>
      </c>
      <c r="I1243" s="24">
        <v>1</v>
      </c>
      <c r="J1243" s="24">
        <v>31.855342433629499</v>
      </c>
      <c r="K1243" s="24">
        <v>0</v>
      </c>
      <c r="L1243" s="24">
        <v>37.107035960757202</v>
      </c>
      <c r="M1243" s="24">
        <v>0</v>
      </c>
      <c r="N1243" s="24">
        <v>-5.2516935271276797</v>
      </c>
      <c r="O1243" s="24">
        <v>0</v>
      </c>
      <c r="P1243" s="24">
        <v>-0.63235404282486096</v>
      </c>
      <c r="Q1243" s="24">
        <v>-0.63235404282485996</v>
      </c>
      <c r="R1243" s="24">
        <v>0</v>
      </c>
      <c r="S1243" s="24">
        <v>0</v>
      </c>
      <c r="T1243" s="24" t="s">
        <v>70</v>
      </c>
      <c r="U1243" s="21">
        <v>1.4179572523244499</v>
      </c>
      <c r="V1243" s="21">
        <v>-3.9757913264276204E-3</v>
      </c>
      <c r="W1243" s="21">
        <v>1.4219383233940299</v>
      </c>
      <c r="X1243" s="21">
        <v>0</v>
      </c>
      <c r="Y1243" s="22">
        <v>1.4219383233940299</v>
      </c>
    </row>
    <row r="1244" spans="2:25" x14ac:dyDescent="0.25">
      <c r="B1244" s="18" t="s">
        <v>30</v>
      </c>
      <c r="C1244" s="19" t="s">
        <v>54</v>
      </c>
      <c r="D1244" s="18" t="s">
        <v>129</v>
      </c>
      <c r="E1244" s="18" t="s">
        <v>94</v>
      </c>
      <c r="F1244" s="23">
        <v>52.7</v>
      </c>
      <c r="G1244" s="24">
        <v>53204</v>
      </c>
      <c r="H1244" s="24">
        <v>52.97</v>
      </c>
      <c r="I1244" s="24">
        <v>2</v>
      </c>
      <c r="J1244" s="24">
        <v>31.855342433629499</v>
      </c>
      <c r="K1244" s="24">
        <v>0</v>
      </c>
      <c r="L1244" s="24">
        <v>37.107035960757202</v>
      </c>
      <c r="M1244" s="24">
        <v>0</v>
      </c>
      <c r="N1244" s="24">
        <v>-5.2516935271276797</v>
      </c>
      <c r="O1244" s="24">
        <v>0</v>
      </c>
      <c r="P1244" s="24">
        <v>-0.63235404282486096</v>
      </c>
      <c r="Q1244" s="24">
        <v>-0.63235404282485996</v>
      </c>
      <c r="R1244" s="24">
        <v>0</v>
      </c>
      <c r="S1244" s="24">
        <v>0</v>
      </c>
      <c r="T1244" s="24" t="s">
        <v>70</v>
      </c>
      <c r="U1244" s="21">
        <v>1.4179572523244499</v>
      </c>
      <c r="V1244" s="21">
        <v>-3.9757913264276204E-3</v>
      </c>
      <c r="W1244" s="21">
        <v>1.4219383233940299</v>
      </c>
      <c r="X1244" s="21">
        <v>0</v>
      </c>
      <c r="Y1244" s="22">
        <v>1.4219383233940299</v>
      </c>
    </row>
    <row r="1245" spans="2:25" x14ac:dyDescent="0.25">
      <c r="B1245" s="18" t="s">
        <v>30</v>
      </c>
      <c r="C1245" s="19" t="s">
        <v>54</v>
      </c>
      <c r="D1245" s="18" t="s">
        <v>129</v>
      </c>
      <c r="E1245" s="18" t="s">
        <v>95</v>
      </c>
      <c r="F1245" s="23">
        <v>52.97</v>
      </c>
      <c r="G1245" s="24">
        <v>53254</v>
      </c>
      <c r="H1245" s="24">
        <v>53.59</v>
      </c>
      <c r="I1245" s="24">
        <v>1</v>
      </c>
      <c r="J1245" s="24">
        <v>36.771606549453097</v>
      </c>
      <c r="K1245" s="24">
        <v>0.25582697832469697</v>
      </c>
      <c r="L1245" s="24">
        <v>36.7716064677006</v>
      </c>
      <c r="M1245" s="24">
        <v>0.25582697718716202</v>
      </c>
      <c r="N1245" s="24">
        <v>8.1752504765999997E-8</v>
      </c>
      <c r="O1245" s="24">
        <v>1.1375351180000001E-9</v>
      </c>
      <c r="P1245" s="24">
        <v>3.3290000000000003E-14</v>
      </c>
      <c r="Q1245" s="24">
        <v>3.3290000000000003E-14</v>
      </c>
      <c r="R1245" s="24">
        <v>0</v>
      </c>
      <c r="S1245" s="24">
        <v>0</v>
      </c>
      <c r="T1245" s="24" t="s">
        <v>70</v>
      </c>
      <c r="U1245" s="21">
        <v>9.9213181420000001E-9</v>
      </c>
      <c r="V1245" s="21">
        <v>0</v>
      </c>
      <c r="W1245" s="21">
        <v>9.9213549805900008E-9</v>
      </c>
      <c r="X1245" s="21">
        <v>0</v>
      </c>
      <c r="Y1245" s="22">
        <v>9.9213549805900008E-9</v>
      </c>
    </row>
    <row r="1246" spans="2:25" x14ac:dyDescent="0.25">
      <c r="B1246" s="18" t="s">
        <v>30</v>
      </c>
      <c r="C1246" s="19" t="s">
        <v>54</v>
      </c>
      <c r="D1246" s="18" t="s">
        <v>129</v>
      </c>
      <c r="E1246" s="18" t="s">
        <v>95</v>
      </c>
      <c r="F1246" s="23">
        <v>52.97</v>
      </c>
      <c r="G1246" s="24">
        <v>53304</v>
      </c>
      <c r="H1246" s="24">
        <v>53.34</v>
      </c>
      <c r="I1246" s="24">
        <v>1</v>
      </c>
      <c r="J1246" s="24">
        <v>26.401114605342801</v>
      </c>
      <c r="K1246" s="24">
        <v>7.7647900157854902E-2</v>
      </c>
      <c r="L1246" s="24">
        <v>30.488457771431602</v>
      </c>
      <c r="M1246" s="24">
        <v>0.103551430781033</v>
      </c>
      <c r="N1246" s="24">
        <v>-4.08734316608881</v>
      </c>
      <c r="O1246" s="24">
        <v>-2.5903530623177899E-2</v>
      </c>
      <c r="P1246" s="24">
        <v>-0.493004815470453</v>
      </c>
      <c r="Q1246" s="24">
        <v>-0.493004815470452</v>
      </c>
      <c r="R1246" s="24">
        <v>0</v>
      </c>
      <c r="S1246" s="24">
        <v>2.7076187535784E-5</v>
      </c>
      <c r="T1246" s="24" t="s">
        <v>70</v>
      </c>
      <c r="U1246" s="21">
        <v>0.13541480117785901</v>
      </c>
      <c r="V1246" s="21">
        <v>-3.7968774524781298E-4</v>
      </c>
      <c r="W1246" s="21">
        <v>0.135794993138145</v>
      </c>
      <c r="X1246" s="21">
        <v>0</v>
      </c>
      <c r="Y1246" s="22">
        <v>0.135794993138145</v>
      </c>
    </row>
    <row r="1247" spans="2:25" x14ac:dyDescent="0.25">
      <c r="B1247" s="18" t="s">
        <v>30</v>
      </c>
      <c r="C1247" s="19" t="s">
        <v>54</v>
      </c>
      <c r="D1247" s="18" t="s">
        <v>129</v>
      </c>
      <c r="E1247" s="18" t="s">
        <v>95</v>
      </c>
      <c r="F1247" s="23">
        <v>52.97</v>
      </c>
      <c r="G1247" s="24">
        <v>54104</v>
      </c>
      <c r="H1247" s="24">
        <v>53.44</v>
      </c>
      <c r="I1247" s="24">
        <v>1</v>
      </c>
      <c r="J1247" s="24">
        <v>33.9632661020988</v>
      </c>
      <c r="K1247" s="24">
        <v>0.115234994087765</v>
      </c>
      <c r="L1247" s="24">
        <v>33.963265959036498</v>
      </c>
      <c r="M1247" s="24">
        <v>0.115234993116964</v>
      </c>
      <c r="N1247" s="24">
        <v>1.43062311997E-7</v>
      </c>
      <c r="O1247" s="24">
        <v>9.7080089199999992E-10</v>
      </c>
      <c r="P1247" s="24">
        <v>3.3290000000000003E-14</v>
      </c>
      <c r="Q1247" s="24">
        <v>3.3290000000000003E-14</v>
      </c>
      <c r="R1247" s="24">
        <v>0</v>
      </c>
      <c r="S1247" s="24">
        <v>0</v>
      </c>
      <c r="T1247" s="24" t="s">
        <v>70</v>
      </c>
      <c r="U1247" s="21">
        <v>-1.5587825183E-8</v>
      </c>
      <c r="V1247" s="21">
        <v>0</v>
      </c>
      <c r="W1247" s="21">
        <v>-1.5587767304249998E-8</v>
      </c>
      <c r="X1247" s="21">
        <v>0</v>
      </c>
      <c r="Y1247" s="22">
        <v>-1.5587767304249998E-8</v>
      </c>
    </row>
    <row r="1248" spans="2:25" x14ac:dyDescent="0.25">
      <c r="B1248" s="18" t="s">
        <v>30</v>
      </c>
      <c r="C1248" s="19" t="s">
        <v>54</v>
      </c>
      <c r="D1248" s="18" t="s">
        <v>129</v>
      </c>
      <c r="E1248" s="18" t="s">
        <v>96</v>
      </c>
      <c r="F1248" s="23">
        <v>53.59</v>
      </c>
      <c r="G1248" s="24">
        <v>54104</v>
      </c>
      <c r="H1248" s="24">
        <v>53.44</v>
      </c>
      <c r="I1248" s="24">
        <v>1</v>
      </c>
      <c r="J1248" s="24">
        <v>-5.2794277513413501</v>
      </c>
      <c r="K1248" s="24">
        <v>2.44161850663107E-3</v>
      </c>
      <c r="L1248" s="24">
        <v>-5.2794278211899197</v>
      </c>
      <c r="M1248" s="24">
        <v>2.4416185712378999E-3</v>
      </c>
      <c r="N1248" s="24">
        <v>6.9848566513999994E-8</v>
      </c>
      <c r="O1248" s="24">
        <v>-6.4606832999999998E-11</v>
      </c>
      <c r="P1248" s="24">
        <v>3.3290000000000003E-14</v>
      </c>
      <c r="Q1248" s="24">
        <v>3.3290000000000003E-14</v>
      </c>
      <c r="R1248" s="24">
        <v>0</v>
      </c>
      <c r="S1248" s="24">
        <v>0</v>
      </c>
      <c r="T1248" s="24" t="s">
        <v>70</v>
      </c>
      <c r="U1248" s="21">
        <v>7.0198502949999997E-9</v>
      </c>
      <c r="V1248" s="21">
        <v>0</v>
      </c>
      <c r="W1248" s="21">
        <v>7.0198763602300003E-9</v>
      </c>
      <c r="X1248" s="21">
        <v>0</v>
      </c>
      <c r="Y1248" s="22">
        <v>7.0198763602300003E-9</v>
      </c>
    </row>
    <row r="1249" spans="2:25" x14ac:dyDescent="0.25">
      <c r="B1249" s="18" t="s">
        <v>30</v>
      </c>
      <c r="C1249" s="19" t="s">
        <v>54</v>
      </c>
      <c r="D1249" s="18" t="s">
        <v>129</v>
      </c>
      <c r="E1249" s="18" t="s">
        <v>97</v>
      </c>
      <c r="F1249" s="23">
        <v>53.35</v>
      </c>
      <c r="G1249" s="24">
        <v>53404</v>
      </c>
      <c r="H1249" s="24">
        <v>53.65</v>
      </c>
      <c r="I1249" s="24">
        <v>1</v>
      </c>
      <c r="J1249" s="24">
        <v>24.3666400737707</v>
      </c>
      <c r="K1249" s="24">
        <v>5.7710862032711599E-2</v>
      </c>
      <c r="L1249" s="24">
        <v>39.0743090691414</v>
      </c>
      <c r="M1249" s="24">
        <v>0.14840511836123199</v>
      </c>
      <c r="N1249" s="24">
        <v>-14.7076689953707</v>
      </c>
      <c r="O1249" s="24">
        <v>-9.0694256328520906E-2</v>
      </c>
      <c r="P1249" s="24">
        <v>-1.3095086162123799</v>
      </c>
      <c r="Q1249" s="24">
        <v>-1.3095086162123799</v>
      </c>
      <c r="R1249" s="24">
        <v>0</v>
      </c>
      <c r="S1249" s="24">
        <v>1.6667980570883001E-4</v>
      </c>
      <c r="T1249" s="24" t="s">
        <v>70</v>
      </c>
      <c r="U1249" s="21">
        <v>-0.439842014964688</v>
      </c>
      <c r="V1249" s="21">
        <v>-1.23326712792532E-3</v>
      </c>
      <c r="W1249" s="21">
        <v>-0.43860711924985801</v>
      </c>
      <c r="X1249" s="21">
        <v>0</v>
      </c>
      <c r="Y1249" s="22">
        <v>-0.43860711924985801</v>
      </c>
    </row>
    <row r="1250" spans="2:25" x14ac:dyDescent="0.25">
      <c r="B1250" s="18" t="s">
        <v>30</v>
      </c>
      <c r="C1250" s="19" t="s">
        <v>54</v>
      </c>
      <c r="D1250" s="18" t="s">
        <v>129</v>
      </c>
      <c r="E1250" s="18" t="s">
        <v>98</v>
      </c>
      <c r="F1250" s="23">
        <v>53.65</v>
      </c>
      <c r="G1250" s="24">
        <v>53854</v>
      </c>
      <c r="H1250" s="24">
        <v>52.46</v>
      </c>
      <c r="I1250" s="24">
        <v>1</v>
      </c>
      <c r="J1250" s="24">
        <v>-61.243573136096302</v>
      </c>
      <c r="K1250" s="24">
        <v>0.74051555770155097</v>
      </c>
      <c r="L1250" s="24">
        <v>-46.423740472658103</v>
      </c>
      <c r="M1250" s="24">
        <v>0.42549396523829702</v>
      </c>
      <c r="N1250" s="24">
        <v>-14.8198326634382</v>
      </c>
      <c r="O1250" s="24">
        <v>0.31502159246325401</v>
      </c>
      <c r="P1250" s="24">
        <v>-1.3095086162123299</v>
      </c>
      <c r="Q1250" s="24">
        <v>-1.30950861621232</v>
      </c>
      <c r="R1250" s="24">
        <v>0</v>
      </c>
      <c r="S1250" s="24">
        <v>3.3855549424991198E-4</v>
      </c>
      <c r="T1250" s="24" t="s">
        <v>70</v>
      </c>
      <c r="U1250" s="21">
        <v>-0.92213028135353603</v>
      </c>
      <c r="V1250" s="21">
        <v>-2.5855487310577699E-3</v>
      </c>
      <c r="W1250" s="21">
        <v>-0.91954131828448904</v>
      </c>
      <c r="X1250" s="21">
        <v>0</v>
      </c>
      <c r="Y1250" s="22">
        <v>-0.91954131828448904</v>
      </c>
    </row>
    <row r="1251" spans="2:25" x14ac:dyDescent="0.25">
      <c r="B1251" s="18" t="s">
        <v>30</v>
      </c>
      <c r="C1251" s="19" t="s">
        <v>54</v>
      </c>
      <c r="D1251" s="18" t="s">
        <v>129</v>
      </c>
      <c r="E1251" s="18" t="s">
        <v>99</v>
      </c>
      <c r="F1251" s="23">
        <v>53.64</v>
      </c>
      <c r="G1251" s="24">
        <v>53754</v>
      </c>
      <c r="H1251" s="24">
        <v>52.75</v>
      </c>
      <c r="I1251" s="24">
        <v>1</v>
      </c>
      <c r="J1251" s="24">
        <v>-47.884593545631098</v>
      </c>
      <c r="K1251" s="24">
        <v>0.41089382638622801</v>
      </c>
      <c r="L1251" s="24">
        <v>-29.637188793628098</v>
      </c>
      <c r="M1251" s="24">
        <v>0.157402642358377</v>
      </c>
      <c r="N1251" s="24">
        <v>-18.2474047520029</v>
      </c>
      <c r="O1251" s="24">
        <v>0.25349118402785098</v>
      </c>
      <c r="P1251" s="24">
        <v>-1.2717841522461399</v>
      </c>
      <c r="Q1251" s="24">
        <v>-1.2717841522461399</v>
      </c>
      <c r="R1251" s="24">
        <v>0</v>
      </c>
      <c r="S1251" s="24">
        <v>2.89844339438875E-4</v>
      </c>
      <c r="T1251" s="24" t="s">
        <v>70</v>
      </c>
      <c r="U1251" s="21">
        <v>-2.7557266949210599</v>
      </c>
      <c r="V1251" s="21">
        <v>-7.7267451283963501E-3</v>
      </c>
      <c r="W1251" s="21">
        <v>-2.7479897462644498</v>
      </c>
      <c r="X1251" s="21">
        <v>0</v>
      </c>
      <c r="Y1251" s="22">
        <v>-2.7479897462644498</v>
      </c>
    </row>
    <row r="1252" spans="2:25" x14ac:dyDescent="0.25">
      <c r="B1252" s="18" t="s">
        <v>30</v>
      </c>
      <c r="C1252" s="19" t="s">
        <v>54</v>
      </c>
      <c r="D1252" s="18" t="s">
        <v>129</v>
      </c>
      <c r="E1252" s="18" t="s">
        <v>100</v>
      </c>
      <c r="F1252" s="23">
        <v>52.95</v>
      </c>
      <c r="G1252" s="24">
        <v>54050</v>
      </c>
      <c r="H1252" s="24">
        <v>52.86</v>
      </c>
      <c r="I1252" s="24">
        <v>1</v>
      </c>
      <c r="J1252" s="24">
        <v>-20.1683195284159</v>
      </c>
      <c r="K1252" s="24">
        <v>5.6702499096479599E-3</v>
      </c>
      <c r="L1252" s="24">
        <v>-1.6114202891539</v>
      </c>
      <c r="M1252" s="24">
        <v>3.6197654355258E-5</v>
      </c>
      <c r="N1252" s="24">
        <v>-18.556899239261998</v>
      </c>
      <c r="O1252" s="24">
        <v>5.6340522552926998E-3</v>
      </c>
      <c r="P1252" s="24">
        <v>-9.2239468759424099</v>
      </c>
      <c r="Q1252" s="24">
        <v>-9.2239468759423993</v>
      </c>
      <c r="R1252" s="24">
        <v>0</v>
      </c>
      <c r="S1252" s="24">
        <v>1.1860318718247E-3</v>
      </c>
      <c r="T1252" s="24" t="s">
        <v>71</v>
      </c>
      <c r="U1252" s="21">
        <v>-1.37205139696738</v>
      </c>
      <c r="V1252" s="21">
        <v>-3.84707651414279E-3</v>
      </c>
      <c r="W1252" s="21">
        <v>-1.3681992402088301</v>
      </c>
      <c r="X1252" s="21">
        <v>0</v>
      </c>
      <c r="Y1252" s="22">
        <v>-1.3681992402088301</v>
      </c>
    </row>
    <row r="1253" spans="2:25" x14ac:dyDescent="0.25">
      <c r="B1253" s="18" t="s">
        <v>30</v>
      </c>
      <c r="C1253" s="19" t="s">
        <v>54</v>
      </c>
      <c r="D1253" s="18" t="s">
        <v>129</v>
      </c>
      <c r="E1253" s="18" t="s">
        <v>101</v>
      </c>
      <c r="F1253" s="23">
        <v>53.41</v>
      </c>
      <c r="G1253" s="24">
        <v>53654</v>
      </c>
      <c r="H1253" s="24">
        <v>53.22</v>
      </c>
      <c r="I1253" s="24">
        <v>1</v>
      </c>
      <c r="J1253" s="24">
        <v>-50.647822505696404</v>
      </c>
      <c r="K1253" s="24">
        <v>0.100299395250629</v>
      </c>
      <c r="L1253" s="24">
        <v>-43.084876018906797</v>
      </c>
      <c r="M1253" s="24">
        <v>7.2581585775174595E-2</v>
      </c>
      <c r="N1253" s="24">
        <v>-7.5629464867896496</v>
      </c>
      <c r="O1253" s="24">
        <v>2.77178094754548E-2</v>
      </c>
      <c r="P1253" s="24">
        <v>-0.67584918790748405</v>
      </c>
      <c r="Q1253" s="24">
        <v>-0.67584918790748405</v>
      </c>
      <c r="R1253" s="24">
        <v>0</v>
      </c>
      <c r="S1253" s="24">
        <v>1.7859790079492999E-5</v>
      </c>
      <c r="T1253" s="24" t="s">
        <v>70</v>
      </c>
      <c r="U1253" s="21">
        <v>4.0815179693859699E-2</v>
      </c>
      <c r="V1253" s="21">
        <v>-1.14441135053557E-4</v>
      </c>
      <c r="W1253" s="21">
        <v>4.0929772803639797E-2</v>
      </c>
      <c r="X1253" s="21">
        <v>0</v>
      </c>
      <c r="Y1253" s="22">
        <v>4.0929772803639797E-2</v>
      </c>
    </row>
    <row r="1254" spans="2:25" x14ac:dyDescent="0.25">
      <c r="B1254" s="18" t="s">
        <v>30</v>
      </c>
      <c r="C1254" s="19" t="s">
        <v>54</v>
      </c>
      <c r="D1254" s="18" t="s">
        <v>129</v>
      </c>
      <c r="E1254" s="18" t="s">
        <v>102</v>
      </c>
      <c r="F1254" s="23">
        <v>53.08</v>
      </c>
      <c r="G1254" s="24">
        <v>58004</v>
      </c>
      <c r="H1254" s="24">
        <v>52.25</v>
      </c>
      <c r="I1254" s="24">
        <v>1</v>
      </c>
      <c r="J1254" s="24">
        <v>-44.190651248871902</v>
      </c>
      <c r="K1254" s="24">
        <v>0.40247489487246102</v>
      </c>
      <c r="L1254" s="24">
        <v>-16.846521491074199</v>
      </c>
      <c r="M1254" s="24">
        <v>5.8492269516575303E-2</v>
      </c>
      <c r="N1254" s="24">
        <v>-27.344129757797699</v>
      </c>
      <c r="O1254" s="24">
        <v>0.34398262535588597</v>
      </c>
      <c r="P1254" s="24">
        <v>-0.871503041909655</v>
      </c>
      <c r="Q1254" s="24">
        <v>-0.871503041909655</v>
      </c>
      <c r="R1254" s="24">
        <v>0</v>
      </c>
      <c r="S1254" s="24">
        <v>1.5653656747910901E-4</v>
      </c>
      <c r="T1254" s="24" t="s">
        <v>70</v>
      </c>
      <c r="U1254" s="21">
        <v>-4.5797827346042999</v>
      </c>
      <c r="V1254" s="21">
        <v>-1.2841191399327399E-2</v>
      </c>
      <c r="W1254" s="21">
        <v>-4.5669245858113303</v>
      </c>
      <c r="X1254" s="21">
        <v>0</v>
      </c>
      <c r="Y1254" s="22">
        <v>-4.5669245858113303</v>
      </c>
    </row>
    <row r="1255" spans="2:25" x14ac:dyDescent="0.25">
      <c r="B1255" s="18" t="s">
        <v>30</v>
      </c>
      <c r="C1255" s="19" t="s">
        <v>54</v>
      </c>
      <c r="D1255" s="18" t="s">
        <v>129</v>
      </c>
      <c r="E1255" s="18" t="s">
        <v>103</v>
      </c>
      <c r="F1255" s="23">
        <v>52.75</v>
      </c>
      <c r="G1255" s="24">
        <v>53756</v>
      </c>
      <c r="H1255" s="24">
        <v>52.75</v>
      </c>
      <c r="I1255" s="24">
        <v>1</v>
      </c>
      <c r="J1255" s="24">
        <v>-1.4040699999999999E-13</v>
      </c>
      <c r="K1255" s="24">
        <v>0</v>
      </c>
      <c r="L1255" s="24">
        <v>-1.2123120000000001E-12</v>
      </c>
      <c r="M1255" s="24">
        <v>0</v>
      </c>
      <c r="N1255" s="24">
        <v>1.0719059999999999E-12</v>
      </c>
      <c r="O1255" s="24">
        <v>0</v>
      </c>
      <c r="P1255" s="24">
        <v>-5.2207000000000002E-13</v>
      </c>
      <c r="Q1255" s="24">
        <v>-5.2206900000000004E-13</v>
      </c>
      <c r="R1255" s="24">
        <v>0</v>
      </c>
      <c r="S1255" s="24">
        <v>0</v>
      </c>
      <c r="T1255" s="24" t="s">
        <v>70</v>
      </c>
      <c r="U1255" s="21">
        <v>0</v>
      </c>
      <c r="V1255" s="21">
        <v>0</v>
      </c>
      <c r="W1255" s="21">
        <v>0</v>
      </c>
      <c r="X1255" s="21">
        <v>0</v>
      </c>
      <c r="Y1255" s="22">
        <v>0</v>
      </c>
    </row>
    <row r="1256" spans="2:25" x14ac:dyDescent="0.25">
      <c r="B1256" s="18" t="s">
        <v>30</v>
      </c>
      <c r="C1256" s="19" t="s">
        <v>54</v>
      </c>
      <c r="D1256" s="18" t="s">
        <v>129</v>
      </c>
      <c r="E1256" s="18" t="s">
        <v>103</v>
      </c>
      <c r="F1256" s="23">
        <v>52.75</v>
      </c>
      <c r="G1256" s="24">
        <v>53854</v>
      </c>
      <c r="H1256" s="24">
        <v>52.46</v>
      </c>
      <c r="I1256" s="24">
        <v>1</v>
      </c>
      <c r="J1256" s="24">
        <v>-61.938154955594896</v>
      </c>
      <c r="K1256" s="24">
        <v>0.189898584445513</v>
      </c>
      <c r="L1256" s="24">
        <v>-66.684400813257596</v>
      </c>
      <c r="M1256" s="24">
        <v>0.22011706093524799</v>
      </c>
      <c r="N1256" s="24">
        <v>4.7462458576626601</v>
      </c>
      <c r="O1256" s="24">
        <v>-3.0218476489735101E-2</v>
      </c>
      <c r="P1256" s="24">
        <v>-1.4425957000691001</v>
      </c>
      <c r="Q1256" s="24">
        <v>-1.4425957000690901</v>
      </c>
      <c r="R1256" s="24">
        <v>0</v>
      </c>
      <c r="S1256" s="24">
        <v>1.0301357651596399E-4</v>
      </c>
      <c r="T1256" s="24" t="s">
        <v>71</v>
      </c>
      <c r="U1256" s="21">
        <v>-0.21323165702034599</v>
      </c>
      <c r="V1256" s="21">
        <v>-5.9787738389965297E-4</v>
      </c>
      <c r="W1256" s="21">
        <v>-0.21263299011140599</v>
      </c>
      <c r="X1256" s="21">
        <v>0</v>
      </c>
      <c r="Y1256" s="22">
        <v>-0.21263299011140599</v>
      </c>
    </row>
    <row r="1257" spans="2:25" x14ac:dyDescent="0.25">
      <c r="B1257" s="18" t="s">
        <v>30</v>
      </c>
      <c r="C1257" s="19" t="s">
        <v>54</v>
      </c>
      <c r="D1257" s="18" t="s">
        <v>129</v>
      </c>
      <c r="E1257" s="18" t="s">
        <v>103</v>
      </c>
      <c r="F1257" s="23">
        <v>52.75</v>
      </c>
      <c r="G1257" s="24">
        <v>58104</v>
      </c>
      <c r="H1257" s="24">
        <v>52.16</v>
      </c>
      <c r="I1257" s="24">
        <v>1</v>
      </c>
      <c r="J1257" s="24">
        <v>-35.623507034248597</v>
      </c>
      <c r="K1257" s="24">
        <v>0.16294399813902</v>
      </c>
      <c r="L1257" s="24">
        <v>-12.446692800561101</v>
      </c>
      <c r="M1257" s="24">
        <v>1.9891748758625798E-2</v>
      </c>
      <c r="N1257" s="24">
        <v>-23.176814233687502</v>
      </c>
      <c r="O1257" s="24">
        <v>0.14305224938039399</v>
      </c>
      <c r="P1257" s="24">
        <v>0.170811547823218</v>
      </c>
      <c r="Q1257" s="24">
        <v>0.170811547823217</v>
      </c>
      <c r="R1257" s="24">
        <v>0</v>
      </c>
      <c r="S1257" s="24">
        <v>3.7462734972779999E-6</v>
      </c>
      <c r="T1257" s="24" t="s">
        <v>70</v>
      </c>
      <c r="U1257" s="21">
        <v>-6.1705146566271001</v>
      </c>
      <c r="V1257" s="21">
        <v>-1.7301423305389599E-2</v>
      </c>
      <c r="W1257" s="21">
        <v>-6.1531903859832902</v>
      </c>
      <c r="X1257" s="21">
        <v>0</v>
      </c>
      <c r="Y1257" s="22">
        <v>-6.1531903859832902</v>
      </c>
    </row>
    <row r="1258" spans="2:25" x14ac:dyDescent="0.25">
      <c r="B1258" s="18" t="s">
        <v>30</v>
      </c>
      <c r="C1258" s="19" t="s">
        <v>54</v>
      </c>
      <c r="D1258" s="18" t="s">
        <v>129</v>
      </c>
      <c r="E1258" s="18" t="s">
        <v>104</v>
      </c>
      <c r="F1258" s="23">
        <v>52.68</v>
      </c>
      <c r="G1258" s="24">
        <v>54050</v>
      </c>
      <c r="H1258" s="24">
        <v>52.86</v>
      </c>
      <c r="I1258" s="24">
        <v>1</v>
      </c>
      <c r="J1258" s="24">
        <v>49.223604801048801</v>
      </c>
      <c r="K1258" s="24">
        <v>5.1100295356071399E-2</v>
      </c>
      <c r="L1258" s="24">
        <v>30.648243462836</v>
      </c>
      <c r="M1258" s="24">
        <v>1.9810149708964799E-2</v>
      </c>
      <c r="N1258" s="24">
        <v>18.575361338212801</v>
      </c>
      <c r="O1258" s="24">
        <v>3.1290145647106603E-2</v>
      </c>
      <c r="P1258" s="24">
        <v>9.2239468759426497</v>
      </c>
      <c r="Q1258" s="24">
        <v>9.2239468759426408</v>
      </c>
      <c r="R1258" s="24">
        <v>0</v>
      </c>
      <c r="S1258" s="24">
        <v>1.79436242301178E-3</v>
      </c>
      <c r="T1258" s="24" t="s">
        <v>71</v>
      </c>
      <c r="U1258" s="21">
        <v>-1.6923840550804801</v>
      </c>
      <c r="V1258" s="21">
        <v>-4.7452529588908896E-3</v>
      </c>
      <c r="W1258" s="21">
        <v>-1.6876325357931901</v>
      </c>
      <c r="X1258" s="21">
        <v>0</v>
      </c>
      <c r="Y1258" s="22">
        <v>-1.6876325357931901</v>
      </c>
    </row>
    <row r="1259" spans="2:25" x14ac:dyDescent="0.25">
      <c r="B1259" s="18" t="s">
        <v>30</v>
      </c>
      <c r="C1259" s="19" t="s">
        <v>54</v>
      </c>
      <c r="D1259" s="18" t="s">
        <v>129</v>
      </c>
      <c r="E1259" s="18" t="s">
        <v>104</v>
      </c>
      <c r="F1259" s="23">
        <v>52.68</v>
      </c>
      <c r="G1259" s="24">
        <v>56000</v>
      </c>
      <c r="H1259" s="24">
        <v>53.24</v>
      </c>
      <c r="I1259" s="24">
        <v>1</v>
      </c>
      <c r="J1259" s="24">
        <v>55.329124214232003</v>
      </c>
      <c r="K1259" s="24">
        <v>0.286844933117614</v>
      </c>
      <c r="L1259" s="24">
        <v>37.968674152905201</v>
      </c>
      <c r="M1259" s="24">
        <v>0.13507981432629301</v>
      </c>
      <c r="N1259" s="24">
        <v>17.360450061326802</v>
      </c>
      <c r="O1259" s="24">
        <v>0.15176511879131999</v>
      </c>
      <c r="P1259" s="24">
        <v>-8.2377835796069601</v>
      </c>
      <c r="Q1259" s="24">
        <v>-8.2377835796069601</v>
      </c>
      <c r="R1259" s="24">
        <v>0</v>
      </c>
      <c r="S1259" s="24">
        <v>6.3585830371262198E-3</v>
      </c>
      <c r="T1259" s="24" t="s">
        <v>71</v>
      </c>
      <c r="U1259" s="21">
        <v>-1.68437134315471</v>
      </c>
      <c r="V1259" s="21">
        <v>-4.72278622336456E-3</v>
      </c>
      <c r="W1259" s="21">
        <v>-1.67964232027132</v>
      </c>
      <c r="X1259" s="21">
        <v>0</v>
      </c>
      <c r="Y1259" s="22">
        <v>-1.67964232027132</v>
      </c>
    </row>
    <row r="1260" spans="2:25" x14ac:dyDescent="0.25">
      <c r="B1260" s="18" t="s">
        <v>30</v>
      </c>
      <c r="C1260" s="19" t="s">
        <v>54</v>
      </c>
      <c r="D1260" s="18" t="s">
        <v>129</v>
      </c>
      <c r="E1260" s="18" t="s">
        <v>104</v>
      </c>
      <c r="F1260" s="23">
        <v>52.68</v>
      </c>
      <c r="G1260" s="24">
        <v>58450</v>
      </c>
      <c r="H1260" s="24">
        <v>52.32</v>
      </c>
      <c r="I1260" s="24">
        <v>1</v>
      </c>
      <c r="J1260" s="24">
        <v>-128.39934211503299</v>
      </c>
      <c r="K1260" s="24">
        <v>0.421721883201567</v>
      </c>
      <c r="L1260" s="24">
        <v>-129.19026638126201</v>
      </c>
      <c r="M1260" s="24">
        <v>0.42693339564958099</v>
      </c>
      <c r="N1260" s="24">
        <v>0.79092426622884304</v>
      </c>
      <c r="O1260" s="24">
        <v>-5.2115124480138098E-3</v>
      </c>
      <c r="P1260" s="24">
        <v>-5.4585028149912702</v>
      </c>
      <c r="Q1260" s="24">
        <v>-5.4585028149912604</v>
      </c>
      <c r="R1260" s="24">
        <v>0</v>
      </c>
      <c r="S1260" s="24">
        <v>7.6216257126082503E-4</v>
      </c>
      <c r="T1260" s="24" t="s">
        <v>71</v>
      </c>
      <c r="U1260" s="21">
        <v>1.1128332321657599E-2</v>
      </c>
      <c r="V1260" s="21">
        <v>-3.1202581777074998E-5</v>
      </c>
      <c r="W1260" s="21">
        <v>1.1159576339617901E-2</v>
      </c>
      <c r="X1260" s="21">
        <v>0</v>
      </c>
      <c r="Y1260" s="22">
        <v>1.1159576339617901E-2</v>
      </c>
    </row>
    <row r="1261" spans="2:25" x14ac:dyDescent="0.25">
      <c r="B1261" s="18" t="s">
        <v>30</v>
      </c>
      <c r="C1261" s="19" t="s">
        <v>54</v>
      </c>
      <c r="D1261" s="18" t="s">
        <v>129</v>
      </c>
      <c r="E1261" s="18" t="s">
        <v>105</v>
      </c>
      <c r="F1261" s="23">
        <v>52.46</v>
      </c>
      <c r="G1261" s="24">
        <v>53850</v>
      </c>
      <c r="H1261" s="24">
        <v>52.68</v>
      </c>
      <c r="I1261" s="24">
        <v>1</v>
      </c>
      <c r="J1261" s="24">
        <v>-7.0832905996610496</v>
      </c>
      <c r="K1261" s="24">
        <v>0</v>
      </c>
      <c r="L1261" s="24">
        <v>-18.195850825400601</v>
      </c>
      <c r="M1261" s="24">
        <v>0</v>
      </c>
      <c r="N1261" s="24">
        <v>11.1125602257396</v>
      </c>
      <c r="O1261" s="24">
        <v>0</v>
      </c>
      <c r="P1261" s="24">
        <v>-1.3499457994097801</v>
      </c>
      <c r="Q1261" s="24">
        <v>-1.3499457994097701</v>
      </c>
      <c r="R1261" s="24">
        <v>0</v>
      </c>
      <c r="S1261" s="24">
        <v>0</v>
      </c>
      <c r="T1261" s="24" t="s">
        <v>71</v>
      </c>
      <c r="U1261" s="21">
        <v>-2.4447632496626901</v>
      </c>
      <c r="V1261" s="21">
        <v>-6.8548388939400004E-3</v>
      </c>
      <c r="W1261" s="21">
        <v>-2.4378993586334801</v>
      </c>
      <c r="X1261" s="21">
        <v>0</v>
      </c>
      <c r="Y1261" s="22">
        <v>-2.4378993586334801</v>
      </c>
    </row>
    <row r="1262" spans="2:25" x14ac:dyDescent="0.25">
      <c r="B1262" s="18" t="s">
        <v>30</v>
      </c>
      <c r="C1262" s="19" t="s">
        <v>54</v>
      </c>
      <c r="D1262" s="18" t="s">
        <v>129</v>
      </c>
      <c r="E1262" s="18" t="s">
        <v>105</v>
      </c>
      <c r="F1262" s="23">
        <v>52.46</v>
      </c>
      <c r="G1262" s="24">
        <v>53850</v>
      </c>
      <c r="H1262" s="24">
        <v>52.68</v>
      </c>
      <c r="I1262" s="24">
        <v>2</v>
      </c>
      <c r="J1262" s="24">
        <v>-16.3834889442542</v>
      </c>
      <c r="K1262" s="24">
        <v>0</v>
      </c>
      <c r="L1262" s="24">
        <v>-42.086586260277798</v>
      </c>
      <c r="M1262" s="24">
        <v>0</v>
      </c>
      <c r="N1262" s="24">
        <v>25.703097316023602</v>
      </c>
      <c r="O1262" s="24">
        <v>0</v>
      </c>
      <c r="P1262" s="24">
        <v>-3.1223937192455402</v>
      </c>
      <c r="Q1262" s="24">
        <v>-3.12239371924553</v>
      </c>
      <c r="R1262" s="24">
        <v>0</v>
      </c>
      <c r="S1262" s="24">
        <v>0</v>
      </c>
      <c r="T1262" s="24" t="s">
        <v>71</v>
      </c>
      <c r="U1262" s="21">
        <v>-5.6546814095251499</v>
      </c>
      <c r="V1262" s="21">
        <v>-1.5855085380639799E-2</v>
      </c>
      <c r="W1262" s="21">
        <v>-5.6388053867629502</v>
      </c>
      <c r="X1262" s="21">
        <v>0</v>
      </c>
      <c r="Y1262" s="22">
        <v>-5.6388053867629502</v>
      </c>
    </row>
    <row r="1263" spans="2:25" x14ac:dyDescent="0.25">
      <c r="B1263" s="18" t="s">
        <v>30</v>
      </c>
      <c r="C1263" s="19" t="s">
        <v>54</v>
      </c>
      <c r="D1263" s="18" t="s">
        <v>129</v>
      </c>
      <c r="E1263" s="18" t="s">
        <v>105</v>
      </c>
      <c r="F1263" s="23">
        <v>52.46</v>
      </c>
      <c r="G1263" s="24">
        <v>58004</v>
      </c>
      <c r="H1263" s="24">
        <v>52.25</v>
      </c>
      <c r="I1263" s="24">
        <v>1</v>
      </c>
      <c r="J1263" s="24">
        <v>-41.639631786746399</v>
      </c>
      <c r="K1263" s="24">
        <v>5.8951203801417801E-2</v>
      </c>
      <c r="L1263" s="24">
        <v>5.4209928435741404</v>
      </c>
      <c r="M1263" s="24">
        <v>9.9916355594278894E-4</v>
      </c>
      <c r="N1263" s="24">
        <v>-47.060624630320497</v>
      </c>
      <c r="O1263" s="24">
        <v>5.7952040245474998E-2</v>
      </c>
      <c r="P1263" s="24">
        <v>1.7202352023737999</v>
      </c>
      <c r="Q1263" s="24">
        <v>1.7202352023737899</v>
      </c>
      <c r="R1263" s="24">
        <v>0</v>
      </c>
      <c r="S1263" s="24">
        <v>1.00613111150525E-4</v>
      </c>
      <c r="T1263" s="24" t="s">
        <v>71</v>
      </c>
      <c r="U1263" s="21">
        <v>-6.8486521053154998</v>
      </c>
      <c r="V1263" s="21">
        <v>-1.9202843804633399E-2</v>
      </c>
      <c r="W1263" s="21">
        <v>-6.8294239032577702</v>
      </c>
      <c r="X1263" s="21">
        <v>0</v>
      </c>
      <c r="Y1263" s="22">
        <v>-6.8294239032577702</v>
      </c>
    </row>
    <row r="1264" spans="2:25" x14ac:dyDescent="0.25">
      <c r="B1264" s="18" t="s">
        <v>30</v>
      </c>
      <c r="C1264" s="19" t="s">
        <v>54</v>
      </c>
      <c r="D1264" s="18" t="s">
        <v>129</v>
      </c>
      <c r="E1264" s="18" t="s">
        <v>106</v>
      </c>
      <c r="F1264" s="23">
        <v>52.99</v>
      </c>
      <c r="G1264" s="24">
        <v>54000</v>
      </c>
      <c r="H1264" s="24">
        <v>52.91</v>
      </c>
      <c r="I1264" s="24">
        <v>1</v>
      </c>
      <c r="J1264" s="24">
        <v>-6.9919554352025903</v>
      </c>
      <c r="K1264" s="24">
        <v>2.9283577043907601E-3</v>
      </c>
      <c r="L1264" s="24">
        <v>-14.998455838719799</v>
      </c>
      <c r="M1264" s="24">
        <v>1.34747252850072E-2</v>
      </c>
      <c r="N1264" s="24">
        <v>8.0065004035172596</v>
      </c>
      <c r="O1264" s="24">
        <v>-1.05463675806164E-2</v>
      </c>
      <c r="P1264" s="24">
        <v>-1.9515645048774499</v>
      </c>
      <c r="Q1264" s="24">
        <v>-1.9515645048774499</v>
      </c>
      <c r="R1264" s="24">
        <v>0</v>
      </c>
      <c r="S1264" s="24">
        <v>2.2813538060018499E-4</v>
      </c>
      <c r="T1264" s="24" t="s">
        <v>71</v>
      </c>
      <c r="U1264" s="21">
        <v>8.2089868887784898E-2</v>
      </c>
      <c r="V1264" s="21">
        <v>-2.3017068263279101E-4</v>
      </c>
      <c r="W1264" s="21">
        <v>8.2320345230847705E-2</v>
      </c>
      <c r="X1264" s="21">
        <v>0</v>
      </c>
      <c r="Y1264" s="22">
        <v>8.2320345230847705E-2</v>
      </c>
    </row>
    <row r="1265" spans="2:25" x14ac:dyDescent="0.25">
      <c r="B1265" s="18" t="s">
        <v>30</v>
      </c>
      <c r="C1265" s="19" t="s">
        <v>54</v>
      </c>
      <c r="D1265" s="18" t="s">
        <v>129</v>
      </c>
      <c r="E1265" s="18" t="s">
        <v>106</v>
      </c>
      <c r="F1265" s="23">
        <v>52.99</v>
      </c>
      <c r="G1265" s="24">
        <v>54250</v>
      </c>
      <c r="H1265" s="24">
        <v>52.89</v>
      </c>
      <c r="I1265" s="24">
        <v>1</v>
      </c>
      <c r="J1265" s="24">
        <v>-15.099374755071</v>
      </c>
      <c r="K1265" s="24">
        <v>1.06699843221227E-2</v>
      </c>
      <c r="L1265" s="24">
        <v>-23.039758306288402</v>
      </c>
      <c r="M1265" s="24">
        <v>2.48428656596104E-2</v>
      </c>
      <c r="N1265" s="24">
        <v>7.9403835512174403</v>
      </c>
      <c r="O1265" s="24">
        <v>-1.41728813374876E-2</v>
      </c>
      <c r="P1265" s="24">
        <v>-1.9357343238493401</v>
      </c>
      <c r="Q1265" s="24">
        <v>-1.9357343238493401</v>
      </c>
      <c r="R1265" s="24">
        <v>0</v>
      </c>
      <c r="S1265" s="24">
        <v>1.75362753034332E-4</v>
      </c>
      <c r="T1265" s="24" t="s">
        <v>70</v>
      </c>
      <c r="U1265" s="21">
        <v>4.3726017115159797E-2</v>
      </c>
      <c r="V1265" s="21">
        <v>-1.2260279306776999E-4</v>
      </c>
      <c r="W1265" s="21">
        <v>4.3848782721414799E-2</v>
      </c>
      <c r="X1265" s="21">
        <v>0</v>
      </c>
      <c r="Y1265" s="22">
        <v>4.3848782721414799E-2</v>
      </c>
    </row>
    <row r="1266" spans="2:25" x14ac:dyDescent="0.25">
      <c r="B1266" s="18" t="s">
        <v>30</v>
      </c>
      <c r="C1266" s="19" t="s">
        <v>54</v>
      </c>
      <c r="D1266" s="18" t="s">
        <v>129</v>
      </c>
      <c r="E1266" s="18" t="s">
        <v>52</v>
      </c>
      <c r="F1266" s="23">
        <v>52.91</v>
      </c>
      <c r="G1266" s="24">
        <v>54250</v>
      </c>
      <c r="H1266" s="24">
        <v>52.89</v>
      </c>
      <c r="I1266" s="24">
        <v>1</v>
      </c>
      <c r="J1266" s="24">
        <v>-21.252218688278202</v>
      </c>
      <c r="K1266" s="24">
        <v>6.1425324687718399E-3</v>
      </c>
      <c r="L1266" s="24">
        <v>-13.3066173386296</v>
      </c>
      <c r="M1266" s="24">
        <v>2.4080984839553602E-3</v>
      </c>
      <c r="N1266" s="24">
        <v>-7.94560134964859</v>
      </c>
      <c r="O1266" s="24">
        <v>3.7344339848164802E-3</v>
      </c>
      <c r="P1266" s="24">
        <v>1.9357343238490601</v>
      </c>
      <c r="Q1266" s="24">
        <v>1.9357343238490501</v>
      </c>
      <c r="R1266" s="24">
        <v>0</v>
      </c>
      <c r="S1266" s="24">
        <v>5.0960116266371998E-5</v>
      </c>
      <c r="T1266" s="24" t="s">
        <v>71</v>
      </c>
      <c r="U1266" s="21">
        <v>3.8639530803851803E-2</v>
      </c>
      <c r="V1266" s="21">
        <v>-1.08340862304103E-4</v>
      </c>
      <c r="W1266" s="21">
        <v>3.8748015539885501E-2</v>
      </c>
      <c r="X1266" s="21">
        <v>0</v>
      </c>
      <c r="Y1266" s="22">
        <v>3.8748015539885501E-2</v>
      </c>
    </row>
    <row r="1267" spans="2:25" x14ac:dyDescent="0.25">
      <c r="B1267" s="18" t="s">
        <v>30</v>
      </c>
      <c r="C1267" s="19" t="s">
        <v>54</v>
      </c>
      <c r="D1267" s="18" t="s">
        <v>129</v>
      </c>
      <c r="E1267" s="18" t="s">
        <v>107</v>
      </c>
      <c r="F1267" s="23">
        <v>52.25</v>
      </c>
      <c r="G1267" s="24">
        <v>58004</v>
      </c>
      <c r="H1267" s="24">
        <v>52.25</v>
      </c>
      <c r="I1267" s="24">
        <v>1</v>
      </c>
      <c r="J1267" s="24">
        <v>-2.1199999999999999E-16</v>
      </c>
      <c r="K1267" s="24">
        <v>0</v>
      </c>
      <c r="L1267" s="24">
        <v>-1.4269099999999999E-13</v>
      </c>
      <c r="M1267" s="24">
        <v>0</v>
      </c>
      <c r="N1267" s="24">
        <v>1.4247899999999999E-13</v>
      </c>
      <c r="O1267" s="24">
        <v>0</v>
      </c>
      <c r="P1267" s="24">
        <v>-6.5381000000000004E-14</v>
      </c>
      <c r="Q1267" s="24">
        <v>-6.5379999999999995E-14</v>
      </c>
      <c r="R1267" s="24">
        <v>0</v>
      </c>
      <c r="S1267" s="24">
        <v>0</v>
      </c>
      <c r="T1267" s="24" t="s">
        <v>70</v>
      </c>
      <c r="U1267" s="21">
        <v>0</v>
      </c>
      <c r="V1267" s="21">
        <v>0</v>
      </c>
      <c r="W1267" s="21">
        <v>0</v>
      </c>
      <c r="X1267" s="21">
        <v>0</v>
      </c>
      <c r="Y1267" s="22">
        <v>0</v>
      </c>
    </row>
    <row r="1268" spans="2:25" x14ac:dyDescent="0.25">
      <c r="B1268" s="18" t="s">
        <v>30</v>
      </c>
      <c r="C1268" s="19" t="s">
        <v>54</v>
      </c>
      <c r="D1268" s="18" t="s">
        <v>129</v>
      </c>
      <c r="E1268" s="18" t="s">
        <v>108</v>
      </c>
      <c r="F1268" s="23">
        <v>52.98</v>
      </c>
      <c r="G1268" s="24">
        <v>53550</v>
      </c>
      <c r="H1268" s="24">
        <v>52.95</v>
      </c>
      <c r="I1268" s="24">
        <v>1</v>
      </c>
      <c r="J1268" s="24">
        <v>3.0510193538783001</v>
      </c>
      <c r="K1268" s="24">
        <v>1.6476432802999799E-4</v>
      </c>
      <c r="L1268" s="24">
        <v>12.341473165554699</v>
      </c>
      <c r="M1268" s="24">
        <v>2.6959216901611001E-3</v>
      </c>
      <c r="N1268" s="24">
        <v>-9.2904538116764304</v>
      </c>
      <c r="O1268" s="24">
        <v>-2.5311573621310999E-3</v>
      </c>
      <c r="P1268" s="24">
        <v>-4.6179243714396199</v>
      </c>
      <c r="Q1268" s="24">
        <v>-4.6179243714396199</v>
      </c>
      <c r="R1268" s="24">
        <v>0</v>
      </c>
      <c r="S1268" s="24">
        <v>3.77456491355947E-4</v>
      </c>
      <c r="T1268" s="24" t="s">
        <v>70</v>
      </c>
      <c r="U1268" s="21">
        <v>-0.41277636403551099</v>
      </c>
      <c r="V1268" s="21">
        <v>-1.1573781122078599E-3</v>
      </c>
      <c r="W1268" s="21">
        <v>-0.41161745755139101</v>
      </c>
      <c r="X1268" s="21">
        <v>0</v>
      </c>
      <c r="Y1268" s="22">
        <v>-0.41161745755139101</v>
      </c>
    </row>
    <row r="1269" spans="2:25" x14ac:dyDescent="0.25">
      <c r="B1269" s="18" t="s">
        <v>30</v>
      </c>
      <c r="C1269" s="19" t="s">
        <v>54</v>
      </c>
      <c r="D1269" s="18" t="s">
        <v>129</v>
      </c>
      <c r="E1269" s="18" t="s">
        <v>109</v>
      </c>
      <c r="F1269" s="23">
        <v>52.08</v>
      </c>
      <c r="G1269" s="24">
        <v>58200</v>
      </c>
      <c r="H1269" s="24">
        <v>52.13</v>
      </c>
      <c r="I1269" s="24">
        <v>1</v>
      </c>
      <c r="J1269" s="24">
        <v>27.952935701097498</v>
      </c>
      <c r="K1269" s="24">
        <v>1.3783307076423E-2</v>
      </c>
      <c r="L1269" s="24">
        <v>37.702492266466002</v>
      </c>
      <c r="M1269" s="24">
        <v>2.50748705635357E-2</v>
      </c>
      <c r="N1269" s="24">
        <v>-9.7495565653685006</v>
      </c>
      <c r="O1269" s="24">
        <v>-1.12915634871127E-2</v>
      </c>
      <c r="P1269" s="24">
        <v>-5.7286912751079004</v>
      </c>
      <c r="Q1269" s="24">
        <v>-5.7286912751078898</v>
      </c>
      <c r="R1269" s="24">
        <v>0</v>
      </c>
      <c r="S1269" s="24">
        <v>5.7890782171777404E-4</v>
      </c>
      <c r="T1269" s="24" t="s">
        <v>70</v>
      </c>
      <c r="U1269" s="21">
        <v>-0.100869087227541</v>
      </c>
      <c r="V1269" s="21">
        <v>-2.8282548112541301E-4</v>
      </c>
      <c r="W1269" s="21">
        <v>-0.100585888262144</v>
      </c>
      <c r="X1269" s="21">
        <v>0</v>
      </c>
      <c r="Y1269" s="22">
        <v>-0.100585888262144</v>
      </c>
    </row>
    <row r="1270" spans="2:25" x14ac:dyDescent="0.25">
      <c r="B1270" s="18" t="s">
        <v>30</v>
      </c>
      <c r="C1270" s="19" t="s">
        <v>54</v>
      </c>
      <c r="D1270" s="18" t="s">
        <v>129</v>
      </c>
      <c r="E1270" s="18" t="s">
        <v>110</v>
      </c>
      <c r="F1270" s="23">
        <v>53.05</v>
      </c>
      <c r="G1270" s="24">
        <v>53000</v>
      </c>
      <c r="H1270" s="24">
        <v>53.18</v>
      </c>
      <c r="I1270" s="24">
        <v>1</v>
      </c>
      <c r="J1270" s="24">
        <v>54.451633873953497</v>
      </c>
      <c r="K1270" s="24">
        <v>7.3294316267745005E-2</v>
      </c>
      <c r="L1270" s="24">
        <v>75.612804637692093</v>
      </c>
      <c r="M1270" s="24">
        <v>0.14133156268639499</v>
      </c>
      <c r="N1270" s="24">
        <v>-21.1611707637386</v>
      </c>
      <c r="O1270" s="24">
        <v>-6.8037246418650096E-2</v>
      </c>
      <c r="P1270" s="24">
        <v>-4.9011688563948503</v>
      </c>
      <c r="Q1270" s="24">
        <v>-4.9011688563948503</v>
      </c>
      <c r="R1270" s="24">
        <v>0</v>
      </c>
      <c r="S1270" s="24">
        <v>5.9381039624787995E-4</v>
      </c>
      <c r="T1270" s="24" t="s">
        <v>70</v>
      </c>
      <c r="U1270" s="21">
        <v>-0.86284614424052697</v>
      </c>
      <c r="V1270" s="21">
        <v>-2.4193227339465999E-3</v>
      </c>
      <c r="W1270" s="21">
        <v>-0.86042362667779204</v>
      </c>
      <c r="X1270" s="21">
        <v>0</v>
      </c>
      <c r="Y1270" s="22">
        <v>-0.86042362667779204</v>
      </c>
    </row>
    <row r="1271" spans="2:25" x14ac:dyDescent="0.25">
      <c r="B1271" s="18" t="s">
        <v>30</v>
      </c>
      <c r="C1271" s="19" t="s">
        <v>54</v>
      </c>
      <c r="D1271" s="18" t="s">
        <v>129</v>
      </c>
      <c r="E1271" s="18" t="s">
        <v>111</v>
      </c>
      <c r="F1271" s="23">
        <v>53.24</v>
      </c>
      <c r="G1271" s="24">
        <v>56100</v>
      </c>
      <c r="H1271" s="24">
        <v>53.48</v>
      </c>
      <c r="I1271" s="24">
        <v>1</v>
      </c>
      <c r="J1271" s="24">
        <v>22.494596527052</v>
      </c>
      <c r="K1271" s="24">
        <v>4.7210441242956397E-2</v>
      </c>
      <c r="L1271" s="24">
        <v>5.2323570825379901</v>
      </c>
      <c r="M1271" s="24">
        <v>2.55432640763601E-3</v>
      </c>
      <c r="N1271" s="24">
        <v>17.262239444514002</v>
      </c>
      <c r="O1271" s="24">
        <v>4.46561148353204E-2</v>
      </c>
      <c r="P1271" s="24">
        <v>-8.2377835796069707</v>
      </c>
      <c r="Q1271" s="24">
        <v>-8.2377835796069707</v>
      </c>
      <c r="R1271" s="24">
        <v>0</v>
      </c>
      <c r="S1271" s="24">
        <v>6.33143860580447E-3</v>
      </c>
      <c r="T1271" s="24" t="s">
        <v>71</v>
      </c>
      <c r="U1271" s="21">
        <v>-1.7600871790705701</v>
      </c>
      <c r="V1271" s="21">
        <v>-4.93508484041666E-3</v>
      </c>
      <c r="W1271" s="21">
        <v>-1.7551455772198801</v>
      </c>
      <c r="X1271" s="21">
        <v>0</v>
      </c>
      <c r="Y1271" s="22">
        <v>-1.7551455772198801</v>
      </c>
    </row>
    <row r="1272" spans="2:25" x14ac:dyDescent="0.25">
      <c r="B1272" s="18" t="s">
        <v>30</v>
      </c>
      <c r="C1272" s="19" t="s">
        <v>54</v>
      </c>
      <c r="D1272" s="18" t="s">
        <v>129</v>
      </c>
      <c r="E1272" s="18" t="s">
        <v>53</v>
      </c>
      <c r="F1272" s="23">
        <v>53.68</v>
      </c>
      <c r="G1272" s="24">
        <v>56100</v>
      </c>
      <c r="H1272" s="24">
        <v>53.48</v>
      </c>
      <c r="I1272" s="24">
        <v>1</v>
      </c>
      <c r="J1272" s="24">
        <v>-23.492923946116701</v>
      </c>
      <c r="K1272" s="24">
        <v>4.5091657751456397E-2</v>
      </c>
      <c r="L1272" s="24">
        <v>-14.245239142709799</v>
      </c>
      <c r="M1272" s="24">
        <v>1.65791226836354E-2</v>
      </c>
      <c r="N1272" s="24">
        <v>-9.2476848034068606</v>
      </c>
      <c r="O1272" s="24">
        <v>2.8512535067821001E-2</v>
      </c>
      <c r="P1272" s="24">
        <v>9.1067233742196194</v>
      </c>
      <c r="Q1272" s="24">
        <v>9.1067233742196194</v>
      </c>
      <c r="R1272" s="24">
        <v>0</v>
      </c>
      <c r="S1272" s="24">
        <v>6.7755779472093904E-3</v>
      </c>
      <c r="T1272" s="24" t="s">
        <v>70</v>
      </c>
      <c r="U1272" s="21">
        <v>-0.32183533174755102</v>
      </c>
      <c r="V1272" s="21">
        <v>-9.0238977120241798E-4</v>
      </c>
      <c r="W1272" s="21">
        <v>-0.32093175032846299</v>
      </c>
      <c r="X1272" s="21">
        <v>0</v>
      </c>
      <c r="Y1272" s="22">
        <v>-0.32093175032846299</v>
      </c>
    </row>
    <row r="1273" spans="2:25" x14ac:dyDescent="0.25">
      <c r="B1273" s="18" t="s">
        <v>30</v>
      </c>
      <c r="C1273" s="19" t="s">
        <v>54</v>
      </c>
      <c r="D1273" s="18" t="s">
        <v>129</v>
      </c>
      <c r="E1273" s="18" t="s">
        <v>112</v>
      </c>
      <c r="F1273" s="23">
        <v>52.25</v>
      </c>
      <c r="G1273" s="24">
        <v>58054</v>
      </c>
      <c r="H1273" s="24">
        <v>52.19</v>
      </c>
      <c r="I1273" s="24">
        <v>1</v>
      </c>
      <c r="J1273" s="24">
        <v>-13.6061263543553</v>
      </c>
      <c r="K1273" s="24">
        <v>1.0404119099632301E-2</v>
      </c>
      <c r="L1273" s="24">
        <v>4.7732207462051104</v>
      </c>
      <c r="M1273" s="24">
        <v>1.28044035961056E-3</v>
      </c>
      <c r="N1273" s="24">
        <v>-18.379347100560398</v>
      </c>
      <c r="O1273" s="24">
        <v>9.1236787400217605E-3</v>
      </c>
      <c r="P1273" s="24">
        <v>-8.5451022003648597E-2</v>
      </c>
      <c r="Q1273" s="24">
        <v>-8.5451022003648597E-2</v>
      </c>
      <c r="R1273" s="24">
        <v>0</v>
      </c>
      <c r="S1273" s="24">
        <v>4.1036549647499999E-7</v>
      </c>
      <c r="T1273" s="24" t="s">
        <v>71</v>
      </c>
      <c r="U1273" s="21">
        <v>-0.62632232222972894</v>
      </c>
      <c r="V1273" s="21">
        <v>0</v>
      </c>
      <c r="W1273" s="21">
        <v>-0.62631999664836002</v>
      </c>
      <c r="X1273" s="21">
        <v>0</v>
      </c>
      <c r="Y1273" s="22">
        <v>-0.62631999664836002</v>
      </c>
    </row>
    <row r="1274" spans="2:25" x14ac:dyDescent="0.25">
      <c r="B1274" s="18" t="s">
        <v>30</v>
      </c>
      <c r="C1274" s="19" t="s">
        <v>54</v>
      </c>
      <c r="D1274" s="18" t="s">
        <v>129</v>
      </c>
      <c r="E1274" s="18" t="s">
        <v>112</v>
      </c>
      <c r="F1274" s="23">
        <v>52.25</v>
      </c>
      <c r="G1274" s="24">
        <v>58104</v>
      </c>
      <c r="H1274" s="24">
        <v>52.16</v>
      </c>
      <c r="I1274" s="24">
        <v>1</v>
      </c>
      <c r="J1274" s="24">
        <v>-12.2421672992735</v>
      </c>
      <c r="K1274" s="24">
        <v>1.3398437020396101E-2</v>
      </c>
      <c r="L1274" s="24">
        <v>6.1195919623300199</v>
      </c>
      <c r="M1274" s="24">
        <v>3.3479768772160202E-3</v>
      </c>
      <c r="N1274" s="24">
        <v>-18.361759261603499</v>
      </c>
      <c r="O1274" s="24">
        <v>1.00504601431801E-2</v>
      </c>
      <c r="P1274" s="24">
        <v>-8.5360525819441896E-2</v>
      </c>
      <c r="Q1274" s="24">
        <v>-8.5360525819441896E-2</v>
      </c>
      <c r="R1274" s="24">
        <v>0</v>
      </c>
      <c r="S1274" s="24">
        <v>6.5140589151499995E-7</v>
      </c>
      <c r="T1274" s="24" t="s">
        <v>71</v>
      </c>
      <c r="U1274" s="21">
        <v>-1.1278740617696601</v>
      </c>
      <c r="V1274" s="21">
        <v>0</v>
      </c>
      <c r="W1274" s="21">
        <v>-1.12786987388937</v>
      </c>
      <c r="X1274" s="21">
        <v>0</v>
      </c>
      <c r="Y1274" s="22">
        <v>-1.12786987388937</v>
      </c>
    </row>
    <row r="1275" spans="2:25" x14ac:dyDescent="0.25">
      <c r="B1275" s="18" t="s">
        <v>30</v>
      </c>
      <c r="C1275" s="19" t="s">
        <v>54</v>
      </c>
      <c r="D1275" s="18" t="s">
        <v>129</v>
      </c>
      <c r="E1275" s="18" t="s">
        <v>113</v>
      </c>
      <c r="F1275" s="23">
        <v>52.19</v>
      </c>
      <c r="G1275" s="24">
        <v>58104</v>
      </c>
      <c r="H1275" s="24">
        <v>52.16</v>
      </c>
      <c r="I1275" s="24">
        <v>1</v>
      </c>
      <c r="J1275" s="24">
        <v>-9.9781912329129501</v>
      </c>
      <c r="K1275" s="24">
        <v>3.3254476293714001E-3</v>
      </c>
      <c r="L1275" s="24">
        <v>8.4062007933857199</v>
      </c>
      <c r="M1275" s="24">
        <v>2.3601846734092099E-3</v>
      </c>
      <c r="N1275" s="24">
        <v>-18.384392026298698</v>
      </c>
      <c r="O1275" s="24">
        <v>9.6526295596219703E-4</v>
      </c>
      <c r="P1275" s="24">
        <v>-8.5451022003785598E-2</v>
      </c>
      <c r="Q1275" s="24">
        <v>-8.5451022003785598E-2</v>
      </c>
      <c r="R1275" s="24">
        <v>0</v>
      </c>
      <c r="S1275" s="24">
        <v>2.4388269719400001E-7</v>
      </c>
      <c r="T1275" s="24" t="s">
        <v>71</v>
      </c>
      <c r="U1275" s="21">
        <v>-0.50116916606165296</v>
      </c>
      <c r="V1275" s="21">
        <v>0</v>
      </c>
      <c r="W1275" s="21">
        <v>-0.50116730518326202</v>
      </c>
      <c r="X1275" s="21">
        <v>0</v>
      </c>
      <c r="Y1275" s="22">
        <v>-0.50116730518326202</v>
      </c>
    </row>
    <row r="1276" spans="2:25" x14ac:dyDescent="0.25">
      <c r="B1276" s="18" t="s">
        <v>30</v>
      </c>
      <c r="C1276" s="19" t="s">
        <v>54</v>
      </c>
      <c r="D1276" s="18" t="s">
        <v>129</v>
      </c>
      <c r="E1276" s="18" t="s">
        <v>114</v>
      </c>
      <c r="F1276" s="23">
        <v>52.15</v>
      </c>
      <c r="G1276" s="24">
        <v>58200</v>
      </c>
      <c r="H1276" s="24">
        <v>52.13</v>
      </c>
      <c r="I1276" s="24">
        <v>1</v>
      </c>
      <c r="J1276" s="24">
        <v>-3.09064834758244</v>
      </c>
      <c r="K1276" s="24">
        <v>3.9115879018455501E-4</v>
      </c>
      <c r="L1276" s="24">
        <v>-12.831384192309701</v>
      </c>
      <c r="M1276" s="24">
        <v>6.7421890109023398E-3</v>
      </c>
      <c r="N1276" s="24">
        <v>9.7407358447272703</v>
      </c>
      <c r="O1276" s="24">
        <v>-6.3510302207177797E-3</v>
      </c>
      <c r="P1276" s="24">
        <v>5.7286912751079004</v>
      </c>
      <c r="Q1276" s="24">
        <v>5.7286912751078898</v>
      </c>
      <c r="R1276" s="24">
        <v>0</v>
      </c>
      <c r="S1276" s="24">
        <v>1.3438931575591199E-3</v>
      </c>
      <c r="T1276" s="24" t="s">
        <v>71</v>
      </c>
      <c r="U1276" s="21">
        <v>-0.13632799881371799</v>
      </c>
      <c r="V1276" s="21">
        <v>-3.8224824785394702E-4</v>
      </c>
      <c r="W1276" s="21">
        <v>-0.13594524578917999</v>
      </c>
      <c r="X1276" s="21">
        <v>0</v>
      </c>
      <c r="Y1276" s="22">
        <v>-0.13594524578917999</v>
      </c>
    </row>
    <row r="1277" spans="2:25" x14ac:dyDescent="0.25">
      <c r="B1277" s="18" t="s">
        <v>30</v>
      </c>
      <c r="C1277" s="19" t="s">
        <v>54</v>
      </c>
      <c r="D1277" s="18" t="s">
        <v>129</v>
      </c>
      <c r="E1277" s="18" t="s">
        <v>114</v>
      </c>
      <c r="F1277" s="23">
        <v>52.15</v>
      </c>
      <c r="G1277" s="24">
        <v>58300</v>
      </c>
      <c r="H1277" s="24">
        <v>52.26</v>
      </c>
      <c r="I1277" s="24">
        <v>1</v>
      </c>
      <c r="J1277" s="24">
        <v>25.594537141499899</v>
      </c>
      <c r="K1277" s="24">
        <v>2.91772779644584E-2</v>
      </c>
      <c r="L1277" s="24">
        <v>17.121000442830098</v>
      </c>
      <c r="M1277" s="24">
        <v>1.3055950345517301E-2</v>
      </c>
      <c r="N1277" s="24">
        <v>8.4735366986697507</v>
      </c>
      <c r="O1277" s="24">
        <v>1.6121327618941101E-2</v>
      </c>
      <c r="P1277" s="24">
        <v>-6.1592312666136602</v>
      </c>
      <c r="Q1277" s="24">
        <v>-6.1592312666136602</v>
      </c>
      <c r="R1277" s="24">
        <v>0</v>
      </c>
      <c r="S1277" s="24">
        <v>1.68967522109742E-3</v>
      </c>
      <c r="T1277" s="24" t="s">
        <v>71</v>
      </c>
      <c r="U1277" s="21">
        <v>-9.0475128506849106E-2</v>
      </c>
      <c r="V1277" s="21">
        <v>-2.5368199964088099E-4</v>
      </c>
      <c r="W1277" s="21">
        <v>-9.0221111508266602E-2</v>
      </c>
      <c r="X1277" s="21">
        <v>0</v>
      </c>
      <c r="Y1277" s="22">
        <v>-9.0221111508266602E-2</v>
      </c>
    </row>
    <row r="1278" spans="2:25" x14ac:dyDescent="0.25">
      <c r="B1278" s="18" t="s">
        <v>30</v>
      </c>
      <c r="C1278" s="19" t="s">
        <v>54</v>
      </c>
      <c r="D1278" s="18" t="s">
        <v>129</v>
      </c>
      <c r="E1278" s="18" t="s">
        <v>114</v>
      </c>
      <c r="F1278" s="23">
        <v>52.15</v>
      </c>
      <c r="G1278" s="24">
        <v>58500</v>
      </c>
      <c r="H1278" s="24">
        <v>52.13</v>
      </c>
      <c r="I1278" s="24">
        <v>1</v>
      </c>
      <c r="J1278" s="24">
        <v>-46.139318631960201</v>
      </c>
      <c r="K1278" s="24">
        <v>1.10912393311103E-2</v>
      </c>
      <c r="L1278" s="24">
        <v>-27.916645498543801</v>
      </c>
      <c r="M1278" s="24">
        <v>4.0603566895940097E-3</v>
      </c>
      <c r="N1278" s="24">
        <v>-18.2226731334164</v>
      </c>
      <c r="O1278" s="24">
        <v>7.0308826415162702E-3</v>
      </c>
      <c r="P1278" s="24">
        <v>0.43053999150559302</v>
      </c>
      <c r="Q1278" s="24">
        <v>0.43053999150559202</v>
      </c>
      <c r="R1278" s="24">
        <v>0</v>
      </c>
      <c r="S1278" s="24">
        <v>9.6575000512799996E-7</v>
      </c>
      <c r="T1278" s="24" t="s">
        <v>71</v>
      </c>
      <c r="U1278" s="21">
        <v>2.1367582604020999E-3</v>
      </c>
      <c r="V1278" s="21">
        <v>-5.9912278345859997E-6</v>
      </c>
      <c r="W1278" s="21">
        <v>2.14275744442491E-3</v>
      </c>
      <c r="X1278" s="21">
        <v>0</v>
      </c>
      <c r="Y1278" s="22">
        <v>2.14275744442491E-3</v>
      </c>
    </row>
    <row r="1279" spans="2:25" x14ac:dyDescent="0.25">
      <c r="B1279" s="18" t="s">
        <v>30</v>
      </c>
      <c r="C1279" s="19" t="s">
        <v>54</v>
      </c>
      <c r="D1279" s="18" t="s">
        <v>129</v>
      </c>
      <c r="E1279" s="18" t="s">
        <v>115</v>
      </c>
      <c r="F1279" s="23">
        <v>52.13</v>
      </c>
      <c r="G1279" s="24">
        <v>58204</v>
      </c>
      <c r="H1279" s="24">
        <v>52.13</v>
      </c>
      <c r="I1279" s="24">
        <v>1</v>
      </c>
      <c r="J1279" s="24">
        <v>-7.9959999999999998E-15</v>
      </c>
      <c r="K1279" s="24">
        <v>0</v>
      </c>
      <c r="L1279" s="24">
        <v>2.1648000000000002E-14</v>
      </c>
      <c r="M1279" s="24">
        <v>0</v>
      </c>
      <c r="N1279" s="24">
        <v>-2.9644E-14</v>
      </c>
      <c r="O1279" s="24">
        <v>0</v>
      </c>
      <c r="P1279" s="24">
        <v>1.5831E-14</v>
      </c>
      <c r="Q1279" s="24">
        <v>1.5829000000000001E-14</v>
      </c>
      <c r="R1279" s="24">
        <v>0</v>
      </c>
      <c r="S1279" s="24">
        <v>0</v>
      </c>
      <c r="T1279" s="24" t="s">
        <v>70</v>
      </c>
      <c r="U1279" s="21">
        <v>0</v>
      </c>
      <c r="V1279" s="21">
        <v>0</v>
      </c>
      <c r="W1279" s="21">
        <v>0</v>
      </c>
      <c r="X1279" s="21">
        <v>0</v>
      </c>
      <c r="Y1279" s="22">
        <v>0</v>
      </c>
    </row>
    <row r="1280" spans="2:25" x14ac:dyDescent="0.25">
      <c r="B1280" s="18" t="s">
        <v>30</v>
      </c>
      <c r="C1280" s="19" t="s">
        <v>54</v>
      </c>
      <c r="D1280" s="18" t="s">
        <v>129</v>
      </c>
      <c r="E1280" s="18" t="s">
        <v>116</v>
      </c>
      <c r="F1280" s="23">
        <v>52.26</v>
      </c>
      <c r="G1280" s="24">
        <v>58304</v>
      </c>
      <c r="H1280" s="24">
        <v>52.26</v>
      </c>
      <c r="I1280" s="24">
        <v>1</v>
      </c>
      <c r="J1280" s="24">
        <v>20.0288111648529</v>
      </c>
      <c r="K1280" s="24">
        <v>0</v>
      </c>
      <c r="L1280" s="24">
        <v>20.0288111648529</v>
      </c>
      <c r="M1280" s="24">
        <v>0</v>
      </c>
      <c r="N1280" s="24">
        <v>0</v>
      </c>
      <c r="O1280" s="24">
        <v>0</v>
      </c>
      <c r="P1280" s="24">
        <v>0</v>
      </c>
      <c r="Q1280" s="24">
        <v>0</v>
      </c>
      <c r="R1280" s="24">
        <v>0</v>
      </c>
      <c r="S1280" s="24">
        <v>0</v>
      </c>
      <c r="T1280" s="24" t="s">
        <v>70</v>
      </c>
      <c r="U1280" s="21">
        <v>0</v>
      </c>
      <c r="V1280" s="21">
        <v>0</v>
      </c>
      <c r="W1280" s="21">
        <v>0</v>
      </c>
      <c r="X1280" s="21">
        <v>0</v>
      </c>
      <c r="Y1280" s="22">
        <v>0</v>
      </c>
    </row>
    <row r="1281" spans="2:25" x14ac:dyDescent="0.25">
      <c r="B1281" s="18" t="s">
        <v>30</v>
      </c>
      <c r="C1281" s="19" t="s">
        <v>54</v>
      </c>
      <c r="D1281" s="18" t="s">
        <v>129</v>
      </c>
      <c r="E1281" s="18" t="s">
        <v>116</v>
      </c>
      <c r="F1281" s="23">
        <v>52.26</v>
      </c>
      <c r="G1281" s="24">
        <v>58350</v>
      </c>
      <c r="H1281" s="24">
        <v>52.38</v>
      </c>
      <c r="I1281" s="24">
        <v>1</v>
      </c>
      <c r="J1281" s="24">
        <v>18.210005073910601</v>
      </c>
      <c r="K1281" s="24">
        <v>2.38091876480549E-2</v>
      </c>
      <c r="L1281" s="24">
        <v>1.2037460673950899</v>
      </c>
      <c r="M1281" s="24">
        <v>1.04038529904425E-4</v>
      </c>
      <c r="N1281" s="24">
        <v>17.006259006515499</v>
      </c>
      <c r="O1281" s="24">
        <v>2.3705149118150401E-2</v>
      </c>
      <c r="P1281" s="24">
        <v>-11.187194090099201</v>
      </c>
      <c r="Q1281" s="24">
        <v>-11.187194090099201</v>
      </c>
      <c r="R1281" s="24">
        <v>0</v>
      </c>
      <c r="S1281" s="24">
        <v>8.9860077735657608E-3</v>
      </c>
      <c r="T1281" s="24" t="s">
        <v>71</v>
      </c>
      <c r="U1281" s="21">
        <v>-0.80049767892030899</v>
      </c>
      <c r="V1281" s="21">
        <v>-2.2445047080647601E-3</v>
      </c>
      <c r="W1281" s="21">
        <v>-0.79825021023883302</v>
      </c>
      <c r="X1281" s="21">
        <v>0</v>
      </c>
      <c r="Y1281" s="22">
        <v>-0.79825021023883302</v>
      </c>
    </row>
    <row r="1282" spans="2:25" x14ac:dyDescent="0.25">
      <c r="B1282" s="18" t="s">
        <v>30</v>
      </c>
      <c r="C1282" s="19" t="s">
        <v>54</v>
      </c>
      <c r="D1282" s="18" t="s">
        <v>129</v>
      </c>
      <c r="E1282" s="18" t="s">
        <v>116</v>
      </c>
      <c r="F1282" s="23">
        <v>52.26</v>
      </c>
      <c r="G1282" s="24">
        <v>58600</v>
      </c>
      <c r="H1282" s="24">
        <v>52.25</v>
      </c>
      <c r="I1282" s="24">
        <v>1</v>
      </c>
      <c r="J1282" s="24">
        <v>-25.015462650090502</v>
      </c>
      <c r="K1282" s="24">
        <v>2.4029697469365998E-3</v>
      </c>
      <c r="L1282" s="24">
        <v>-16.462145943320401</v>
      </c>
      <c r="M1282" s="24">
        <v>1.0406486363872499E-3</v>
      </c>
      <c r="N1282" s="24">
        <v>-8.5533167067701292</v>
      </c>
      <c r="O1282" s="24">
        <v>1.3623211105493499E-3</v>
      </c>
      <c r="P1282" s="24">
        <v>5.0279628234858897</v>
      </c>
      <c r="Q1282" s="24">
        <v>5.02796282348588</v>
      </c>
      <c r="R1282" s="24">
        <v>0</v>
      </c>
      <c r="S1282" s="24">
        <v>9.7076774992727995E-5</v>
      </c>
      <c r="T1282" s="24" t="s">
        <v>70</v>
      </c>
      <c r="U1282" s="21">
        <v>-1.4345077435927899E-2</v>
      </c>
      <c r="V1282" s="21">
        <v>-4.0221970269696998E-5</v>
      </c>
      <c r="W1282" s="21">
        <v>-1.43048023506658E-2</v>
      </c>
      <c r="X1282" s="21">
        <v>0</v>
      </c>
      <c r="Y1282" s="22">
        <v>-1.43048023506658E-2</v>
      </c>
    </row>
    <row r="1283" spans="2:25" x14ac:dyDescent="0.25">
      <c r="B1283" s="18" t="s">
        <v>30</v>
      </c>
      <c r="C1283" s="19" t="s">
        <v>54</v>
      </c>
      <c r="D1283" s="18" t="s">
        <v>129</v>
      </c>
      <c r="E1283" s="18" t="s">
        <v>117</v>
      </c>
      <c r="F1283" s="23">
        <v>52.26</v>
      </c>
      <c r="G1283" s="24">
        <v>58300</v>
      </c>
      <c r="H1283" s="24">
        <v>52.26</v>
      </c>
      <c r="I1283" s="24">
        <v>2</v>
      </c>
      <c r="J1283" s="24">
        <v>-12.343488835147101</v>
      </c>
      <c r="K1283" s="24">
        <v>0</v>
      </c>
      <c r="L1283" s="24">
        <v>-12.343488835147101</v>
      </c>
      <c r="M1283" s="24">
        <v>0</v>
      </c>
      <c r="N1283" s="24">
        <v>0</v>
      </c>
      <c r="O1283" s="24">
        <v>0</v>
      </c>
      <c r="P1283" s="24">
        <v>0</v>
      </c>
      <c r="Q1283" s="24">
        <v>0</v>
      </c>
      <c r="R1283" s="24">
        <v>0</v>
      </c>
      <c r="S1283" s="24">
        <v>0</v>
      </c>
      <c r="T1283" s="24" t="s">
        <v>70</v>
      </c>
      <c r="U1283" s="21">
        <v>0</v>
      </c>
      <c r="V1283" s="21">
        <v>0</v>
      </c>
      <c r="W1283" s="21">
        <v>0</v>
      </c>
      <c r="X1283" s="21">
        <v>0</v>
      </c>
      <c r="Y1283" s="22">
        <v>0</v>
      </c>
    </row>
    <row r="1284" spans="2:25" x14ac:dyDescent="0.25">
      <c r="B1284" s="18" t="s">
        <v>30</v>
      </c>
      <c r="C1284" s="19" t="s">
        <v>54</v>
      </c>
      <c r="D1284" s="18" t="s">
        <v>129</v>
      </c>
      <c r="E1284" s="18" t="s">
        <v>118</v>
      </c>
      <c r="F1284" s="23">
        <v>52.32</v>
      </c>
      <c r="G1284" s="24">
        <v>58500</v>
      </c>
      <c r="H1284" s="24">
        <v>52.13</v>
      </c>
      <c r="I1284" s="24">
        <v>1</v>
      </c>
      <c r="J1284" s="24">
        <v>-128.72702611977201</v>
      </c>
      <c r="K1284" s="24">
        <v>0.23364612627633199</v>
      </c>
      <c r="L1284" s="24">
        <v>-129.522003522331</v>
      </c>
      <c r="M1284" s="24">
        <v>0.23654088648978799</v>
      </c>
      <c r="N1284" s="24">
        <v>0.79497740255916105</v>
      </c>
      <c r="O1284" s="24">
        <v>-2.8947602134560598E-3</v>
      </c>
      <c r="P1284" s="24">
        <v>-5.4585028149913404</v>
      </c>
      <c r="Q1284" s="24">
        <v>-5.4585028149913404</v>
      </c>
      <c r="R1284" s="24">
        <v>0</v>
      </c>
      <c r="S1284" s="24">
        <v>4.2011306703588499E-4</v>
      </c>
      <c r="T1284" s="24" t="s">
        <v>71</v>
      </c>
      <c r="U1284" s="21">
        <v>-1.3314566150411701E-4</v>
      </c>
      <c r="V1284" s="21">
        <v>-3.7332533494300002E-7</v>
      </c>
      <c r="W1284" s="21">
        <v>-1.32771843175614E-4</v>
      </c>
      <c r="X1284" s="21">
        <v>0</v>
      </c>
      <c r="Y1284" s="22">
        <v>-1.32771843175614E-4</v>
      </c>
    </row>
    <row r="1285" spans="2:25" x14ac:dyDescent="0.25">
      <c r="B1285" s="18" t="s">
        <v>30</v>
      </c>
      <c r="C1285" s="19" t="s">
        <v>54</v>
      </c>
      <c r="D1285" s="18" t="s">
        <v>129</v>
      </c>
      <c r="E1285" s="18" t="s">
        <v>119</v>
      </c>
      <c r="F1285" s="23">
        <v>52.13</v>
      </c>
      <c r="G1285" s="24">
        <v>58600</v>
      </c>
      <c r="H1285" s="24">
        <v>52.25</v>
      </c>
      <c r="I1285" s="24">
        <v>1</v>
      </c>
      <c r="J1285" s="24">
        <v>25.0309745297901</v>
      </c>
      <c r="K1285" s="24">
        <v>2.8620789652414599E-2</v>
      </c>
      <c r="L1285" s="24">
        <v>16.468861009705499</v>
      </c>
      <c r="M1285" s="24">
        <v>1.23894841334756E-2</v>
      </c>
      <c r="N1285" s="24">
        <v>8.5621135200846599</v>
      </c>
      <c r="O1285" s="24">
        <v>1.62313055189389E-2</v>
      </c>
      <c r="P1285" s="24">
        <v>-5.0279628234857903</v>
      </c>
      <c r="Q1285" s="24">
        <v>-5.0279628234857903</v>
      </c>
      <c r="R1285" s="24">
        <v>0</v>
      </c>
      <c r="S1285" s="24">
        <v>1.15480913585095E-3</v>
      </c>
      <c r="T1285" s="24" t="s">
        <v>70</v>
      </c>
      <c r="U1285" s="21">
        <v>-0.180341787376714</v>
      </c>
      <c r="V1285" s="21">
        <v>-5.0565791942558001E-4</v>
      </c>
      <c r="W1285" s="21">
        <v>-0.179835461712363</v>
      </c>
      <c r="X1285" s="21">
        <v>0</v>
      </c>
      <c r="Y1285" s="22">
        <v>-0.179835461712363</v>
      </c>
    </row>
    <row r="1286" spans="2:25" x14ac:dyDescent="0.25">
      <c r="B1286" s="18" t="s">
        <v>30</v>
      </c>
      <c r="C1286" s="19" t="s">
        <v>31</v>
      </c>
      <c r="D1286" s="18" t="s">
        <v>130</v>
      </c>
      <c r="E1286" s="18" t="s">
        <v>33</v>
      </c>
      <c r="F1286" s="23">
        <v>52.29</v>
      </c>
      <c r="G1286" s="24">
        <v>50050</v>
      </c>
      <c r="H1286" s="24">
        <v>51.29</v>
      </c>
      <c r="I1286" s="24">
        <v>1</v>
      </c>
      <c r="J1286" s="24">
        <v>-52.301526846211701</v>
      </c>
      <c r="K1286" s="24">
        <v>0.50058729701143501</v>
      </c>
      <c r="L1286" s="24">
        <v>0.15624574899379101</v>
      </c>
      <c r="M1286" s="24">
        <v>4.4675303363889998E-6</v>
      </c>
      <c r="N1286" s="24">
        <v>-52.457772595205498</v>
      </c>
      <c r="O1286" s="24">
        <v>0.500582829481099</v>
      </c>
      <c r="P1286" s="24">
        <v>-17.3995615854768</v>
      </c>
      <c r="Q1286" s="24">
        <v>-17.3995615854767</v>
      </c>
      <c r="R1286" s="24">
        <v>0</v>
      </c>
      <c r="S1286" s="24">
        <v>5.5402288036124098E-2</v>
      </c>
      <c r="T1286" s="24" t="s">
        <v>48</v>
      </c>
      <c r="U1286" s="21">
        <v>-26.876163034019001</v>
      </c>
      <c r="V1286" s="21">
        <v>-0.15117200412999299</v>
      </c>
      <c r="W1286" s="21">
        <v>-26.725049694129002</v>
      </c>
      <c r="X1286" s="21">
        <v>0</v>
      </c>
      <c r="Y1286" s="22">
        <v>-26.725049694129002</v>
      </c>
    </row>
    <row r="1287" spans="2:25" x14ac:dyDescent="0.25">
      <c r="B1287" s="18" t="s">
        <v>30</v>
      </c>
      <c r="C1287" s="19" t="s">
        <v>31</v>
      </c>
      <c r="D1287" s="18" t="s">
        <v>130</v>
      </c>
      <c r="E1287" s="18" t="s">
        <v>49</v>
      </c>
      <c r="F1287" s="23">
        <v>53.48</v>
      </c>
      <c r="G1287" s="24">
        <v>56050</v>
      </c>
      <c r="H1287" s="24">
        <v>53.4</v>
      </c>
      <c r="I1287" s="24">
        <v>1</v>
      </c>
      <c r="J1287" s="24">
        <v>-18.631394875912001</v>
      </c>
      <c r="K1287" s="24">
        <v>1.11081240007091E-2</v>
      </c>
      <c r="L1287" s="24">
        <v>-11.902930707017401</v>
      </c>
      <c r="M1287" s="24">
        <v>4.5337523013138396E-3</v>
      </c>
      <c r="N1287" s="24">
        <v>-6.7284641688946198</v>
      </c>
      <c r="O1287" s="24">
        <v>6.5743716993952898E-3</v>
      </c>
      <c r="P1287" s="24">
        <v>9.0810472802224496</v>
      </c>
      <c r="Q1287" s="24">
        <v>9.0810472802224407</v>
      </c>
      <c r="R1287" s="24">
        <v>0</v>
      </c>
      <c r="S1287" s="24">
        <v>2.6388934305803398E-3</v>
      </c>
      <c r="T1287" s="24" t="s">
        <v>48</v>
      </c>
      <c r="U1287" s="21">
        <v>-0.209675935108457</v>
      </c>
      <c r="V1287" s="21">
        <v>-1.17937710409237E-3</v>
      </c>
      <c r="W1287" s="21">
        <v>-0.208497015676814</v>
      </c>
      <c r="X1287" s="21">
        <v>0</v>
      </c>
      <c r="Y1287" s="22">
        <v>-0.208497015676814</v>
      </c>
    </row>
    <row r="1288" spans="2:25" x14ac:dyDescent="0.25">
      <c r="B1288" s="18" t="s">
        <v>30</v>
      </c>
      <c r="C1288" s="19" t="s">
        <v>31</v>
      </c>
      <c r="D1288" s="18" t="s">
        <v>130</v>
      </c>
      <c r="E1288" s="18" t="s">
        <v>35</v>
      </c>
      <c r="F1288" s="23">
        <v>51.29</v>
      </c>
      <c r="G1288" s="24">
        <v>51450</v>
      </c>
      <c r="H1288" s="24">
        <v>52.55</v>
      </c>
      <c r="I1288" s="24">
        <v>10</v>
      </c>
      <c r="J1288" s="24">
        <v>58.201623875680802</v>
      </c>
      <c r="K1288" s="24">
        <v>0.59063212423515798</v>
      </c>
      <c r="L1288" s="24">
        <v>73.434582189276995</v>
      </c>
      <c r="M1288" s="24">
        <v>0.94026033749865401</v>
      </c>
      <c r="N1288" s="24">
        <v>-15.2329583135962</v>
      </c>
      <c r="O1288" s="24">
        <v>-0.34962821326349602</v>
      </c>
      <c r="P1288" s="24">
        <v>-5.6877235015591303</v>
      </c>
      <c r="Q1288" s="24">
        <v>-5.6877235015591303</v>
      </c>
      <c r="R1288" s="24">
        <v>0</v>
      </c>
      <c r="S1288" s="24">
        <v>5.6405806331595899E-3</v>
      </c>
      <c r="T1288" s="24" t="s">
        <v>50</v>
      </c>
      <c r="U1288" s="21">
        <v>1.0408306424905001</v>
      </c>
      <c r="V1288" s="21">
        <v>-5.8544240108245899E-3</v>
      </c>
      <c r="W1288" s="21">
        <v>1.0466827689146201</v>
      </c>
      <c r="X1288" s="21">
        <v>0</v>
      </c>
      <c r="Y1288" s="22">
        <v>1.0466827689146201</v>
      </c>
    </row>
    <row r="1289" spans="2:25" x14ac:dyDescent="0.25">
      <c r="B1289" s="18" t="s">
        <v>30</v>
      </c>
      <c r="C1289" s="19" t="s">
        <v>31</v>
      </c>
      <c r="D1289" s="18" t="s">
        <v>130</v>
      </c>
      <c r="E1289" s="18" t="s">
        <v>51</v>
      </c>
      <c r="F1289" s="23">
        <v>52.55</v>
      </c>
      <c r="G1289" s="24">
        <v>54000</v>
      </c>
      <c r="H1289" s="24">
        <v>52.76</v>
      </c>
      <c r="I1289" s="24">
        <v>10</v>
      </c>
      <c r="J1289" s="24">
        <v>32.298354858822897</v>
      </c>
      <c r="K1289" s="24">
        <v>4.9905909479895899E-2</v>
      </c>
      <c r="L1289" s="24">
        <v>47.327872953333497</v>
      </c>
      <c r="M1289" s="24">
        <v>0.107158134388444</v>
      </c>
      <c r="N1289" s="24">
        <v>-15.0295180945106</v>
      </c>
      <c r="O1289" s="24">
        <v>-5.7252224908548303E-2</v>
      </c>
      <c r="P1289" s="24">
        <v>-5.6877235015591197</v>
      </c>
      <c r="Q1289" s="24">
        <v>-5.6877235015591099</v>
      </c>
      <c r="R1289" s="24">
        <v>0</v>
      </c>
      <c r="S1289" s="24">
        <v>1.54763350246819E-3</v>
      </c>
      <c r="T1289" s="24" t="s">
        <v>50</v>
      </c>
      <c r="U1289" s="21">
        <v>0.141582897287616</v>
      </c>
      <c r="V1289" s="21">
        <v>-7.96370014068163E-4</v>
      </c>
      <c r="W1289" s="21">
        <v>0.14237895476382501</v>
      </c>
      <c r="X1289" s="21">
        <v>0</v>
      </c>
      <c r="Y1289" s="22">
        <v>0.14237895476382501</v>
      </c>
    </row>
    <row r="1290" spans="2:25" x14ac:dyDescent="0.25">
      <c r="B1290" s="18" t="s">
        <v>30</v>
      </c>
      <c r="C1290" s="19" t="s">
        <v>31</v>
      </c>
      <c r="D1290" s="18" t="s">
        <v>130</v>
      </c>
      <c r="E1290" s="18" t="s">
        <v>52</v>
      </c>
      <c r="F1290" s="23">
        <v>52.76</v>
      </c>
      <c r="G1290" s="24">
        <v>56100</v>
      </c>
      <c r="H1290" s="24">
        <v>53.24</v>
      </c>
      <c r="I1290" s="24">
        <v>10</v>
      </c>
      <c r="J1290" s="24">
        <v>25.8558874796305</v>
      </c>
      <c r="K1290" s="24">
        <v>0.122206720493283</v>
      </c>
      <c r="L1290" s="24">
        <v>27.1828591877671</v>
      </c>
      <c r="M1290" s="24">
        <v>0.13507235198609699</v>
      </c>
      <c r="N1290" s="24">
        <v>-1.3269717081365999</v>
      </c>
      <c r="O1290" s="24">
        <v>-1.2865631492814399E-2</v>
      </c>
      <c r="P1290" s="24">
        <v>-9.5750223302855897</v>
      </c>
      <c r="Q1290" s="24">
        <v>-9.5750223302855897</v>
      </c>
      <c r="R1290" s="24">
        <v>0</v>
      </c>
      <c r="S1290" s="24">
        <v>1.6759296419935499E-2</v>
      </c>
      <c r="T1290" s="24" t="s">
        <v>50</v>
      </c>
      <c r="U1290" s="21">
        <v>-4.4932049213592298E-2</v>
      </c>
      <c r="V1290" s="21">
        <v>-2.5273205556494498E-4</v>
      </c>
      <c r="W1290" s="21">
        <v>-4.4679415233951199E-2</v>
      </c>
      <c r="X1290" s="21">
        <v>0</v>
      </c>
      <c r="Y1290" s="22">
        <v>-4.4679415233951199E-2</v>
      </c>
    </row>
    <row r="1291" spans="2:25" x14ac:dyDescent="0.25">
      <c r="B1291" s="18" t="s">
        <v>30</v>
      </c>
      <c r="C1291" s="19" t="s">
        <v>31</v>
      </c>
      <c r="D1291" s="18" t="s">
        <v>130</v>
      </c>
      <c r="E1291" s="18" t="s">
        <v>53</v>
      </c>
      <c r="F1291" s="23">
        <v>53.4</v>
      </c>
      <c r="G1291" s="24">
        <v>56100</v>
      </c>
      <c r="H1291" s="24">
        <v>53.24</v>
      </c>
      <c r="I1291" s="24">
        <v>10</v>
      </c>
      <c r="J1291" s="24">
        <v>-17.725857639237599</v>
      </c>
      <c r="K1291" s="24">
        <v>2.2528572282635401E-2</v>
      </c>
      <c r="L1291" s="24">
        <v>-11.6387360975875</v>
      </c>
      <c r="M1291" s="24">
        <v>9.7124947589637602E-3</v>
      </c>
      <c r="N1291" s="24">
        <v>-6.0871215416501698</v>
      </c>
      <c r="O1291" s="24">
        <v>1.28160775236717E-2</v>
      </c>
      <c r="P1291" s="24">
        <v>8.7060825356729907</v>
      </c>
      <c r="Q1291" s="24">
        <v>8.7060825356729907</v>
      </c>
      <c r="R1291" s="24">
        <v>0</v>
      </c>
      <c r="S1291" s="24">
        <v>5.4345641025570404E-3</v>
      </c>
      <c r="T1291" s="24" t="s">
        <v>50</v>
      </c>
      <c r="U1291" s="21">
        <v>-0.29058619310183398</v>
      </c>
      <c r="V1291" s="21">
        <v>-1.6344779992629899E-3</v>
      </c>
      <c r="W1291" s="21">
        <v>-0.28895234938277498</v>
      </c>
      <c r="X1291" s="21">
        <v>0</v>
      </c>
      <c r="Y1291" s="22">
        <v>-0.28895234938277498</v>
      </c>
    </row>
    <row r="1292" spans="2:25" x14ac:dyDescent="0.25">
      <c r="B1292" s="18" t="s">
        <v>30</v>
      </c>
      <c r="C1292" s="19" t="s">
        <v>54</v>
      </c>
      <c r="D1292" s="18" t="s">
        <v>130</v>
      </c>
      <c r="E1292" s="18" t="s">
        <v>55</v>
      </c>
      <c r="F1292" s="23">
        <v>51.7</v>
      </c>
      <c r="G1292" s="24">
        <v>50000</v>
      </c>
      <c r="H1292" s="24">
        <v>50.74</v>
      </c>
      <c r="I1292" s="24">
        <v>1</v>
      </c>
      <c r="J1292" s="24">
        <v>-99.107412556995399</v>
      </c>
      <c r="K1292" s="24">
        <v>0.93606321002265802</v>
      </c>
      <c r="L1292" s="24">
        <v>-0.64845671718316999</v>
      </c>
      <c r="M1292" s="24">
        <v>4.0073279669915001E-5</v>
      </c>
      <c r="N1292" s="24">
        <v>-98.458955839812205</v>
      </c>
      <c r="O1292" s="24">
        <v>0.93602313674298898</v>
      </c>
      <c r="P1292" s="24">
        <v>-41.600438414520703</v>
      </c>
      <c r="Q1292" s="24">
        <v>-41.600438414520603</v>
      </c>
      <c r="R1292" s="24">
        <v>0</v>
      </c>
      <c r="S1292" s="24">
        <v>0.164925844189515</v>
      </c>
      <c r="T1292" s="24" t="s">
        <v>56</v>
      </c>
      <c r="U1292" s="21">
        <v>-46.715708276946302</v>
      </c>
      <c r="V1292" s="21">
        <v>-0.262764712196419</v>
      </c>
      <c r="W1292" s="21">
        <v>-46.4530455339751</v>
      </c>
      <c r="X1292" s="21">
        <v>0</v>
      </c>
      <c r="Y1292" s="22">
        <v>-46.4530455339751</v>
      </c>
    </row>
    <row r="1293" spans="2:25" x14ac:dyDescent="0.25">
      <c r="B1293" s="18" t="s">
        <v>30</v>
      </c>
      <c r="C1293" s="19" t="s">
        <v>54</v>
      </c>
      <c r="D1293" s="18" t="s">
        <v>130</v>
      </c>
      <c r="E1293" s="18" t="s">
        <v>57</v>
      </c>
      <c r="F1293" s="23">
        <v>53.35</v>
      </c>
      <c r="G1293" s="24">
        <v>56050</v>
      </c>
      <c r="H1293" s="24">
        <v>53.4</v>
      </c>
      <c r="I1293" s="24">
        <v>1</v>
      </c>
      <c r="J1293" s="24">
        <v>5.0266470707702098</v>
      </c>
      <c r="K1293" s="24">
        <v>1.44528274027753E-3</v>
      </c>
      <c r="L1293" s="24">
        <v>10.737436410329</v>
      </c>
      <c r="M1293" s="24">
        <v>6.5947333260871297E-3</v>
      </c>
      <c r="N1293" s="24">
        <v>-5.7107893395587803</v>
      </c>
      <c r="O1293" s="24">
        <v>-5.1494505858095899E-3</v>
      </c>
      <c r="P1293" s="24">
        <v>8.7317586296704004</v>
      </c>
      <c r="Q1293" s="24">
        <v>8.7317586296703897</v>
      </c>
      <c r="R1293" s="24">
        <v>0</v>
      </c>
      <c r="S1293" s="24">
        <v>4.3611344214623E-3</v>
      </c>
      <c r="T1293" s="24" t="s">
        <v>56</v>
      </c>
      <c r="U1293" s="21">
        <v>-1.06226919751527E-2</v>
      </c>
      <c r="V1293" s="21">
        <v>-5.9750107673733003E-5</v>
      </c>
      <c r="W1293" s="21">
        <v>-1.0562965054276501E-2</v>
      </c>
      <c r="X1293" s="21">
        <v>0</v>
      </c>
      <c r="Y1293" s="22">
        <v>-1.0562965054276501E-2</v>
      </c>
    </row>
    <row r="1294" spans="2:25" x14ac:dyDescent="0.25">
      <c r="B1294" s="18" t="s">
        <v>30</v>
      </c>
      <c r="C1294" s="19" t="s">
        <v>54</v>
      </c>
      <c r="D1294" s="18" t="s">
        <v>130</v>
      </c>
      <c r="E1294" s="18" t="s">
        <v>68</v>
      </c>
      <c r="F1294" s="23">
        <v>52.32</v>
      </c>
      <c r="G1294" s="24">
        <v>58350</v>
      </c>
      <c r="H1294" s="24">
        <v>52.25</v>
      </c>
      <c r="I1294" s="24">
        <v>1</v>
      </c>
      <c r="J1294" s="24">
        <v>-11.1471184603929</v>
      </c>
      <c r="K1294" s="24">
        <v>8.8471873978662307E-3</v>
      </c>
      <c r="L1294" s="24">
        <v>1.4717314629718701</v>
      </c>
      <c r="M1294" s="24">
        <v>1.5421873713601501E-4</v>
      </c>
      <c r="N1294" s="24">
        <v>-12.618849923364699</v>
      </c>
      <c r="O1294" s="24">
        <v>8.6929686607302194E-3</v>
      </c>
      <c r="P1294" s="24">
        <v>11.187194090099201</v>
      </c>
      <c r="Q1294" s="24">
        <v>11.187194090099201</v>
      </c>
      <c r="R1294" s="24">
        <v>0</v>
      </c>
      <c r="S1294" s="24">
        <v>8.9109157866000595E-3</v>
      </c>
      <c r="T1294" s="24" t="s">
        <v>56</v>
      </c>
      <c r="U1294" s="21">
        <v>-0.39400767963050098</v>
      </c>
      <c r="V1294" s="21">
        <v>-2.2161991835277198E-3</v>
      </c>
      <c r="W1294" s="21">
        <v>-0.39179234047156197</v>
      </c>
      <c r="X1294" s="21">
        <v>0</v>
      </c>
      <c r="Y1294" s="22">
        <v>-0.39179234047156197</v>
      </c>
    </row>
    <row r="1295" spans="2:25" x14ac:dyDescent="0.25">
      <c r="B1295" s="18" t="s">
        <v>30</v>
      </c>
      <c r="C1295" s="19" t="s">
        <v>54</v>
      </c>
      <c r="D1295" s="18" t="s">
        <v>130</v>
      </c>
      <c r="E1295" s="18" t="s">
        <v>69</v>
      </c>
      <c r="F1295" s="23">
        <v>50.74</v>
      </c>
      <c r="G1295" s="24">
        <v>50050</v>
      </c>
      <c r="H1295" s="24">
        <v>51.29</v>
      </c>
      <c r="I1295" s="24">
        <v>1</v>
      </c>
      <c r="J1295" s="24">
        <v>76.161870871324297</v>
      </c>
      <c r="K1295" s="24">
        <v>0.407784329395805</v>
      </c>
      <c r="L1295" s="24">
        <v>135.11941673576001</v>
      </c>
      <c r="M1295" s="24">
        <v>1.28348515156454</v>
      </c>
      <c r="N1295" s="24">
        <v>-58.957545864435403</v>
      </c>
      <c r="O1295" s="24">
        <v>-0.87570082216873002</v>
      </c>
      <c r="P1295" s="24">
        <v>-24.641645793812899</v>
      </c>
      <c r="Q1295" s="24">
        <v>-24.641645793812799</v>
      </c>
      <c r="R1295" s="24">
        <v>0</v>
      </c>
      <c r="S1295" s="24">
        <v>4.2686912732169797E-2</v>
      </c>
      <c r="T1295" s="24" t="s">
        <v>70</v>
      </c>
      <c r="U1295" s="21">
        <v>-12.2472272174984</v>
      </c>
      <c r="V1295" s="21">
        <v>-6.8887730780660406E-2</v>
      </c>
      <c r="W1295" s="21">
        <v>-12.178366219487501</v>
      </c>
      <c r="X1295" s="21">
        <v>0</v>
      </c>
      <c r="Y1295" s="22">
        <v>-12.178366219487501</v>
      </c>
    </row>
    <row r="1296" spans="2:25" x14ac:dyDescent="0.25">
      <c r="B1296" s="18" t="s">
        <v>30</v>
      </c>
      <c r="C1296" s="19" t="s">
        <v>54</v>
      </c>
      <c r="D1296" s="18" t="s">
        <v>130</v>
      </c>
      <c r="E1296" s="18" t="s">
        <v>69</v>
      </c>
      <c r="F1296" s="23">
        <v>50.74</v>
      </c>
      <c r="G1296" s="24">
        <v>51150</v>
      </c>
      <c r="H1296" s="24">
        <v>49.97</v>
      </c>
      <c r="I1296" s="24">
        <v>1</v>
      </c>
      <c r="J1296" s="24">
        <v>-219.389009101027</v>
      </c>
      <c r="K1296" s="24">
        <v>1.68460380600157</v>
      </c>
      <c r="L1296" s="24">
        <v>-179.579489946531</v>
      </c>
      <c r="M1296" s="24">
        <v>1.12870776233096</v>
      </c>
      <c r="N1296" s="24">
        <v>-39.809519154496599</v>
      </c>
      <c r="O1296" s="24">
        <v>0.55589604367060697</v>
      </c>
      <c r="P1296" s="24">
        <v>-16.958792620707602</v>
      </c>
      <c r="Q1296" s="24">
        <v>-16.958792620707499</v>
      </c>
      <c r="R1296" s="24">
        <v>0</v>
      </c>
      <c r="S1296" s="24">
        <v>1.0066022650325799E-2</v>
      </c>
      <c r="T1296" s="24" t="s">
        <v>71</v>
      </c>
      <c r="U1296" s="21">
        <v>-2.6611844699290499</v>
      </c>
      <c r="V1296" s="21">
        <v>-1.4968527656629101E-2</v>
      </c>
      <c r="W1296" s="21">
        <v>-2.6462217510020398</v>
      </c>
      <c r="X1296" s="21">
        <v>0</v>
      </c>
      <c r="Y1296" s="22">
        <v>-2.6462217510020398</v>
      </c>
    </row>
    <row r="1297" spans="2:25" x14ac:dyDescent="0.25">
      <c r="B1297" s="18" t="s">
        <v>30</v>
      </c>
      <c r="C1297" s="19" t="s">
        <v>54</v>
      </c>
      <c r="D1297" s="18" t="s">
        <v>130</v>
      </c>
      <c r="E1297" s="18" t="s">
        <v>69</v>
      </c>
      <c r="F1297" s="23">
        <v>50.74</v>
      </c>
      <c r="G1297" s="24">
        <v>51200</v>
      </c>
      <c r="H1297" s="24">
        <v>50.74</v>
      </c>
      <c r="I1297" s="24">
        <v>1</v>
      </c>
      <c r="J1297" s="24">
        <v>0</v>
      </c>
      <c r="K1297" s="24">
        <v>0</v>
      </c>
      <c r="L1297" s="24">
        <v>0</v>
      </c>
      <c r="M1297" s="24">
        <v>0</v>
      </c>
      <c r="N1297" s="24">
        <v>0</v>
      </c>
      <c r="O1297" s="24">
        <v>0</v>
      </c>
      <c r="P1297" s="24">
        <v>0</v>
      </c>
      <c r="Q1297" s="24">
        <v>0</v>
      </c>
      <c r="R1297" s="24">
        <v>0</v>
      </c>
      <c r="S1297" s="24">
        <v>0</v>
      </c>
      <c r="T1297" s="24" t="s">
        <v>70</v>
      </c>
      <c r="U1297" s="21">
        <v>0</v>
      </c>
      <c r="V1297" s="21">
        <v>0</v>
      </c>
      <c r="W1297" s="21">
        <v>0</v>
      </c>
      <c r="X1297" s="21">
        <v>0</v>
      </c>
      <c r="Y1297" s="22">
        <v>0</v>
      </c>
    </row>
    <row r="1298" spans="2:25" x14ac:dyDescent="0.25">
      <c r="B1298" s="18" t="s">
        <v>30</v>
      </c>
      <c r="C1298" s="19" t="s">
        <v>54</v>
      </c>
      <c r="D1298" s="18" t="s">
        <v>130</v>
      </c>
      <c r="E1298" s="18" t="s">
        <v>35</v>
      </c>
      <c r="F1298" s="23">
        <v>51.29</v>
      </c>
      <c r="G1298" s="24">
        <v>50054</v>
      </c>
      <c r="H1298" s="24">
        <v>51.29</v>
      </c>
      <c r="I1298" s="24">
        <v>1</v>
      </c>
      <c r="J1298" s="24">
        <v>17.7223991412096</v>
      </c>
      <c r="K1298" s="24">
        <v>0</v>
      </c>
      <c r="L1298" s="24">
        <v>17.722399792706</v>
      </c>
      <c r="M1298" s="24">
        <v>0</v>
      </c>
      <c r="N1298" s="24">
        <v>-6.51496456783E-7</v>
      </c>
      <c r="O1298" s="24">
        <v>0</v>
      </c>
      <c r="P1298" s="24">
        <v>7.2471999999999999E-14</v>
      </c>
      <c r="Q1298" s="24">
        <v>7.2471000000000002E-14</v>
      </c>
      <c r="R1298" s="24">
        <v>0</v>
      </c>
      <c r="S1298" s="24">
        <v>0</v>
      </c>
      <c r="T1298" s="24" t="s">
        <v>70</v>
      </c>
      <c r="U1298" s="21">
        <v>0</v>
      </c>
      <c r="V1298" s="21">
        <v>0</v>
      </c>
      <c r="W1298" s="21">
        <v>0</v>
      </c>
      <c r="X1298" s="21">
        <v>0</v>
      </c>
      <c r="Y1298" s="22">
        <v>0</v>
      </c>
    </row>
    <row r="1299" spans="2:25" x14ac:dyDescent="0.25">
      <c r="B1299" s="18" t="s">
        <v>30</v>
      </c>
      <c r="C1299" s="19" t="s">
        <v>54</v>
      </c>
      <c r="D1299" s="18" t="s">
        <v>130</v>
      </c>
      <c r="E1299" s="18" t="s">
        <v>35</v>
      </c>
      <c r="F1299" s="23">
        <v>51.29</v>
      </c>
      <c r="G1299" s="24">
        <v>50100</v>
      </c>
      <c r="H1299" s="24">
        <v>51.07</v>
      </c>
      <c r="I1299" s="24">
        <v>1</v>
      </c>
      <c r="J1299" s="24">
        <v>-161.92970552255201</v>
      </c>
      <c r="K1299" s="24">
        <v>0.33300961503887999</v>
      </c>
      <c r="L1299" s="24">
        <v>-106.31719815578499</v>
      </c>
      <c r="M1299" s="24">
        <v>0.143552502120945</v>
      </c>
      <c r="N1299" s="24">
        <v>-55.612507366767097</v>
      </c>
      <c r="O1299" s="24">
        <v>0.18945711291793499</v>
      </c>
      <c r="P1299" s="24">
        <v>-24.779240162330499</v>
      </c>
      <c r="Q1299" s="24">
        <v>-24.779240162330399</v>
      </c>
      <c r="R1299" s="24">
        <v>0</v>
      </c>
      <c r="S1299" s="24">
        <v>7.7979364363851399E-3</v>
      </c>
      <c r="T1299" s="24" t="s">
        <v>71</v>
      </c>
      <c r="U1299" s="21">
        <v>-2.5383365815487902</v>
      </c>
      <c r="V1299" s="21">
        <v>-1.4277537597293799E-2</v>
      </c>
      <c r="W1299" s="21">
        <v>-2.5240645845335399</v>
      </c>
      <c r="X1299" s="21">
        <v>0</v>
      </c>
      <c r="Y1299" s="22">
        <v>-2.5240645845335399</v>
      </c>
    </row>
    <row r="1300" spans="2:25" x14ac:dyDescent="0.25">
      <c r="B1300" s="18" t="s">
        <v>30</v>
      </c>
      <c r="C1300" s="19" t="s">
        <v>54</v>
      </c>
      <c r="D1300" s="18" t="s">
        <v>130</v>
      </c>
      <c r="E1300" s="18" t="s">
        <v>35</v>
      </c>
      <c r="F1300" s="23">
        <v>51.29</v>
      </c>
      <c r="G1300" s="24">
        <v>50900</v>
      </c>
      <c r="H1300" s="24">
        <v>52.02</v>
      </c>
      <c r="I1300" s="24">
        <v>1</v>
      </c>
      <c r="J1300" s="24">
        <v>105.60867021049999</v>
      </c>
      <c r="K1300" s="24">
        <v>0.78629998126593004</v>
      </c>
      <c r="L1300" s="24">
        <v>145.55718945156599</v>
      </c>
      <c r="M1300" s="24">
        <v>1.49367612577326</v>
      </c>
      <c r="N1300" s="24">
        <v>-39.948519241065803</v>
      </c>
      <c r="O1300" s="24">
        <v>-0.707376144507328</v>
      </c>
      <c r="P1300" s="24">
        <v>-11.5742437154002</v>
      </c>
      <c r="Q1300" s="24">
        <v>-11.574243715400099</v>
      </c>
      <c r="R1300" s="24">
        <v>0</v>
      </c>
      <c r="S1300" s="24">
        <v>9.4443997896353805E-3</v>
      </c>
      <c r="T1300" s="24" t="s">
        <v>71</v>
      </c>
      <c r="U1300" s="21">
        <v>-7.3770956985477802</v>
      </c>
      <c r="V1300" s="21">
        <v>-4.14944030513811E-2</v>
      </c>
      <c r="W1300" s="21">
        <v>-7.3356173979330404</v>
      </c>
      <c r="X1300" s="21">
        <v>0</v>
      </c>
      <c r="Y1300" s="22">
        <v>-7.3356173979330404</v>
      </c>
    </row>
    <row r="1301" spans="2:25" x14ac:dyDescent="0.25">
      <c r="B1301" s="18" t="s">
        <v>30</v>
      </c>
      <c r="C1301" s="19" t="s">
        <v>54</v>
      </c>
      <c r="D1301" s="18" t="s">
        <v>130</v>
      </c>
      <c r="E1301" s="18" t="s">
        <v>72</v>
      </c>
      <c r="F1301" s="23">
        <v>51.29</v>
      </c>
      <c r="G1301" s="24">
        <v>50454</v>
      </c>
      <c r="H1301" s="24">
        <v>51.29</v>
      </c>
      <c r="I1301" s="24">
        <v>1</v>
      </c>
      <c r="J1301" s="24">
        <v>-1.2168000000000001E-14</v>
      </c>
      <c r="K1301" s="24">
        <v>0</v>
      </c>
      <c r="L1301" s="24">
        <v>9.1059999999999993E-15</v>
      </c>
      <c r="M1301" s="24">
        <v>0</v>
      </c>
      <c r="N1301" s="24">
        <v>-2.1274E-14</v>
      </c>
      <c r="O1301" s="24">
        <v>0</v>
      </c>
      <c r="P1301" s="24">
        <v>1.8118E-14</v>
      </c>
      <c r="Q1301" s="24">
        <v>1.8118E-14</v>
      </c>
      <c r="R1301" s="24">
        <v>0</v>
      </c>
      <c r="S1301" s="24">
        <v>0</v>
      </c>
      <c r="T1301" s="24" t="s">
        <v>70</v>
      </c>
      <c r="U1301" s="21">
        <v>0</v>
      </c>
      <c r="V1301" s="21">
        <v>0</v>
      </c>
      <c r="W1301" s="21">
        <v>0</v>
      </c>
      <c r="X1301" s="21">
        <v>0</v>
      </c>
      <c r="Y1301" s="22">
        <v>0</v>
      </c>
    </row>
    <row r="1302" spans="2:25" x14ac:dyDescent="0.25">
      <c r="B1302" s="18" t="s">
        <v>30</v>
      </c>
      <c r="C1302" s="19" t="s">
        <v>54</v>
      </c>
      <c r="D1302" s="18" t="s">
        <v>130</v>
      </c>
      <c r="E1302" s="18" t="s">
        <v>72</v>
      </c>
      <c r="F1302" s="23">
        <v>51.29</v>
      </c>
      <c r="G1302" s="24">
        <v>50604</v>
      </c>
      <c r="H1302" s="24">
        <v>51.29</v>
      </c>
      <c r="I1302" s="24">
        <v>1</v>
      </c>
      <c r="J1302" s="24">
        <v>-2.4335000000000001E-14</v>
      </c>
      <c r="K1302" s="24">
        <v>0</v>
      </c>
      <c r="L1302" s="24">
        <v>1.8211999999999999E-14</v>
      </c>
      <c r="M1302" s="24">
        <v>0</v>
      </c>
      <c r="N1302" s="24">
        <v>-4.2547000000000003E-14</v>
      </c>
      <c r="O1302" s="24">
        <v>0</v>
      </c>
      <c r="P1302" s="24">
        <v>3.6236E-14</v>
      </c>
      <c r="Q1302" s="24">
        <v>3.6237999999999999E-14</v>
      </c>
      <c r="R1302" s="24">
        <v>0</v>
      </c>
      <c r="S1302" s="24">
        <v>0</v>
      </c>
      <c r="T1302" s="24" t="s">
        <v>70</v>
      </c>
      <c r="U1302" s="21">
        <v>0</v>
      </c>
      <c r="V1302" s="21">
        <v>0</v>
      </c>
      <c r="W1302" s="21">
        <v>0</v>
      </c>
      <c r="X1302" s="21">
        <v>0</v>
      </c>
      <c r="Y1302" s="22">
        <v>0</v>
      </c>
    </row>
    <row r="1303" spans="2:25" x14ac:dyDescent="0.25">
      <c r="B1303" s="18" t="s">
        <v>30</v>
      </c>
      <c r="C1303" s="19" t="s">
        <v>54</v>
      </c>
      <c r="D1303" s="18" t="s">
        <v>130</v>
      </c>
      <c r="E1303" s="18" t="s">
        <v>73</v>
      </c>
      <c r="F1303" s="23">
        <v>51.07</v>
      </c>
      <c r="G1303" s="24">
        <v>50103</v>
      </c>
      <c r="H1303" s="24">
        <v>51.06</v>
      </c>
      <c r="I1303" s="24">
        <v>1</v>
      </c>
      <c r="J1303" s="24">
        <v>-11.099692305716401</v>
      </c>
      <c r="K1303" s="24">
        <v>6.1601584640789595E-4</v>
      </c>
      <c r="L1303" s="24">
        <v>-11.0996920677966</v>
      </c>
      <c r="M1303" s="24">
        <v>6.1601581999953803E-4</v>
      </c>
      <c r="N1303" s="24">
        <v>-2.3791972558800001E-7</v>
      </c>
      <c r="O1303" s="24">
        <v>2.6408357000000001E-11</v>
      </c>
      <c r="P1303" s="24">
        <v>-1.139992E-12</v>
      </c>
      <c r="Q1303" s="24">
        <v>-1.139991E-12</v>
      </c>
      <c r="R1303" s="24">
        <v>0</v>
      </c>
      <c r="S1303" s="24">
        <v>0</v>
      </c>
      <c r="T1303" s="24" t="s">
        <v>70</v>
      </c>
      <c r="U1303" s="21">
        <v>-1.0306544969999999E-9</v>
      </c>
      <c r="V1303" s="21">
        <v>0</v>
      </c>
      <c r="W1303" s="21">
        <v>-1.0306567594000001E-9</v>
      </c>
      <c r="X1303" s="21">
        <v>0</v>
      </c>
      <c r="Y1303" s="22">
        <v>-1.0306567594000001E-9</v>
      </c>
    </row>
    <row r="1304" spans="2:25" x14ac:dyDescent="0.25">
      <c r="B1304" s="18" t="s">
        <v>30</v>
      </c>
      <c r="C1304" s="19" t="s">
        <v>54</v>
      </c>
      <c r="D1304" s="18" t="s">
        <v>130</v>
      </c>
      <c r="E1304" s="18" t="s">
        <v>73</v>
      </c>
      <c r="F1304" s="23">
        <v>51.07</v>
      </c>
      <c r="G1304" s="24">
        <v>50200</v>
      </c>
      <c r="H1304" s="24">
        <v>50.93</v>
      </c>
      <c r="I1304" s="24">
        <v>1</v>
      </c>
      <c r="J1304" s="24">
        <v>-76.829817348157306</v>
      </c>
      <c r="K1304" s="24">
        <v>9.7986825840270103E-2</v>
      </c>
      <c r="L1304" s="24">
        <v>-21.0772771291502</v>
      </c>
      <c r="M1304" s="24">
        <v>7.3745767455713797E-3</v>
      </c>
      <c r="N1304" s="24">
        <v>-55.752540219007102</v>
      </c>
      <c r="O1304" s="24">
        <v>9.0612249094698699E-2</v>
      </c>
      <c r="P1304" s="24">
        <v>-24.7792401623297</v>
      </c>
      <c r="Q1304" s="24">
        <v>-24.7792401623296</v>
      </c>
      <c r="R1304" s="24">
        <v>0</v>
      </c>
      <c r="S1304" s="24">
        <v>1.0192578334172E-2</v>
      </c>
      <c r="T1304" s="24" t="s">
        <v>71</v>
      </c>
      <c r="U1304" s="21">
        <v>-3.1841309268313802</v>
      </c>
      <c r="V1304" s="21">
        <v>-1.79099766961568E-2</v>
      </c>
      <c r="W1304" s="21">
        <v>-3.16622790033197</v>
      </c>
      <c r="X1304" s="21">
        <v>0</v>
      </c>
      <c r="Y1304" s="22">
        <v>-3.16622790033197</v>
      </c>
    </row>
    <row r="1305" spans="2:25" x14ac:dyDescent="0.25">
      <c r="B1305" s="18" t="s">
        <v>30</v>
      </c>
      <c r="C1305" s="19" t="s">
        <v>54</v>
      </c>
      <c r="D1305" s="18" t="s">
        <v>130</v>
      </c>
      <c r="E1305" s="18" t="s">
        <v>74</v>
      </c>
      <c r="F1305" s="23">
        <v>50.95</v>
      </c>
      <c r="G1305" s="24">
        <v>50800</v>
      </c>
      <c r="H1305" s="24">
        <v>51.64</v>
      </c>
      <c r="I1305" s="24">
        <v>1</v>
      </c>
      <c r="J1305" s="24">
        <v>90.941664527731206</v>
      </c>
      <c r="K1305" s="24">
        <v>0.51541047714967703</v>
      </c>
      <c r="L1305" s="24">
        <v>121.104266237223</v>
      </c>
      <c r="M1305" s="24">
        <v>0.91400028250936005</v>
      </c>
      <c r="N1305" s="24">
        <v>-30.162601709491899</v>
      </c>
      <c r="O1305" s="24">
        <v>-0.39858980535968302</v>
      </c>
      <c r="P1305" s="24">
        <v>-6.4177464419113699</v>
      </c>
      <c r="Q1305" s="24">
        <v>-6.4177464419113699</v>
      </c>
      <c r="R1305" s="24">
        <v>0</v>
      </c>
      <c r="S1305" s="24">
        <v>2.5668030925509499E-3</v>
      </c>
      <c r="T1305" s="24" t="s">
        <v>71</v>
      </c>
      <c r="U1305" s="21">
        <v>0.36653111362442098</v>
      </c>
      <c r="V1305" s="21">
        <v>-2.06165005594238E-3</v>
      </c>
      <c r="W1305" s="21">
        <v>0.36859195457946198</v>
      </c>
      <c r="X1305" s="21">
        <v>0</v>
      </c>
      <c r="Y1305" s="22">
        <v>0.36859195457946198</v>
      </c>
    </row>
    <row r="1306" spans="2:25" x14ac:dyDescent="0.25">
      <c r="B1306" s="18" t="s">
        <v>30</v>
      </c>
      <c r="C1306" s="19" t="s">
        <v>54</v>
      </c>
      <c r="D1306" s="18" t="s">
        <v>130</v>
      </c>
      <c r="E1306" s="18" t="s">
        <v>75</v>
      </c>
      <c r="F1306" s="23">
        <v>50.93</v>
      </c>
      <c r="G1306" s="24">
        <v>50150</v>
      </c>
      <c r="H1306" s="24">
        <v>50.95</v>
      </c>
      <c r="I1306" s="24">
        <v>1</v>
      </c>
      <c r="J1306" s="24">
        <v>9.2706420449763591</v>
      </c>
      <c r="K1306" s="24">
        <v>5.4918729708767296E-4</v>
      </c>
      <c r="L1306" s="24">
        <v>39.637285530212097</v>
      </c>
      <c r="M1306" s="24">
        <v>1.0039421042860701E-2</v>
      </c>
      <c r="N1306" s="24">
        <v>-30.366643485235699</v>
      </c>
      <c r="O1306" s="24">
        <v>-9.4902337457730603E-3</v>
      </c>
      <c r="P1306" s="24">
        <v>-6.4177464419111798</v>
      </c>
      <c r="Q1306" s="24">
        <v>-6.4177464419111798</v>
      </c>
      <c r="R1306" s="24">
        <v>0</v>
      </c>
      <c r="S1306" s="24">
        <v>2.63187929419121E-4</v>
      </c>
      <c r="T1306" s="24" t="s">
        <v>71</v>
      </c>
      <c r="U1306" s="21">
        <v>0.123900362695129</v>
      </c>
      <c r="V1306" s="21">
        <v>-6.9690997622493401E-4</v>
      </c>
      <c r="W1306" s="21">
        <v>0.124596999166891</v>
      </c>
      <c r="X1306" s="21">
        <v>0</v>
      </c>
      <c r="Y1306" s="22">
        <v>0.124596999166891</v>
      </c>
    </row>
    <row r="1307" spans="2:25" x14ac:dyDescent="0.25">
      <c r="B1307" s="18" t="s">
        <v>30</v>
      </c>
      <c r="C1307" s="19" t="s">
        <v>54</v>
      </c>
      <c r="D1307" s="18" t="s">
        <v>130</v>
      </c>
      <c r="E1307" s="18" t="s">
        <v>75</v>
      </c>
      <c r="F1307" s="23">
        <v>50.93</v>
      </c>
      <c r="G1307" s="24">
        <v>50250</v>
      </c>
      <c r="H1307" s="24">
        <v>49.84</v>
      </c>
      <c r="I1307" s="24">
        <v>1</v>
      </c>
      <c r="J1307" s="24">
        <v>-181.38169355390201</v>
      </c>
      <c r="K1307" s="24">
        <v>1.95750946601066</v>
      </c>
      <c r="L1307" s="24">
        <v>-221.025792738089</v>
      </c>
      <c r="M1307" s="24">
        <v>2.9067178628022798</v>
      </c>
      <c r="N1307" s="24">
        <v>39.644099184186501</v>
      </c>
      <c r="O1307" s="24">
        <v>-0.94920839679162206</v>
      </c>
      <c r="P1307" s="24">
        <v>16.958792620707701</v>
      </c>
      <c r="Q1307" s="24">
        <v>16.958792620707602</v>
      </c>
      <c r="R1307" s="24">
        <v>0</v>
      </c>
      <c r="S1307" s="24">
        <v>1.7112238505554E-2</v>
      </c>
      <c r="T1307" s="24" t="s">
        <v>71</v>
      </c>
      <c r="U1307" s="21">
        <v>-4.6137969615827297</v>
      </c>
      <c r="V1307" s="21">
        <v>-2.5951507008217099E-2</v>
      </c>
      <c r="W1307" s="21">
        <v>-4.5878555253904896</v>
      </c>
      <c r="X1307" s="21">
        <v>0</v>
      </c>
      <c r="Y1307" s="22">
        <v>-4.5878555253904896</v>
      </c>
    </row>
    <row r="1308" spans="2:25" x14ac:dyDescent="0.25">
      <c r="B1308" s="18" t="s">
        <v>30</v>
      </c>
      <c r="C1308" s="19" t="s">
        <v>54</v>
      </c>
      <c r="D1308" s="18" t="s">
        <v>130</v>
      </c>
      <c r="E1308" s="18" t="s">
        <v>75</v>
      </c>
      <c r="F1308" s="23">
        <v>50.93</v>
      </c>
      <c r="G1308" s="24">
        <v>50900</v>
      </c>
      <c r="H1308" s="24">
        <v>52.02</v>
      </c>
      <c r="I1308" s="24">
        <v>1</v>
      </c>
      <c r="J1308" s="24">
        <v>118.65942896349701</v>
      </c>
      <c r="K1308" s="24">
        <v>1.3446457378255701</v>
      </c>
      <c r="L1308" s="24">
        <v>132.73532892581699</v>
      </c>
      <c r="M1308" s="24">
        <v>1.6825827505517801</v>
      </c>
      <c r="N1308" s="24">
        <v>-14.0758999623202</v>
      </c>
      <c r="O1308" s="24">
        <v>-0.33793701272621002</v>
      </c>
      <c r="P1308" s="24">
        <v>-1.38019769794098</v>
      </c>
      <c r="Q1308" s="24">
        <v>-1.38019769794097</v>
      </c>
      <c r="R1308" s="24">
        <v>0</v>
      </c>
      <c r="S1308" s="24">
        <v>1.8192231295585001E-4</v>
      </c>
      <c r="T1308" s="24" t="s">
        <v>70</v>
      </c>
      <c r="U1308" s="21">
        <v>-2.0525767711526299</v>
      </c>
      <c r="V1308" s="21">
        <v>-1.15452545712367E-2</v>
      </c>
      <c r="W1308" s="21">
        <v>-2.04103599686588</v>
      </c>
      <c r="X1308" s="21">
        <v>0</v>
      </c>
      <c r="Y1308" s="22">
        <v>-2.04103599686588</v>
      </c>
    </row>
    <row r="1309" spans="2:25" x14ac:dyDescent="0.25">
      <c r="B1309" s="18" t="s">
        <v>30</v>
      </c>
      <c r="C1309" s="19" t="s">
        <v>54</v>
      </c>
      <c r="D1309" s="18" t="s">
        <v>130</v>
      </c>
      <c r="E1309" s="18" t="s">
        <v>75</v>
      </c>
      <c r="F1309" s="23">
        <v>50.93</v>
      </c>
      <c r="G1309" s="24">
        <v>53050</v>
      </c>
      <c r="H1309" s="24">
        <v>52.94</v>
      </c>
      <c r="I1309" s="24">
        <v>1</v>
      </c>
      <c r="J1309" s="24">
        <v>105.87616412208899</v>
      </c>
      <c r="K1309" s="24">
        <v>2.24979925933195</v>
      </c>
      <c r="L1309" s="24">
        <v>125.764927073492</v>
      </c>
      <c r="M1309" s="24">
        <v>3.1744351481774098</v>
      </c>
      <c r="N1309" s="24">
        <v>-19.888762951402999</v>
      </c>
      <c r="O1309" s="24">
        <v>-0.92463588884546</v>
      </c>
      <c r="P1309" s="24">
        <v>-3.9400886431846698</v>
      </c>
      <c r="Q1309" s="24">
        <v>-3.94008864318466</v>
      </c>
      <c r="R1309" s="24">
        <v>0</v>
      </c>
      <c r="S1309" s="24">
        <v>3.1157267121918698E-3</v>
      </c>
      <c r="T1309" s="24" t="s">
        <v>70</v>
      </c>
      <c r="U1309" s="21">
        <v>-8.0445513548690801</v>
      </c>
      <c r="V1309" s="21">
        <v>-4.5248681856219199E-2</v>
      </c>
      <c r="W1309" s="21">
        <v>-7.99932023234566</v>
      </c>
      <c r="X1309" s="21">
        <v>0</v>
      </c>
      <c r="Y1309" s="22">
        <v>-7.99932023234566</v>
      </c>
    </row>
    <row r="1310" spans="2:25" x14ac:dyDescent="0.25">
      <c r="B1310" s="18" t="s">
        <v>30</v>
      </c>
      <c r="C1310" s="19" t="s">
        <v>54</v>
      </c>
      <c r="D1310" s="18" t="s">
        <v>130</v>
      </c>
      <c r="E1310" s="18" t="s">
        <v>76</v>
      </c>
      <c r="F1310" s="23">
        <v>49.84</v>
      </c>
      <c r="G1310" s="24">
        <v>50253</v>
      </c>
      <c r="H1310" s="24">
        <v>49.84</v>
      </c>
      <c r="I1310" s="24">
        <v>1</v>
      </c>
      <c r="J1310" s="24">
        <v>0</v>
      </c>
      <c r="K1310" s="24">
        <v>0</v>
      </c>
      <c r="L1310" s="24">
        <v>0</v>
      </c>
      <c r="M1310" s="24">
        <v>0</v>
      </c>
      <c r="N1310" s="24">
        <v>0</v>
      </c>
      <c r="O1310" s="24">
        <v>0</v>
      </c>
      <c r="P1310" s="24">
        <v>0</v>
      </c>
      <c r="Q1310" s="24">
        <v>0</v>
      </c>
      <c r="R1310" s="24">
        <v>0</v>
      </c>
      <c r="S1310" s="24">
        <v>0</v>
      </c>
      <c r="T1310" s="24" t="s">
        <v>70</v>
      </c>
      <c r="U1310" s="21">
        <v>0</v>
      </c>
      <c r="V1310" s="21">
        <v>0</v>
      </c>
      <c r="W1310" s="21">
        <v>0</v>
      </c>
      <c r="X1310" s="21">
        <v>0</v>
      </c>
      <c r="Y1310" s="22">
        <v>0</v>
      </c>
    </row>
    <row r="1311" spans="2:25" x14ac:dyDescent="0.25">
      <c r="B1311" s="18" t="s">
        <v>30</v>
      </c>
      <c r="C1311" s="19" t="s">
        <v>54</v>
      </c>
      <c r="D1311" s="18" t="s">
        <v>130</v>
      </c>
      <c r="E1311" s="18" t="s">
        <v>76</v>
      </c>
      <c r="F1311" s="23">
        <v>49.84</v>
      </c>
      <c r="G1311" s="24">
        <v>50300</v>
      </c>
      <c r="H1311" s="24">
        <v>49.8</v>
      </c>
      <c r="I1311" s="24">
        <v>1</v>
      </c>
      <c r="J1311" s="24">
        <v>-31.0350377057255</v>
      </c>
      <c r="K1311" s="24">
        <v>1.33881125590017E-2</v>
      </c>
      <c r="L1311" s="24">
        <v>-71.182265608917504</v>
      </c>
      <c r="M1311" s="24">
        <v>7.0430117627336794E-2</v>
      </c>
      <c r="N1311" s="24">
        <v>40.147227903191997</v>
      </c>
      <c r="O1311" s="24">
        <v>-5.7042005068335101E-2</v>
      </c>
      <c r="P1311" s="24">
        <v>16.9587926207072</v>
      </c>
      <c r="Q1311" s="24">
        <v>16.9587926207072</v>
      </c>
      <c r="R1311" s="24">
        <v>0</v>
      </c>
      <c r="S1311" s="24">
        <v>3.9976489954149296E-3</v>
      </c>
      <c r="T1311" s="24" t="s">
        <v>71</v>
      </c>
      <c r="U1311" s="21">
        <v>-1.2359435763765201</v>
      </c>
      <c r="V1311" s="21">
        <v>-6.9518877079266699E-3</v>
      </c>
      <c r="W1311" s="21">
        <v>-1.22899438643801</v>
      </c>
      <c r="X1311" s="21">
        <v>0</v>
      </c>
      <c r="Y1311" s="22">
        <v>-1.22899438643801</v>
      </c>
    </row>
    <row r="1312" spans="2:25" x14ac:dyDescent="0.25">
      <c r="B1312" s="18" t="s">
        <v>30</v>
      </c>
      <c r="C1312" s="19" t="s">
        <v>54</v>
      </c>
      <c r="D1312" s="18" t="s">
        <v>130</v>
      </c>
      <c r="E1312" s="18" t="s">
        <v>77</v>
      </c>
      <c r="F1312" s="23">
        <v>49.8</v>
      </c>
      <c r="G1312" s="24">
        <v>51150</v>
      </c>
      <c r="H1312" s="24">
        <v>49.97</v>
      </c>
      <c r="I1312" s="24">
        <v>1</v>
      </c>
      <c r="J1312" s="24">
        <v>58.526288601862497</v>
      </c>
      <c r="K1312" s="24">
        <v>9.7964336684743206E-2</v>
      </c>
      <c r="L1312" s="24">
        <v>18.394681333981399</v>
      </c>
      <c r="M1312" s="24">
        <v>9.6772190194315301E-3</v>
      </c>
      <c r="N1312" s="24">
        <v>40.131607267881101</v>
      </c>
      <c r="O1312" s="24">
        <v>8.8287117665311596E-2</v>
      </c>
      <c r="P1312" s="24">
        <v>16.9587926207072</v>
      </c>
      <c r="Q1312" s="24">
        <v>16.9587926207072</v>
      </c>
      <c r="R1312" s="24">
        <v>0</v>
      </c>
      <c r="S1312" s="24">
        <v>8.2253785085516194E-3</v>
      </c>
      <c r="T1312" s="24" t="s">
        <v>71</v>
      </c>
      <c r="U1312" s="21">
        <v>-2.4181703708057798</v>
      </c>
      <c r="V1312" s="21">
        <v>-1.3601631334791401E-2</v>
      </c>
      <c r="W1312" s="21">
        <v>-2.4045740177589199</v>
      </c>
      <c r="X1312" s="21">
        <v>0</v>
      </c>
      <c r="Y1312" s="22">
        <v>-2.4045740177589199</v>
      </c>
    </row>
    <row r="1313" spans="2:25" x14ac:dyDescent="0.25">
      <c r="B1313" s="18" t="s">
        <v>30</v>
      </c>
      <c r="C1313" s="19" t="s">
        <v>54</v>
      </c>
      <c r="D1313" s="18" t="s">
        <v>130</v>
      </c>
      <c r="E1313" s="18" t="s">
        <v>78</v>
      </c>
      <c r="F1313" s="23">
        <v>52.15</v>
      </c>
      <c r="G1313" s="24">
        <v>50354</v>
      </c>
      <c r="H1313" s="24">
        <v>52.15</v>
      </c>
      <c r="I1313" s="24">
        <v>1</v>
      </c>
      <c r="J1313" s="24">
        <v>0</v>
      </c>
      <c r="K1313" s="24">
        <v>0</v>
      </c>
      <c r="L1313" s="24">
        <v>0</v>
      </c>
      <c r="M1313" s="24">
        <v>0</v>
      </c>
      <c r="N1313" s="24">
        <v>0</v>
      </c>
      <c r="O1313" s="24">
        <v>0</v>
      </c>
      <c r="P1313" s="24">
        <v>0</v>
      </c>
      <c r="Q1313" s="24">
        <v>0</v>
      </c>
      <c r="R1313" s="24">
        <v>0</v>
      </c>
      <c r="S1313" s="24">
        <v>0</v>
      </c>
      <c r="T1313" s="24" t="s">
        <v>70</v>
      </c>
      <c r="U1313" s="21">
        <v>0</v>
      </c>
      <c r="V1313" s="21">
        <v>0</v>
      </c>
      <c r="W1313" s="21">
        <v>0</v>
      </c>
      <c r="X1313" s="21">
        <v>0</v>
      </c>
      <c r="Y1313" s="22">
        <v>0</v>
      </c>
    </row>
    <row r="1314" spans="2:25" x14ac:dyDescent="0.25">
      <c r="B1314" s="18" t="s">
        <v>30</v>
      </c>
      <c r="C1314" s="19" t="s">
        <v>54</v>
      </c>
      <c r="D1314" s="18" t="s">
        <v>130</v>
      </c>
      <c r="E1314" s="18" t="s">
        <v>78</v>
      </c>
      <c r="F1314" s="23">
        <v>52.15</v>
      </c>
      <c r="G1314" s="24">
        <v>50900</v>
      </c>
      <c r="H1314" s="24">
        <v>52.02</v>
      </c>
      <c r="I1314" s="24">
        <v>1</v>
      </c>
      <c r="J1314" s="24">
        <v>-139.76547114354599</v>
      </c>
      <c r="K1314" s="24">
        <v>0.18166979839299</v>
      </c>
      <c r="L1314" s="24">
        <v>-172.25330127069199</v>
      </c>
      <c r="M1314" s="24">
        <v>0.27594215812746198</v>
      </c>
      <c r="N1314" s="24">
        <v>32.487830127145997</v>
      </c>
      <c r="O1314" s="24">
        <v>-9.42723597344719E-2</v>
      </c>
      <c r="P1314" s="24">
        <v>8.0532725569463892</v>
      </c>
      <c r="Q1314" s="24">
        <v>8.0532725569463892</v>
      </c>
      <c r="R1314" s="24">
        <v>0</v>
      </c>
      <c r="S1314" s="24">
        <v>6.0315334955113298E-4</v>
      </c>
      <c r="T1314" s="24" t="s">
        <v>71</v>
      </c>
      <c r="U1314" s="21">
        <v>-0.68675794024113801</v>
      </c>
      <c r="V1314" s="21">
        <v>-3.8628495461583601E-3</v>
      </c>
      <c r="W1314" s="21">
        <v>-0.68289658972341505</v>
      </c>
      <c r="X1314" s="21">
        <v>0</v>
      </c>
      <c r="Y1314" s="22">
        <v>-0.68289658972341505</v>
      </c>
    </row>
    <row r="1315" spans="2:25" x14ac:dyDescent="0.25">
      <c r="B1315" s="18" t="s">
        <v>30</v>
      </c>
      <c r="C1315" s="19" t="s">
        <v>54</v>
      </c>
      <c r="D1315" s="18" t="s">
        <v>130</v>
      </c>
      <c r="E1315" s="18" t="s">
        <v>78</v>
      </c>
      <c r="F1315" s="23">
        <v>52.15</v>
      </c>
      <c r="G1315" s="24">
        <v>53200</v>
      </c>
      <c r="H1315" s="24">
        <v>52.6</v>
      </c>
      <c r="I1315" s="24">
        <v>1</v>
      </c>
      <c r="J1315" s="24">
        <v>95.480034904433197</v>
      </c>
      <c r="K1315" s="24">
        <v>0.42300267983232198</v>
      </c>
      <c r="L1315" s="24">
        <v>127.753583499778</v>
      </c>
      <c r="M1315" s="24">
        <v>0.75729338370240795</v>
      </c>
      <c r="N1315" s="24">
        <v>-32.273548595344501</v>
      </c>
      <c r="O1315" s="24">
        <v>-0.33429070387008603</v>
      </c>
      <c r="P1315" s="24">
        <v>-8.0532725569459807</v>
      </c>
      <c r="Q1315" s="24">
        <v>-8.0532725569459807</v>
      </c>
      <c r="R1315" s="24">
        <v>0</v>
      </c>
      <c r="S1315" s="24">
        <v>3.0092812278677099E-3</v>
      </c>
      <c r="T1315" s="24" t="s">
        <v>71</v>
      </c>
      <c r="U1315" s="21">
        <v>-2.9853787472906301</v>
      </c>
      <c r="V1315" s="21">
        <v>-1.6792043110609299E-2</v>
      </c>
      <c r="W1315" s="21">
        <v>-2.9685932205482599</v>
      </c>
      <c r="X1315" s="21">
        <v>0</v>
      </c>
      <c r="Y1315" s="22">
        <v>-2.9685932205482599</v>
      </c>
    </row>
    <row r="1316" spans="2:25" x14ac:dyDescent="0.25">
      <c r="B1316" s="18" t="s">
        <v>30</v>
      </c>
      <c r="C1316" s="19" t="s">
        <v>54</v>
      </c>
      <c r="D1316" s="18" t="s">
        <v>130</v>
      </c>
      <c r="E1316" s="18" t="s">
        <v>79</v>
      </c>
      <c r="F1316" s="23">
        <v>52.15</v>
      </c>
      <c r="G1316" s="24">
        <v>50404</v>
      </c>
      <c r="H1316" s="24">
        <v>52.15</v>
      </c>
      <c r="I1316" s="24">
        <v>1</v>
      </c>
      <c r="J1316" s="24">
        <v>0</v>
      </c>
      <c r="K1316" s="24">
        <v>0</v>
      </c>
      <c r="L1316" s="24">
        <v>0</v>
      </c>
      <c r="M1316" s="24">
        <v>0</v>
      </c>
      <c r="N1316" s="24">
        <v>0</v>
      </c>
      <c r="O1316" s="24">
        <v>0</v>
      </c>
      <c r="P1316" s="24">
        <v>0</v>
      </c>
      <c r="Q1316" s="24">
        <v>0</v>
      </c>
      <c r="R1316" s="24">
        <v>0</v>
      </c>
      <c r="S1316" s="24">
        <v>0</v>
      </c>
      <c r="T1316" s="24" t="s">
        <v>70</v>
      </c>
      <c r="U1316" s="21">
        <v>0</v>
      </c>
      <c r="V1316" s="21">
        <v>0</v>
      </c>
      <c r="W1316" s="21">
        <v>0</v>
      </c>
      <c r="X1316" s="21">
        <v>0</v>
      </c>
      <c r="Y1316" s="22">
        <v>0</v>
      </c>
    </row>
    <row r="1317" spans="2:25" x14ac:dyDescent="0.25">
      <c r="B1317" s="18" t="s">
        <v>30</v>
      </c>
      <c r="C1317" s="19" t="s">
        <v>54</v>
      </c>
      <c r="D1317" s="18" t="s">
        <v>130</v>
      </c>
      <c r="E1317" s="18" t="s">
        <v>80</v>
      </c>
      <c r="F1317" s="23">
        <v>51.29</v>
      </c>
      <c r="G1317" s="24">
        <v>50499</v>
      </c>
      <c r="H1317" s="24">
        <v>51.29</v>
      </c>
      <c r="I1317" s="24">
        <v>1</v>
      </c>
      <c r="J1317" s="24">
        <v>9.7341000000000001E-14</v>
      </c>
      <c r="K1317" s="24">
        <v>0</v>
      </c>
      <c r="L1317" s="24">
        <v>-7.2849000000000003E-14</v>
      </c>
      <c r="M1317" s="24">
        <v>0</v>
      </c>
      <c r="N1317" s="24">
        <v>1.7019E-13</v>
      </c>
      <c r="O1317" s="24">
        <v>0</v>
      </c>
      <c r="P1317" s="24">
        <v>-1.4494499999999999E-13</v>
      </c>
      <c r="Q1317" s="24">
        <v>-1.44942E-13</v>
      </c>
      <c r="R1317" s="24">
        <v>0</v>
      </c>
      <c r="S1317" s="24">
        <v>0</v>
      </c>
      <c r="T1317" s="24" t="s">
        <v>70</v>
      </c>
      <c r="U1317" s="21">
        <v>0</v>
      </c>
      <c r="V1317" s="21">
        <v>0</v>
      </c>
      <c r="W1317" s="21">
        <v>0</v>
      </c>
      <c r="X1317" s="21">
        <v>0</v>
      </c>
      <c r="Y1317" s="22">
        <v>0</v>
      </c>
    </row>
    <row r="1318" spans="2:25" x14ac:dyDescent="0.25">
      <c r="B1318" s="18" t="s">
        <v>30</v>
      </c>
      <c r="C1318" s="19" t="s">
        <v>54</v>
      </c>
      <c r="D1318" s="18" t="s">
        <v>130</v>
      </c>
      <c r="E1318" s="18" t="s">
        <v>80</v>
      </c>
      <c r="F1318" s="23">
        <v>51.29</v>
      </c>
      <c r="G1318" s="24">
        <v>50554</v>
      </c>
      <c r="H1318" s="24">
        <v>51.29</v>
      </c>
      <c r="I1318" s="24">
        <v>1</v>
      </c>
      <c r="J1318" s="24">
        <v>1.2168000000000001E-14</v>
      </c>
      <c r="K1318" s="24">
        <v>0</v>
      </c>
      <c r="L1318" s="24">
        <v>-9.1059999999999993E-15</v>
      </c>
      <c r="M1318" s="24">
        <v>0</v>
      </c>
      <c r="N1318" s="24">
        <v>2.1274E-14</v>
      </c>
      <c r="O1318" s="24">
        <v>0</v>
      </c>
      <c r="P1318" s="24">
        <v>-1.8118E-14</v>
      </c>
      <c r="Q1318" s="24">
        <v>-1.8118E-14</v>
      </c>
      <c r="R1318" s="24">
        <v>0</v>
      </c>
      <c r="S1318" s="24">
        <v>0</v>
      </c>
      <c r="T1318" s="24" t="s">
        <v>70</v>
      </c>
      <c r="U1318" s="21">
        <v>0</v>
      </c>
      <c r="V1318" s="21">
        <v>0</v>
      </c>
      <c r="W1318" s="21">
        <v>0</v>
      </c>
      <c r="X1318" s="21">
        <v>0</v>
      </c>
      <c r="Y1318" s="22">
        <v>0</v>
      </c>
    </row>
    <row r="1319" spans="2:25" x14ac:dyDescent="0.25">
      <c r="B1319" s="18" t="s">
        <v>30</v>
      </c>
      <c r="C1319" s="19" t="s">
        <v>54</v>
      </c>
      <c r="D1319" s="18" t="s">
        <v>130</v>
      </c>
      <c r="E1319" s="18" t="s">
        <v>81</v>
      </c>
      <c r="F1319" s="23">
        <v>51.29</v>
      </c>
      <c r="G1319" s="24">
        <v>50604</v>
      </c>
      <c r="H1319" s="24">
        <v>51.29</v>
      </c>
      <c r="I1319" s="24">
        <v>1</v>
      </c>
      <c r="J1319" s="24">
        <v>1.2168000000000001E-14</v>
      </c>
      <c r="K1319" s="24">
        <v>0</v>
      </c>
      <c r="L1319" s="24">
        <v>-9.1059999999999993E-15</v>
      </c>
      <c r="M1319" s="24">
        <v>0</v>
      </c>
      <c r="N1319" s="24">
        <v>2.1274E-14</v>
      </c>
      <c r="O1319" s="24">
        <v>0</v>
      </c>
      <c r="P1319" s="24">
        <v>-1.8118E-14</v>
      </c>
      <c r="Q1319" s="24">
        <v>-1.8118E-14</v>
      </c>
      <c r="R1319" s="24">
        <v>0</v>
      </c>
      <c r="S1319" s="24">
        <v>0</v>
      </c>
      <c r="T1319" s="24" t="s">
        <v>70</v>
      </c>
      <c r="U1319" s="21">
        <v>0</v>
      </c>
      <c r="V1319" s="21">
        <v>0</v>
      </c>
      <c r="W1319" s="21">
        <v>0</v>
      </c>
      <c r="X1319" s="21">
        <v>0</v>
      </c>
      <c r="Y1319" s="22">
        <v>0</v>
      </c>
    </row>
    <row r="1320" spans="2:25" x14ac:dyDescent="0.25">
      <c r="B1320" s="18" t="s">
        <v>30</v>
      </c>
      <c r="C1320" s="19" t="s">
        <v>54</v>
      </c>
      <c r="D1320" s="18" t="s">
        <v>130</v>
      </c>
      <c r="E1320" s="18" t="s">
        <v>82</v>
      </c>
      <c r="F1320" s="23">
        <v>51.69</v>
      </c>
      <c r="G1320" s="24">
        <v>50750</v>
      </c>
      <c r="H1320" s="24">
        <v>51.83</v>
      </c>
      <c r="I1320" s="24">
        <v>1</v>
      </c>
      <c r="J1320" s="24">
        <v>53.622001987000999</v>
      </c>
      <c r="K1320" s="24">
        <v>6.6994934962288893E-2</v>
      </c>
      <c r="L1320" s="24">
        <v>74.908017165763795</v>
      </c>
      <c r="M1320" s="24">
        <v>0.13074121713195799</v>
      </c>
      <c r="N1320" s="24">
        <v>-21.2860151787627</v>
      </c>
      <c r="O1320" s="24">
        <v>-6.3746282169669294E-2</v>
      </c>
      <c r="P1320" s="24">
        <v>-5.6117390964206697</v>
      </c>
      <c r="Q1320" s="24">
        <v>-5.6117390964206697</v>
      </c>
      <c r="R1320" s="24">
        <v>0</v>
      </c>
      <c r="S1320" s="24">
        <v>7.3375464549070297E-4</v>
      </c>
      <c r="T1320" s="24" t="s">
        <v>71</v>
      </c>
      <c r="U1320" s="21">
        <v>-0.31946544007528799</v>
      </c>
      <c r="V1320" s="21">
        <v>-1.79691687259532E-3</v>
      </c>
      <c r="W1320" s="21">
        <v>-0.31766922051939001</v>
      </c>
      <c r="X1320" s="21">
        <v>0</v>
      </c>
      <c r="Y1320" s="22">
        <v>-0.31766922051939001</v>
      </c>
    </row>
    <row r="1321" spans="2:25" x14ac:dyDescent="0.25">
      <c r="B1321" s="18" t="s">
        <v>30</v>
      </c>
      <c r="C1321" s="19" t="s">
        <v>54</v>
      </c>
      <c r="D1321" s="18" t="s">
        <v>130</v>
      </c>
      <c r="E1321" s="18" t="s">
        <v>82</v>
      </c>
      <c r="F1321" s="23">
        <v>51.69</v>
      </c>
      <c r="G1321" s="24">
        <v>50800</v>
      </c>
      <c r="H1321" s="24">
        <v>51.64</v>
      </c>
      <c r="I1321" s="24">
        <v>1</v>
      </c>
      <c r="J1321" s="24">
        <v>-18.489894246889701</v>
      </c>
      <c r="K1321" s="24">
        <v>6.3930847391838099E-3</v>
      </c>
      <c r="L1321" s="24">
        <v>-39.819412577454202</v>
      </c>
      <c r="M1321" s="24">
        <v>2.9650451056852701E-2</v>
      </c>
      <c r="N1321" s="24">
        <v>21.329518330564401</v>
      </c>
      <c r="O1321" s="24">
        <v>-2.32573663176689E-2</v>
      </c>
      <c r="P1321" s="24">
        <v>5.6117390964206004</v>
      </c>
      <c r="Q1321" s="24">
        <v>5.6117390964206004</v>
      </c>
      <c r="R1321" s="24">
        <v>0</v>
      </c>
      <c r="S1321" s="24">
        <v>5.8889321333372704E-4</v>
      </c>
      <c r="T1321" s="24" t="s">
        <v>71</v>
      </c>
      <c r="U1321" s="21">
        <v>-0.135115914274203</v>
      </c>
      <c r="V1321" s="21">
        <v>-7.5999477770816398E-4</v>
      </c>
      <c r="W1321" s="21">
        <v>-0.13435621442223999</v>
      </c>
      <c r="X1321" s="21">
        <v>0</v>
      </c>
      <c r="Y1321" s="22">
        <v>-0.13435621442223999</v>
      </c>
    </row>
    <row r="1322" spans="2:25" x14ac:dyDescent="0.25">
      <c r="B1322" s="18" t="s">
        <v>30</v>
      </c>
      <c r="C1322" s="19" t="s">
        <v>54</v>
      </c>
      <c r="D1322" s="18" t="s">
        <v>130</v>
      </c>
      <c r="E1322" s="18" t="s">
        <v>83</v>
      </c>
      <c r="F1322" s="23">
        <v>51.9</v>
      </c>
      <c r="G1322" s="24">
        <v>50750</v>
      </c>
      <c r="H1322" s="24">
        <v>51.83</v>
      </c>
      <c r="I1322" s="24">
        <v>1</v>
      </c>
      <c r="J1322" s="24">
        <v>-73.907110385928803</v>
      </c>
      <c r="K1322" s="24">
        <v>4.4790539917902501E-2</v>
      </c>
      <c r="L1322" s="24">
        <v>-95.146530096516599</v>
      </c>
      <c r="M1322" s="24">
        <v>7.4233469953140202E-2</v>
      </c>
      <c r="N1322" s="24">
        <v>21.239419710587701</v>
      </c>
      <c r="O1322" s="24">
        <v>-2.94429300352376E-2</v>
      </c>
      <c r="P1322" s="24">
        <v>5.6117390964206697</v>
      </c>
      <c r="Q1322" s="24">
        <v>5.6117390964206697</v>
      </c>
      <c r="R1322" s="24">
        <v>0</v>
      </c>
      <c r="S1322" s="24">
        <v>2.5823124862762997E-4</v>
      </c>
      <c r="T1322" s="24" t="s">
        <v>71</v>
      </c>
      <c r="U1322" s="21">
        <v>-4.0298186536451397E-2</v>
      </c>
      <c r="V1322" s="21">
        <v>-2.26667683694605E-4</v>
      </c>
      <c r="W1322" s="21">
        <v>-4.0071606814065998E-2</v>
      </c>
      <c r="X1322" s="21">
        <v>0</v>
      </c>
      <c r="Y1322" s="22">
        <v>-4.0071606814065998E-2</v>
      </c>
    </row>
    <row r="1323" spans="2:25" x14ac:dyDescent="0.25">
      <c r="B1323" s="18" t="s">
        <v>30</v>
      </c>
      <c r="C1323" s="19" t="s">
        <v>54</v>
      </c>
      <c r="D1323" s="18" t="s">
        <v>130</v>
      </c>
      <c r="E1323" s="18" t="s">
        <v>83</v>
      </c>
      <c r="F1323" s="23">
        <v>51.9</v>
      </c>
      <c r="G1323" s="24">
        <v>50950</v>
      </c>
      <c r="H1323" s="24">
        <v>52.03</v>
      </c>
      <c r="I1323" s="24">
        <v>1</v>
      </c>
      <c r="J1323" s="24">
        <v>144.98532592861099</v>
      </c>
      <c r="K1323" s="24">
        <v>0.18498255366470501</v>
      </c>
      <c r="L1323" s="24">
        <v>166.18100291268701</v>
      </c>
      <c r="M1323" s="24">
        <v>0.243021906415786</v>
      </c>
      <c r="N1323" s="24">
        <v>-21.1956769840763</v>
      </c>
      <c r="O1323" s="24">
        <v>-5.8039352751080998E-2</v>
      </c>
      <c r="P1323" s="24">
        <v>-5.61173909642054</v>
      </c>
      <c r="Q1323" s="24">
        <v>-5.6117390964205303</v>
      </c>
      <c r="R1323" s="24">
        <v>0</v>
      </c>
      <c r="S1323" s="24">
        <v>2.7712621803939398E-4</v>
      </c>
      <c r="T1323" s="24" t="s">
        <v>71</v>
      </c>
      <c r="U1323" s="21">
        <v>-0.26057695777995299</v>
      </c>
      <c r="V1323" s="21">
        <v>-1.4656832110979099E-3</v>
      </c>
      <c r="W1323" s="21">
        <v>-0.25911184334607101</v>
      </c>
      <c r="X1323" s="21">
        <v>0</v>
      </c>
      <c r="Y1323" s="22">
        <v>-0.25911184334607101</v>
      </c>
    </row>
    <row r="1324" spans="2:25" x14ac:dyDescent="0.25">
      <c r="B1324" s="18" t="s">
        <v>30</v>
      </c>
      <c r="C1324" s="19" t="s">
        <v>54</v>
      </c>
      <c r="D1324" s="18" t="s">
        <v>130</v>
      </c>
      <c r="E1324" s="18" t="s">
        <v>84</v>
      </c>
      <c r="F1324" s="23">
        <v>51.64</v>
      </c>
      <c r="G1324" s="24">
        <v>51300</v>
      </c>
      <c r="H1324" s="24">
        <v>51.84</v>
      </c>
      <c r="I1324" s="24">
        <v>1</v>
      </c>
      <c r="J1324" s="24">
        <v>113.367586162989</v>
      </c>
      <c r="K1324" s="24">
        <v>0.19676732885999099</v>
      </c>
      <c r="L1324" s="24">
        <v>121.974239703938</v>
      </c>
      <c r="M1324" s="24">
        <v>0.22777781896722701</v>
      </c>
      <c r="N1324" s="24">
        <v>-8.6066535409496296</v>
      </c>
      <c r="O1324" s="24">
        <v>-3.1010490107235701E-2</v>
      </c>
      <c r="P1324" s="24">
        <v>-0.80600734549065201</v>
      </c>
      <c r="Q1324" s="24">
        <v>-0.80600734549065201</v>
      </c>
      <c r="R1324" s="24">
        <v>0</v>
      </c>
      <c r="S1324" s="24">
        <v>9.9461084454789992E-6</v>
      </c>
      <c r="T1324" s="24" t="s">
        <v>71</v>
      </c>
      <c r="U1324" s="21">
        <v>0.116847950041573</v>
      </c>
      <c r="V1324" s="21">
        <v>-6.5724183782883098E-4</v>
      </c>
      <c r="W1324" s="21">
        <v>0.11750493394282201</v>
      </c>
      <c r="X1324" s="21">
        <v>0</v>
      </c>
      <c r="Y1324" s="22">
        <v>0.11750493394282201</v>
      </c>
    </row>
    <row r="1325" spans="2:25" x14ac:dyDescent="0.25">
      <c r="B1325" s="18" t="s">
        <v>30</v>
      </c>
      <c r="C1325" s="19" t="s">
        <v>54</v>
      </c>
      <c r="D1325" s="18" t="s">
        <v>130</v>
      </c>
      <c r="E1325" s="18" t="s">
        <v>85</v>
      </c>
      <c r="F1325" s="23">
        <v>52.02</v>
      </c>
      <c r="G1325" s="24">
        <v>54750</v>
      </c>
      <c r="H1325" s="24">
        <v>52.95</v>
      </c>
      <c r="I1325" s="24">
        <v>1</v>
      </c>
      <c r="J1325" s="24">
        <v>91.751329623551499</v>
      </c>
      <c r="K1325" s="24">
        <v>0.89478179657652801</v>
      </c>
      <c r="L1325" s="24">
        <v>112.492984134069</v>
      </c>
      <c r="M1325" s="24">
        <v>1.3450650315441399</v>
      </c>
      <c r="N1325" s="24">
        <v>-20.741654510517598</v>
      </c>
      <c r="O1325" s="24">
        <v>-0.45028323496761602</v>
      </c>
      <c r="P1325" s="24">
        <v>-4.9011688563947997</v>
      </c>
      <c r="Q1325" s="24">
        <v>-4.9011688563947997</v>
      </c>
      <c r="R1325" s="24">
        <v>0</v>
      </c>
      <c r="S1325" s="24">
        <v>2.5532405751288799E-3</v>
      </c>
      <c r="T1325" s="24" t="s">
        <v>70</v>
      </c>
      <c r="U1325" s="21">
        <v>-4.34337689249391</v>
      </c>
      <c r="V1325" s="21">
        <v>-2.4430458644677199E-2</v>
      </c>
      <c r="W1325" s="21">
        <v>-4.3189559144028404</v>
      </c>
      <c r="X1325" s="21">
        <v>0</v>
      </c>
      <c r="Y1325" s="22">
        <v>-4.3189559144028404</v>
      </c>
    </row>
    <row r="1326" spans="2:25" x14ac:dyDescent="0.25">
      <c r="B1326" s="18" t="s">
        <v>30</v>
      </c>
      <c r="C1326" s="19" t="s">
        <v>54</v>
      </c>
      <c r="D1326" s="18" t="s">
        <v>130</v>
      </c>
      <c r="E1326" s="18" t="s">
        <v>86</v>
      </c>
      <c r="F1326" s="23">
        <v>52.03</v>
      </c>
      <c r="G1326" s="24">
        <v>53150</v>
      </c>
      <c r="H1326" s="24">
        <v>52.88</v>
      </c>
      <c r="I1326" s="24">
        <v>1</v>
      </c>
      <c r="J1326" s="24">
        <v>185.65250698450399</v>
      </c>
      <c r="K1326" s="24">
        <v>1.45450121135444</v>
      </c>
      <c r="L1326" s="24">
        <v>197.06791706953999</v>
      </c>
      <c r="M1326" s="24">
        <v>1.63886923818896</v>
      </c>
      <c r="N1326" s="24">
        <v>-11.4154100850358</v>
      </c>
      <c r="O1326" s="24">
        <v>-0.184368026834519</v>
      </c>
      <c r="P1326" s="24">
        <v>0.116952178687059</v>
      </c>
      <c r="Q1326" s="24">
        <v>0.116952178687059</v>
      </c>
      <c r="R1326" s="24">
        <v>0</v>
      </c>
      <c r="S1326" s="24">
        <v>5.7720367060499998E-7</v>
      </c>
      <c r="T1326" s="24" t="s">
        <v>71</v>
      </c>
      <c r="U1326" s="21">
        <v>3.2073724675744902E-2</v>
      </c>
      <c r="V1326" s="21">
        <v>-1.80407048171597E-4</v>
      </c>
      <c r="W1326" s="21">
        <v>3.2254060922615901E-2</v>
      </c>
      <c r="X1326" s="21">
        <v>0</v>
      </c>
      <c r="Y1326" s="22">
        <v>3.2254060922615901E-2</v>
      </c>
    </row>
    <row r="1327" spans="2:25" x14ac:dyDescent="0.25">
      <c r="B1327" s="18" t="s">
        <v>30</v>
      </c>
      <c r="C1327" s="19" t="s">
        <v>54</v>
      </c>
      <c r="D1327" s="18" t="s">
        <v>130</v>
      </c>
      <c r="E1327" s="18" t="s">
        <v>86</v>
      </c>
      <c r="F1327" s="23">
        <v>52.03</v>
      </c>
      <c r="G1327" s="24">
        <v>54500</v>
      </c>
      <c r="H1327" s="24">
        <v>51.97</v>
      </c>
      <c r="I1327" s="24">
        <v>1</v>
      </c>
      <c r="J1327" s="24">
        <v>-12.1867334970181</v>
      </c>
      <c r="K1327" s="24">
        <v>8.2233571281350101E-3</v>
      </c>
      <c r="L1327" s="24">
        <v>-2.5237357912976002</v>
      </c>
      <c r="M1327" s="24">
        <v>3.5266494860259202E-4</v>
      </c>
      <c r="N1327" s="24">
        <v>-9.6629977057205103</v>
      </c>
      <c r="O1327" s="24">
        <v>7.8706921795324101E-3</v>
      </c>
      <c r="P1327" s="24">
        <v>-5.7286912751078596</v>
      </c>
      <c r="Q1327" s="24">
        <v>-5.7286912751078498</v>
      </c>
      <c r="R1327" s="24">
        <v>0</v>
      </c>
      <c r="S1327" s="24">
        <v>1.81712732928076E-3</v>
      </c>
      <c r="T1327" s="24" t="s">
        <v>71</v>
      </c>
      <c r="U1327" s="21">
        <v>-0.170503869007567</v>
      </c>
      <c r="V1327" s="21">
        <v>-9.5904357914356896E-4</v>
      </c>
      <c r="W1327" s="21">
        <v>-0.16954519759761599</v>
      </c>
      <c r="X1327" s="21">
        <v>0</v>
      </c>
      <c r="Y1327" s="22">
        <v>-0.16954519759761599</v>
      </c>
    </row>
    <row r="1328" spans="2:25" x14ac:dyDescent="0.25">
      <c r="B1328" s="18" t="s">
        <v>30</v>
      </c>
      <c r="C1328" s="19" t="s">
        <v>54</v>
      </c>
      <c r="D1328" s="18" t="s">
        <v>130</v>
      </c>
      <c r="E1328" s="18" t="s">
        <v>87</v>
      </c>
      <c r="F1328" s="23">
        <v>50.74</v>
      </c>
      <c r="G1328" s="24">
        <v>51250</v>
      </c>
      <c r="H1328" s="24">
        <v>50.74</v>
      </c>
      <c r="I1328" s="24">
        <v>1</v>
      </c>
      <c r="J1328" s="24">
        <v>0</v>
      </c>
      <c r="K1328" s="24">
        <v>0</v>
      </c>
      <c r="L1328" s="24">
        <v>0</v>
      </c>
      <c r="M1328" s="24">
        <v>0</v>
      </c>
      <c r="N1328" s="24">
        <v>0</v>
      </c>
      <c r="O1328" s="24">
        <v>0</v>
      </c>
      <c r="P1328" s="24">
        <v>0</v>
      </c>
      <c r="Q1328" s="24">
        <v>0</v>
      </c>
      <c r="R1328" s="24">
        <v>0</v>
      </c>
      <c r="S1328" s="24">
        <v>0</v>
      </c>
      <c r="T1328" s="24" t="s">
        <v>70</v>
      </c>
      <c r="U1328" s="21">
        <v>0</v>
      </c>
      <c r="V1328" s="21">
        <v>0</v>
      </c>
      <c r="W1328" s="21">
        <v>0</v>
      </c>
      <c r="X1328" s="21">
        <v>0</v>
      </c>
      <c r="Y1328" s="22">
        <v>0</v>
      </c>
    </row>
    <row r="1329" spans="2:25" x14ac:dyDescent="0.25">
      <c r="B1329" s="18" t="s">
        <v>30</v>
      </c>
      <c r="C1329" s="19" t="s">
        <v>54</v>
      </c>
      <c r="D1329" s="18" t="s">
        <v>130</v>
      </c>
      <c r="E1329" s="18" t="s">
        <v>88</v>
      </c>
      <c r="F1329" s="23">
        <v>51.84</v>
      </c>
      <c r="G1329" s="24">
        <v>53200</v>
      </c>
      <c r="H1329" s="24">
        <v>52.6</v>
      </c>
      <c r="I1329" s="24">
        <v>1</v>
      </c>
      <c r="J1329" s="24">
        <v>130.30928489670001</v>
      </c>
      <c r="K1329" s="24">
        <v>0.86583619114745902</v>
      </c>
      <c r="L1329" s="24">
        <v>138.841882059516</v>
      </c>
      <c r="M1329" s="24">
        <v>0.98293770822311499</v>
      </c>
      <c r="N1329" s="24">
        <v>-8.5325971628153603</v>
      </c>
      <c r="O1329" s="24">
        <v>-0.117101517075656</v>
      </c>
      <c r="P1329" s="24">
        <v>-0.80600734549058195</v>
      </c>
      <c r="Q1329" s="24">
        <v>-0.80600734549058195</v>
      </c>
      <c r="R1329" s="24">
        <v>0</v>
      </c>
      <c r="S1329" s="24">
        <v>3.3125543411813999E-5</v>
      </c>
      <c r="T1329" s="24" t="s">
        <v>70</v>
      </c>
      <c r="U1329" s="21">
        <v>0.36973262204887603</v>
      </c>
      <c r="V1329" s="21">
        <v>-2.0796577769162101E-3</v>
      </c>
      <c r="W1329" s="21">
        <v>0.37181146365770401</v>
      </c>
      <c r="X1329" s="21">
        <v>0</v>
      </c>
      <c r="Y1329" s="22">
        <v>0.37181146365770401</v>
      </c>
    </row>
    <row r="1330" spans="2:25" x14ac:dyDescent="0.25">
      <c r="B1330" s="18" t="s">
        <v>30</v>
      </c>
      <c r="C1330" s="19" t="s">
        <v>54</v>
      </c>
      <c r="D1330" s="18" t="s">
        <v>130</v>
      </c>
      <c r="E1330" s="18" t="s">
        <v>89</v>
      </c>
      <c r="F1330" s="23">
        <v>53.07</v>
      </c>
      <c r="G1330" s="24">
        <v>53050</v>
      </c>
      <c r="H1330" s="24">
        <v>52.94</v>
      </c>
      <c r="I1330" s="24">
        <v>1</v>
      </c>
      <c r="J1330" s="24">
        <v>-140.917626137453</v>
      </c>
      <c r="K1330" s="24">
        <v>0.18666310714841999</v>
      </c>
      <c r="L1330" s="24">
        <v>-151.532070643503</v>
      </c>
      <c r="M1330" s="24">
        <v>0.21584250327497101</v>
      </c>
      <c r="N1330" s="24">
        <v>10.6144445060502</v>
      </c>
      <c r="O1330" s="24">
        <v>-2.9179396126551099E-2</v>
      </c>
      <c r="P1330" s="24">
        <v>-0.93412801955293301</v>
      </c>
      <c r="Q1330" s="24">
        <v>-0.93412801955293201</v>
      </c>
      <c r="R1330" s="24">
        <v>0</v>
      </c>
      <c r="S1330" s="24">
        <v>8.2023944749909994E-6</v>
      </c>
      <c r="T1330" s="24" t="s">
        <v>71</v>
      </c>
      <c r="U1330" s="21">
        <v>-0.166776105901284</v>
      </c>
      <c r="V1330" s="21">
        <v>-9.3807580115437897E-4</v>
      </c>
      <c r="W1330" s="21">
        <v>-0.16583839413250601</v>
      </c>
      <c r="X1330" s="21">
        <v>0</v>
      </c>
      <c r="Y1330" s="22">
        <v>-0.16583839413250601</v>
      </c>
    </row>
    <row r="1331" spans="2:25" x14ac:dyDescent="0.25">
      <c r="B1331" s="18" t="s">
        <v>30</v>
      </c>
      <c r="C1331" s="19" t="s">
        <v>54</v>
      </c>
      <c r="D1331" s="18" t="s">
        <v>130</v>
      </c>
      <c r="E1331" s="18" t="s">
        <v>89</v>
      </c>
      <c r="F1331" s="23">
        <v>53.07</v>
      </c>
      <c r="G1331" s="24">
        <v>53050</v>
      </c>
      <c r="H1331" s="24">
        <v>52.94</v>
      </c>
      <c r="I1331" s="24">
        <v>2</v>
      </c>
      <c r="J1331" s="24">
        <v>-125.123006044989</v>
      </c>
      <c r="K1331" s="24">
        <v>0.13307401645474201</v>
      </c>
      <c r="L1331" s="24">
        <v>-134.547740483811</v>
      </c>
      <c r="M1331" s="24">
        <v>0.15387630298904101</v>
      </c>
      <c r="N1331" s="24">
        <v>9.4247344388220995</v>
      </c>
      <c r="O1331" s="24">
        <v>-2.0802286534299299E-2</v>
      </c>
      <c r="P1331" s="24">
        <v>-0.82942715571509096</v>
      </c>
      <c r="Q1331" s="24">
        <v>-0.82942715571509096</v>
      </c>
      <c r="R1331" s="24">
        <v>0</v>
      </c>
      <c r="S1331" s="24">
        <v>5.84756995642E-6</v>
      </c>
      <c r="T1331" s="24" t="s">
        <v>71</v>
      </c>
      <c r="U1331" s="21">
        <v>0.122590279296363</v>
      </c>
      <c r="V1331" s="21">
        <v>-6.8954106970661201E-4</v>
      </c>
      <c r="W1331" s="21">
        <v>0.123279549753557</v>
      </c>
      <c r="X1331" s="21">
        <v>0</v>
      </c>
      <c r="Y1331" s="22">
        <v>0.123279549753557</v>
      </c>
    </row>
    <row r="1332" spans="2:25" x14ac:dyDescent="0.25">
      <c r="B1332" s="18" t="s">
        <v>30</v>
      </c>
      <c r="C1332" s="19" t="s">
        <v>54</v>
      </c>
      <c r="D1332" s="18" t="s">
        <v>130</v>
      </c>
      <c r="E1332" s="18" t="s">
        <v>89</v>
      </c>
      <c r="F1332" s="23">
        <v>53.07</v>
      </c>
      <c r="G1332" s="24">
        <v>53100</v>
      </c>
      <c r="H1332" s="24">
        <v>53.07</v>
      </c>
      <c r="I1332" s="24">
        <v>1</v>
      </c>
      <c r="J1332" s="24">
        <v>0</v>
      </c>
      <c r="K1332" s="24">
        <v>0</v>
      </c>
      <c r="L1332" s="24">
        <v>0</v>
      </c>
      <c r="M1332" s="24">
        <v>0</v>
      </c>
      <c r="N1332" s="24">
        <v>0</v>
      </c>
      <c r="O1332" s="24">
        <v>0</v>
      </c>
      <c r="P1332" s="24">
        <v>0</v>
      </c>
      <c r="Q1332" s="24">
        <v>0</v>
      </c>
      <c r="R1332" s="24">
        <v>0</v>
      </c>
      <c r="S1332" s="24">
        <v>0</v>
      </c>
      <c r="T1332" s="24" t="s">
        <v>70</v>
      </c>
      <c r="U1332" s="21">
        <v>0</v>
      </c>
      <c r="V1332" s="21">
        <v>0</v>
      </c>
      <c r="W1332" s="21">
        <v>0</v>
      </c>
      <c r="X1332" s="21">
        <v>0</v>
      </c>
      <c r="Y1332" s="22">
        <v>0</v>
      </c>
    </row>
    <row r="1333" spans="2:25" x14ac:dyDescent="0.25">
      <c r="B1333" s="18" t="s">
        <v>30</v>
      </c>
      <c r="C1333" s="19" t="s">
        <v>54</v>
      </c>
      <c r="D1333" s="18" t="s">
        <v>130</v>
      </c>
      <c r="E1333" s="18" t="s">
        <v>89</v>
      </c>
      <c r="F1333" s="23">
        <v>53.07</v>
      </c>
      <c r="G1333" s="24">
        <v>53100</v>
      </c>
      <c r="H1333" s="24">
        <v>53.07</v>
      </c>
      <c r="I1333" s="24">
        <v>2</v>
      </c>
      <c r="J1333" s="24">
        <v>0</v>
      </c>
      <c r="K1333" s="24">
        <v>0</v>
      </c>
      <c r="L1333" s="24">
        <v>0</v>
      </c>
      <c r="M1333" s="24">
        <v>0</v>
      </c>
      <c r="N1333" s="24">
        <v>0</v>
      </c>
      <c r="O1333" s="24">
        <v>0</v>
      </c>
      <c r="P1333" s="24">
        <v>0</v>
      </c>
      <c r="Q1333" s="24">
        <v>0</v>
      </c>
      <c r="R1333" s="24">
        <v>0</v>
      </c>
      <c r="S1333" s="24">
        <v>0</v>
      </c>
      <c r="T1333" s="24" t="s">
        <v>70</v>
      </c>
      <c r="U1333" s="21">
        <v>0</v>
      </c>
      <c r="V1333" s="21">
        <v>0</v>
      </c>
      <c r="W1333" s="21">
        <v>0</v>
      </c>
      <c r="X1333" s="21">
        <v>0</v>
      </c>
      <c r="Y1333" s="22">
        <v>0</v>
      </c>
    </row>
    <row r="1334" spans="2:25" x14ac:dyDescent="0.25">
      <c r="B1334" s="18" t="s">
        <v>30</v>
      </c>
      <c r="C1334" s="19" t="s">
        <v>54</v>
      </c>
      <c r="D1334" s="18" t="s">
        <v>130</v>
      </c>
      <c r="E1334" s="18" t="s">
        <v>90</v>
      </c>
      <c r="F1334" s="23">
        <v>53.1</v>
      </c>
      <c r="G1334" s="24">
        <v>53000</v>
      </c>
      <c r="H1334" s="24">
        <v>53.07</v>
      </c>
      <c r="I1334" s="24">
        <v>1</v>
      </c>
      <c r="J1334" s="24">
        <v>-47.0994678745421</v>
      </c>
      <c r="K1334" s="24">
        <v>0</v>
      </c>
      <c r="L1334" s="24">
        <v>-57.939785761449102</v>
      </c>
      <c r="M1334" s="24">
        <v>0</v>
      </c>
      <c r="N1334" s="24">
        <v>10.8403178869071</v>
      </c>
      <c r="O1334" s="24">
        <v>0</v>
      </c>
      <c r="P1334" s="24">
        <v>0.84053718617031503</v>
      </c>
      <c r="Q1334" s="24">
        <v>0.84053718617031403</v>
      </c>
      <c r="R1334" s="24">
        <v>0</v>
      </c>
      <c r="S1334" s="24">
        <v>0</v>
      </c>
      <c r="T1334" s="24" t="s">
        <v>71</v>
      </c>
      <c r="U1334" s="21">
        <v>0.32520953660722401</v>
      </c>
      <c r="V1334" s="21">
        <v>-1.8292260449853501E-3</v>
      </c>
      <c r="W1334" s="21">
        <v>0.32703804476682502</v>
      </c>
      <c r="X1334" s="21">
        <v>0</v>
      </c>
      <c r="Y1334" s="22">
        <v>0.32703804476682502</v>
      </c>
    </row>
    <row r="1335" spans="2:25" x14ac:dyDescent="0.25">
      <c r="B1335" s="18" t="s">
        <v>30</v>
      </c>
      <c r="C1335" s="19" t="s">
        <v>54</v>
      </c>
      <c r="D1335" s="18" t="s">
        <v>130</v>
      </c>
      <c r="E1335" s="18" t="s">
        <v>90</v>
      </c>
      <c r="F1335" s="23">
        <v>53.1</v>
      </c>
      <c r="G1335" s="24">
        <v>53000</v>
      </c>
      <c r="H1335" s="24">
        <v>53.07</v>
      </c>
      <c r="I1335" s="24">
        <v>2</v>
      </c>
      <c r="J1335" s="24">
        <v>-43.043680363123201</v>
      </c>
      <c r="K1335" s="24">
        <v>0</v>
      </c>
      <c r="L1335" s="24">
        <v>-52.950526431991101</v>
      </c>
      <c r="M1335" s="24">
        <v>0</v>
      </c>
      <c r="N1335" s="24">
        <v>9.9068460688678393</v>
      </c>
      <c r="O1335" s="24">
        <v>0</v>
      </c>
      <c r="P1335" s="24">
        <v>0.76815759513897497</v>
      </c>
      <c r="Q1335" s="24">
        <v>0.76815759513897397</v>
      </c>
      <c r="R1335" s="24">
        <v>0</v>
      </c>
      <c r="S1335" s="24">
        <v>0</v>
      </c>
      <c r="T1335" s="24" t="s">
        <v>71</v>
      </c>
      <c r="U1335" s="21">
        <v>0.29720538206604602</v>
      </c>
      <c r="V1335" s="21">
        <v>-1.67170935777828E-3</v>
      </c>
      <c r="W1335" s="21">
        <v>0.298876435356348</v>
      </c>
      <c r="X1335" s="21">
        <v>0</v>
      </c>
      <c r="Y1335" s="22">
        <v>0.298876435356348</v>
      </c>
    </row>
    <row r="1336" spans="2:25" x14ac:dyDescent="0.25">
      <c r="B1336" s="18" t="s">
        <v>30</v>
      </c>
      <c r="C1336" s="19" t="s">
        <v>54</v>
      </c>
      <c r="D1336" s="18" t="s">
        <v>130</v>
      </c>
      <c r="E1336" s="18" t="s">
        <v>90</v>
      </c>
      <c r="F1336" s="23">
        <v>53.1</v>
      </c>
      <c r="G1336" s="24">
        <v>53000</v>
      </c>
      <c r="H1336" s="24">
        <v>53.07</v>
      </c>
      <c r="I1336" s="24">
        <v>3</v>
      </c>
      <c r="J1336" s="24">
        <v>-43.043680363123201</v>
      </c>
      <c r="K1336" s="24">
        <v>0</v>
      </c>
      <c r="L1336" s="24">
        <v>-52.950526431991101</v>
      </c>
      <c r="M1336" s="24">
        <v>0</v>
      </c>
      <c r="N1336" s="24">
        <v>9.9068460688678393</v>
      </c>
      <c r="O1336" s="24">
        <v>0</v>
      </c>
      <c r="P1336" s="24">
        <v>0.76815759513897497</v>
      </c>
      <c r="Q1336" s="24">
        <v>0.76815759513897397</v>
      </c>
      <c r="R1336" s="24">
        <v>0</v>
      </c>
      <c r="S1336" s="24">
        <v>0</v>
      </c>
      <c r="T1336" s="24" t="s">
        <v>71</v>
      </c>
      <c r="U1336" s="21">
        <v>0.29720538206604602</v>
      </c>
      <c r="V1336" s="21">
        <v>-1.67170935777828E-3</v>
      </c>
      <c r="W1336" s="21">
        <v>0.298876435356348</v>
      </c>
      <c r="X1336" s="21">
        <v>0</v>
      </c>
      <c r="Y1336" s="22">
        <v>0.298876435356348</v>
      </c>
    </row>
    <row r="1337" spans="2:25" x14ac:dyDescent="0.25">
      <c r="B1337" s="18" t="s">
        <v>30</v>
      </c>
      <c r="C1337" s="19" t="s">
        <v>54</v>
      </c>
      <c r="D1337" s="18" t="s">
        <v>130</v>
      </c>
      <c r="E1337" s="18" t="s">
        <v>90</v>
      </c>
      <c r="F1337" s="23">
        <v>53.1</v>
      </c>
      <c r="G1337" s="24">
        <v>53000</v>
      </c>
      <c r="H1337" s="24">
        <v>53.07</v>
      </c>
      <c r="I1337" s="24">
        <v>4</v>
      </c>
      <c r="J1337" s="24">
        <v>-42.629229520562198</v>
      </c>
      <c r="K1337" s="24">
        <v>0</v>
      </c>
      <c r="L1337" s="24">
        <v>-52.4406864250805</v>
      </c>
      <c r="M1337" s="24">
        <v>0</v>
      </c>
      <c r="N1337" s="24">
        <v>9.8114569045183408</v>
      </c>
      <c r="O1337" s="24">
        <v>0</v>
      </c>
      <c r="P1337" s="24">
        <v>0.76076130467686198</v>
      </c>
      <c r="Q1337" s="24">
        <v>0.76076130467686098</v>
      </c>
      <c r="R1337" s="24">
        <v>0</v>
      </c>
      <c r="S1337" s="24">
        <v>0</v>
      </c>
      <c r="T1337" s="24" t="s">
        <v>71</v>
      </c>
      <c r="U1337" s="21">
        <v>0.29434370713556102</v>
      </c>
      <c r="V1337" s="21">
        <v>-1.6556131191201699E-3</v>
      </c>
      <c r="W1337" s="21">
        <v>0.29599867050422302</v>
      </c>
      <c r="X1337" s="21">
        <v>0</v>
      </c>
      <c r="Y1337" s="22">
        <v>0.29599867050422302</v>
      </c>
    </row>
    <row r="1338" spans="2:25" x14ac:dyDescent="0.25">
      <c r="B1338" s="18" t="s">
        <v>30</v>
      </c>
      <c r="C1338" s="19" t="s">
        <v>54</v>
      </c>
      <c r="D1338" s="18" t="s">
        <v>130</v>
      </c>
      <c r="E1338" s="18" t="s">
        <v>90</v>
      </c>
      <c r="F1338" s="23">
        <v>53.1</v>
      </c>
      <c r="G1338" s="24">
        <v>53007</v>
      </c>
      <c r="H1338" s="24">
        <v>53.1</v>
      </c>
      <c r="I1338" s="24">
        <v>1</v>
      </c>
      <c r="J1338" s="24">
        <v>0</v>
      </c>
      <c r="K1338" s="24">
        <v>0</v>
      </c>
      <c r="L1338" s="24">
        <v>0</v>
      </c>
      <c r="M1338" s="24">
        <v>0</v>
      </c>
      <c r="N1338" s="24">
        <v>0</v>
      </c>
      <c r="O1338" s="24">
        <v>0</v>
      </c>
      <c r="P1338" s="24">
        <v>0</v>
      </c>
      <c r="Q1338" s="24">
        <v>0</v>
      </c>
      <c r="R1338" s="24">
        <v>0</v>
      </c>
      <c r="S1338" s="24">
        <v>0</v>
      </c>
      <c r="T1338" s="24" t="s">
        <v>70</v>
      </c>
      <c r="U1338" s="21">
        <v>0</v>
      </c>
      <c r="V1338" s="21">
        <v>0</v>
      </c>
      <c r="W1338" s="21">
        <v>0</v>
      </c>
      <c r="X1338" s="21">
        <v>0</v>
      </c>
      <c r="Y1338" s="22">
        <v>0</v>
      </c>
    </row>
    <row r="1339" spans="2:25" x14ac:dyDescent="0.25">
      <c r="B1339" s="18" t="s">
        <v>30</v>
      </c>
      <c r="C1339" s="19" t="s">
        <v>54</v>
      </c>
      <c r="D1339" s="18" t="s">
        <v>130</v>
      </c>
      <c r="E1339" s="18" t="s">
        <v>90</v>
      </c>
      <c r="F1339" s="23">
        <v>53.1</v>
      </c>
      <c r="G1339" s="24">
        <v>53204</v>
      </c>
      <c r="H1339" s="24">
        <v>52.88</v>
      </c>
      <c r="I1339" s="24">
        <v>1</v>
      </c>
      <c r="J1339" s="24">
        <v>-7.9567384693838799</v>
      </c>
      <c r="K1339" s="24">
        <v>8.0909780075681496E-3</v>
      </c>
      <c r="L1339" s="24">
        <v>-14.031458824167601</v>
      </c>
      <c r="M1339" s="24">
        <v>2.5161498734644901E-2</v>
      </c>
      <c r="N1339" s="24">
        <v>6.0747203547837296</v>
      </c>
      <c r="O1339" s="24">
        <v>-1.70705207270768E-2</v>
      </c>
      <c r="P1339" s="24">
        <v>0.771703270179384</v>
      </c>
      <c r="Q1339" s="24">
        <v>0.771703270179384</v>
      </c>
      <c r="R1339" s="24">
        <v>0</v>
      </c>
      <c r="S1339" s="24">
        <v>7.6108214774870005E-5</v>
      </c>
      <c r="T1339" s="24" t="s">
        <v>71</v>
      </c>
      <c r="U1339" s="21">
        <v>0.43187158472461301</v>
      </c>
      <c r="V1339" s="21">
        <v>-2.4291746149544299E-3</v>
      </c>
      <c r="W1339" s="21">
        <v>0.43429980600252299</v>
      </c>
      <c r="X1339" s="21">
        <v>0</v>
      </c>
      <c r="Y1339" s="22">
        <v>0.43429980600252299</v>
      </c>
    </row>
    <row r="1340" spans="2:25" x14ac:dyDescent="0.25">
      <c r="B1340" s="18" t="s">
        <v>30</v>
      </c>
      <c r="C1340" s="19" t="s">
        <v>54</v>
      </c>
      <c r="D1340" s="18" t="s">
        <v>130</v>
      </c>
      <c r="E1340" s="18" t="s">
        <v>90</v>
      </c>
      <c r="F1340" s="23">
        <v>53.1</v>
      </c>
      <c r="G1340" s="24">
        <v>53304</v>
      </c>
      <c r="H1340" s="24">
        <v>53.25</v>
      </c>
      <c r="I1340" s="24">
        <v>1</v>
      </c>
      <c r="J1340" s="24">
        <v>20.3741539193568</v>
      </c>
      <c r="K1340" s="24">
        <v>3.6819915321359198E-2</v>
      </c>
      <c r="L1340" s="24">
        <v>16.496485942672699</v>
      </c>
      <c r="M1340" s="24">
        <v>2.4138290098117899E-2</v>
      </c>
      <c r="N1340" s="24">
        <v>3.8776679766840898</v>
      </c>
      <c r="O1340" s="24">
        <v>1.26816252232412E-2</v>
      </c>
      <c r="P1340" s="24">
        <v>0.49300481547039299</v>
      </c>
      <c r="Q1340" s="24">
        <v>0.49300481547039199</v>
      </c>
      <c r="R1340" s="24">
        <v>0</v>
      </c>
      <c r="S1340" s="24">
        <v>2.1558867454429999E-5</v>
      </c>
      <c r="T1340" s="24" t="s">
        <v>71</v>
      </c>
      <c r="U1340" s="21">
        <v>9.2695224743244001E-2</v>
      </c>
      <c r="V1340" s="21">
        <v>-5.2138852112108304E-4</v>
      </c>
      <c r="W1340" s="21">
        <v>9.3216408643837304E-2</v>
      </c>
      <c r="X1340" s="21">
        <v>0</v>
      </c>
      <c r="Y1340" s="22">
        <v>9.3216408643837304E-2</v>
      </c>
    </row>
    <row r="1341" spans="2:25" x14ac:dyDescent="0.25">
      <c r="B1341" s="18" t="s">
        <v>30</v>
      </c>
      <c r="C1341" s="19" t="s">
        <v>54</v>
      </c>
      <c r="D1341" s="18" t="s">
        <v>130</v>
      </c>
      <c r="E1341" s="18" t="s">
        <v>90</v>
      </c>
      <c r="F1341" s="23">
        <v>53.1</v>
      </c>
      <c r="G1341" s="24">
        <v>53354</v>
      </c>
      <c r="H1341" s="24">
        <v>53.26</v>
      </c>
      <c r="I1341" s="24">
        <v>1</v>
      </c>
      <c r="J1341" s="24">
        <v>65.755847949995299</v>
      </c>
      <c r="K1341" s="24">
        <v>9.0800462332080806E-2</v>
      </c>
      <c r="L1341" s="24">
        <v>79.696702700356894</v>
      </c>
      <c r="M1341" s="24">
        <v>0.13338285284749099</v>
      </c>
      <c r="N1341" s="24">
        <v>-13.9408547503617</v>
      </c>
      <c r="O1341" s="24">
        <v>-4.25823905154099E-2</v>
      </c>
      <c r="P1341" s="24">
        <v>-1.30950861621226</v>
      </c>
      <c r="Q1341" s="24">
        <v>-1.30950861621226</v>
      </c>
      <c r="R1341" s="24">
        <v>0</v>
      </c>
      <c r="S1341" s="24">
        <v>3.6011069134617002E-5</v>
      </c>
      <c r="T1341" s="24" t="s">
        <v>70</v>
      </c>
      <c r="U1341" s="21">
        <v>-3.39947675516767E-2</v>
      </c>
      <c r="V1341" s="21">
        <v>-1.9121245596759301E-4</v>
      </c>
      <c r="W1341" s="21">
        <v>-3.3803629298161303E-2</v>
      </c>
      <c r="X1341" s="21">
        <v>0</v>
      </c>
      <c r="Y1341" s="22">
        <v>-3.3803629298161303E-2</v>
      </c>
    </row>
    <row r="1342" spans="2:25" x14ac:dyDescent="0.25">
      <c r="B1342" s="18" t="s">
        <v>30</v>
      </c>
      <c r="C1342" s="19" t="s">
        <v>54</v>
      </c>
      <c r="D1342" s="18" t="s">
        <v>130</v>
      </c>
      <c r="E1342" s="18" t="s">
        <v>90</v>
      </c>
      <c r="F1342" s="23">
        <v>53.1</v>
      </c>
      <c r="G1342" s="24">
        <v>53454</v>
      </c>
      <c r="H1342" s="24">
        <v>53.55</v>
      </c>
      <c r="I1342" s="24">
        <v>1</v>
      </c>
      <c r="J1342" s="24">
        <v>60.260585091368903</v>
      </c>
      <c r="K1342" s="24">
        <v>0.24765725948079101</v>
      </c>
      <c r="L1342" s="24">
        <v>77.294636091021999</v>
      </c>
      <c r="M1342" s="24">
        <v>0.40745822440784801</v>
      </c>
      <c r="N1342" s="24">
        <v>-17.034050999653001</v>
      </c>
      <c r="O1342" s="24">
        <v>-0.159800964927057</v>
      </c>
      <c r="P1342" s="24">
        <v>-1.2717841522461399</v>
      </c>
      <c r="Q1342" s="24">
        <v>-1.2717841522461399</v>
      </c>
      <c r="R1342" s="24">
        <v>0</v>
      </c>
      <c r="S1342" s="24">
        <v>1.10309062219483E-4</v>
      </c>
      <c r="T1342" s="24" t="s">
        <v>70</v>
      </c>
      <c r="U1342" s="21">
        <v>-0.85606350489152505</v>
      </c>
      <c r="V1342" s="21">
        <v>-4.8151529492208699E-3</v>
      </c>
      <c r="W1342" s="21">
        <v>-0.85125022052431998</v>
      </c>
      <c r="X1342" s="21">
        <v>0</v>
      </c>
      <c r="Y1342" s="22">
        <v>-0.85125022052431998</v>
      </c>
    </row>
    <row r="1343" spans="2:25" x14ac:dyDescent="0.25">
      <c r="B1343" s="18" t="s">
        <v>30</v>
      </c>
      <c r="C1343" s="19" t="s">
        <v>54</v>
      </c>
      <c r="D1343" s="18" t="s">
        <v>130</v>
      </c>
      <c r="E1343" s="18" t="s">
        <v>90</v>
      </c>
      <c r="F1343" s="23">
        <v>53.1</v>
      </c>
      <c r="G1343" s="24">
        <v>53604</v>
      </c>
      <c r="H1343" s="24">
        <v>53.33</v>
      </c>
      <c r="I1343" s="24">
        <v>1</v>
      </c>
      <c r="J1343" s="24">
        <v>42.821284431481203</v>
      </c>
      <c r="K1343" s="24">
        <v>7.9764314415738904E-2</v>
      </c>
      <c r="L1343" s="24">
        <v>49.993463281512703</v>
      </c>
      <c r="M1343" s="24">
        <v>0.108721567133278</v>
      </c>
      <c r="N1343" s="24">
        <v>-7.1721788500314902</v>
      </c>
      <c r="O1343" s="24">
        <v>-2.8957252717539201E-2</v>
      </c>
      <c r="P1343" s="24">
        <v>-0.67584918790748405</v>
      </c>
      <c r="Q1343" s="24">
        <v>-0.67584918790748405</v>
      </c>
      <c r="R1343" s="24">
        <v>0</v>
      </c>
      <c r="S1343" s="24">
        <v>1.9869587428590999E-5</v>
      </c>
      <c r="T1343" s="24" t="s">
        <v>70</v>
      </c>
      <c r="U1343" s="21">
        <v>0.10864093214337001</v>
      </c>
      <c r="V1343" s="21">
        <v>-6.1107932043259099E-4</v>
      </c>
      <c r="W1343" s="21">
        <v>0.109251771643845</v>
      </c>
      <c r="X1343" s="21">
        <v>0</v>
      </c>
      <c r="Y1343" s="22">
        <v>0.109251771643845</v>
      </c>
    </row>
    <row r="1344" spans="2:25" x14ac:dyDescent="0.25">
      <c r="B1344" s="18" t="s">
        <v>30</v>
      </c>
      <c r="C1344" s="19" t="s">
        <v>54</v>
      </c>
      <c r="D1344" s="18" t="s">
        <v>130</v>
      </c>
      <c r="E1344" s="18" t="s">
        <v>90</v>
      </c>
      <c r="F1344" s="23">
        <v>53.1</v>
      </c>
      <c r="G1344" s="24">
        <v>53654</v>
      </c>
      <c r="H1344" s="24">
        <v>53.12</v>
      </c>
      <c r="I1344" s="24">
        <v>1</v>
      </c>
      <c r="J1344" s="24">
        <v>-5.6714260940488099</v>
      </c>
      <c r="K1344" s="24">
        <v>1.5696556082845799E-3</v>
      </c>
      <c r="L1344" s="24">
        <v>6.4812396846960096</v>
      </c>
      <c r="M1344" s="24">
        <v>2.0499156311033499E-3</v>
      </c>
      <c r="N1344" s="24">
        <v>-12.152665778744799</v>
      </c>
      <c r="O1344" s="24">
        <v>-4.8026002281877398E-4</v>
      </c>
      <c r="P1344" s="24">
        <v>-1.1451798104058999</v>
      </c>
      <c r="Q1344" s="24">
        <v>-1.1451798104058899</v>
      </c>
      <c r="R1344" s="24">
        <v>0</v>
      </c>
      <c r="S1344" s="24">
        <v>6.3998115750271001E-5</v>
      </c>
      <c r="T1344" s="24" t="s">
        <v>70</v>
      </c>
      <c r="U1344" s="21">
        <v>0.21754670576294299</v>
      </c>
      <c r="V1344" s="21">
        <v>-1.22364831097484E-3</v>
      </c>
      <c r="W1344" s="21">
        <v>0.21876987384937599</v>
      </c>
      <c r="X1344" s="21">
        <v>0</v>
      </c>
      <c r="Y1344" s="22">
        <v>0.21876987384937599</v>
      </c>
    </row>
    <row r="1345" spans="2:25" x14ac:dyDescent="0.25">
      <c r="B1345" s="18" t="s">
        <v>30</v>
      </c>
      <c r="C1345" s="19" t="s">
        <v>54</v>
      </c>
      <c r="D1345" s="18" t="s">
        <v>130</v>
      </c>
      <c r="E1345" s="18" t="s">
        <v>91</v>
      </c>
      <c r="F1345" s="23">
        <v>52.94</v>
      </c>
      <c r="G1345" s="24">
        <v>53150</v>
      </c>
      <c r="H1345" s="24">
        <v>52.88</v>
      </c>
      <c r="I1345" s="24">
        <v>1</v>
      </c>
      <c r="J1345" s="24">
        <v>-2.3643790977242101</v>
      </c>
      <c r="K1345" s="24">
        <v>1.5295029384578099E-4</v>
      </c>
      <c r="L1345" s="24">
        <v>19.3428595531798</v>
      </c>
      <c r="M1345" s="24">
        <v>1.0236640461388899E-2</v>
      </c>
      <c r="N1345" s="24">
        <v>-21.707238650903999</v>
      </c>
      <c r="O1345" s="24">
        <v>-1.0083690167543201E-2</v>
      </c>
      <c r="P1345" s="24">
        <v>-4.7123764674294</v>
      </c>
      <c r="Q1345" s="24">
        <v>-4.7123764674294</v>
      </c>
      <c r="R1345" s="24">
        <v>0</v>
      </c>
      <c r="S1345" s="24">
        <v>6.0756962032060702E-4</v>
      </c>
      <c r="T1345" s="24" t="s">
        <v>71</v>
      </c>
      <c r="U1345" s="21">
        <v>-1.83596236581884</v>
      </c>
      <c r="V1345" s="21">
        <v>-1.03268502277192E-2</v>
      </c>
      <c r="W1345" s="21">
        <v>-1.8256395230581399</v>
      </c>
      <c r="X1345" s="21">
        <v>0</v>
      </c>
      <c r="Y1345" s="22">
        <v>-1.8256395230581399</v>
      </c>
    </row>
    <row r="1346" spans="2:25" x14ac:dyDescent="0.25">
      <c r="B1346" s="18" t="s">
        <v>30</v>
      </c>
      <c r="C1346" s="19" t="s">
        <v>54</v>
      </c>
      <c r="D1346" s="18" t="s">
        <v>130</v>
      </c>
      <c r="E1346" s="18" t="s">
        <v>91</v>
      </c>
      <c r="F1346" s="23">
        <v>52.94</v>
      </c>
      <c r="G1346" s="24">
        <v>53150</v>
      </c>
      <c r="H1346" s="24">
        <v>52.88</v>
      </c>
      <c r="I1346" s="24">
        <v>2</v>
      </c>
      <c r="J1346" s="24">
        <v>-2.3574369841471099</v>
      </c>
      <c r="K1346" s="24">
        <v>1.5222017518641201E-4</v>
      </c>
      <c r="L1346" s="24">
        <v>19.2860664915036</v>
      </c>
      <c r="M1346" s="24">
        <v>1.01877751599756E-2</v>
      </c>
      <c r="N1346" s="24">
        <v>-21.6435034756507</v>
      </c>
      <c r="O1346" s="24">
        <v>-1.00355549847892E-2</v>
      </c>
      <c r="P1346" s="24">
        <v>-4.69854033908336</v>
      </c>
      <c r="Q1346" s="24">
        <v>-4.6985403390833502</v>
      </c>
      <c r="R1346" s="24">
        <v>0</v>
      </c>
      <c r="S1346" s="24">
        <v>6.0466934529984303E-4</v>
      </c>
      <c r="T1346" s="24" t="s">
        <v>71</v>
      </c>
      <c r="U1346" s="21">
        <v>-1.8295914227841299</v>
      </c>
      <c r="V1346" s="21">
        <v>-1.02910151933232E-2</v>
      </c>
      <c r="W1346" s="21">
        <v>-1.81930440115157</v>
      </c>
      <c r="X1346" s="21">
        <v>0</v>
      </c>
      <c r="Y1346" s="22">
        <v>-1.81930440115157</v>
      </c>
    </row>
    <row r="1347" spans="2:25" x14ac:dyDescent="0.25">
      <c r="B1347" s="18" t="s">
        <v>30</v>
      </c>
      <c r="C1347" s="19" t="s">
        <v>54</v>
      </c>
      <c r="D1347" s="18" t="s">
        <v>130</v>
      </c>
      <c r="E1347" s="18" t="s">
        <v>91</v>
      </c>
      <c r="F1347" s="23">
        <v>52.94</v>
      </c>
      <c r="G1347" s="24">
        <v>53900</v>
      </c>
      <c r="H1347" s="24">
        <v>52.86</v>
      </c>
      <c r="I1347" s="24">
        <v>1</v>
      </c>
      <c r="J1347" s="24">
        <v>-10.111210894959299</v>
      </c>
      <c r="K1347" s="24">
        <v>4.7948958722539596E-3</v>
      </c>
      <c r="L1347" s="24">
        <v>-16.909717073366</v>
      </c>
      <c r="M1347" s="24">
        <v>1.34105171274103E-2</v>
      </c>
      <c r="N1347" s="24">
        <v>6.7985061784066403</v>
      </c>
      <c r="O1347" s="24">
        <v>-8.6156212551563097E-3</v>
      </c>
      <c r="P1347" s="24">
        <v>-1.9379140554357199</v>
      </c>
      <c r="Q1347" s="24">
        <v>-1.9379140554357199</v>
      </c>
      <c r="R1347" s="24">
        <v>0</v>
      </c>
      <c r="S1347" s="24">
        <v>1.7613346056537501E-4</v>
      </c>
      <c r="T1347" s="24" t="s">
        <v>71</v>
      </c>
      <c r="U1347" s="21">
        <v>8.8114129874750702E-2</v>
      </c>
      <c r="V1347" s="21">
        <v>-4.9562095558342901E-4</v>
      </c>
      <c r="W1347" s="21">
        <v>8.8609556322366598E-2</v>
      </c>
      <c r="X1347" s="21">
        <v>0</v>
      </c>
      <c r="Y1347" s="22">
        <v>8.8609556322366598E-2</v>
      </c>
    </row>
    <row r="1348" spans="2:25" x14ac:dyDescent="0.25">
      <c r="B1348" s="18" t="s">
        <v>30</v>
      </c>
      <c r="C1348" s="19" t="s">
        <v>54</v>
      </c>
      <c r="D1348" s="18" t="s">
        <v>130</v>
      </c>
      <c r="E1348" s="18" t="s">
        <v>91</v>
      </c>
      <c r="F1348" s="23">
        <v>52.94</v>
      </c>
      <c r="G1348" s="24">
        <v>53900</v>
      </c>
      <c r="H1348" s="24">
        <v>52.86</v>
      </c>
      <c r="I1348" s="24">
        <v>2</v>
      </c>
      <c r="J1348" s="24">
        <v>-10.1710602195596</v>
      </c>
      <c r="K1348" s="24">
        <v>4.2414691055861998E-3</v>
      </c>
      <c r="L1348" s="24">
        <v>-17.009807473668701</v>
      </c>
      <c r="M1348" s="24">
        <v>1.18626755619423E-2</v>
      </c>
      <c r="N1348" s="24">
        <v>6.8387472541090899</v>
      </c>
      <c r="O1348" s="24">
        <v>-7.6212064563560599E-3</v>
      </c>
      <c r="P1348" s="24">
        <v>-1.9493847732909599</v>
      </c>
      <c r="Q1348" s="24">
        <v>-1.9493847732909599</v>
      </c>
      <c r="R1348" s="24">
        <v>0</v>
      </c>
      <c r="S1348" s="24">
        <v>1.5580414076788501E-4</v>
      </c>
      <c r="T1348" s="24" t="s">
        <v>71</v>
      </c>
      <c r="U1348" s="21">
        <v>0.14393795878748</v>
      </c>
      <c r="V1348" s="21">
        <v>-8.0961667306234596E-4</v>
      </c>
      <c r="W1348" s="21">
        <v>0.14474725772399</v>
      </c>
      <c r="X1348" s="21">
        <v>0</v>
      </c>
      <c r="Y1348" s="22">
        <v>0.14474725772399</v>
      </c>
    </row>
    <row r="1349" spans="2:25" x14ac:dyDescent="0.25">
      <c r="B1349" s="18" t="s">
        <v>30</v>
      </c>
      <c r="C1349" s="19" t="s">
        <v>54</v>
      </c>
      <c r="D1349" s="18" t="s">
        <v>130</v>
      </c>
      <c r="E1349" s="18" t="s">
        <v>92</v>
      </c>
      <c r="F1349" s="23">
        <v>52.88</v>
      </c>
      <c r="G1349" s="24">
        <v>53550</v>
      </c>
      <c r="H1349" s="24">
        <v>52.84</v>
      </c>
      <c r="I1349" s="24">
        <v>1</v>
      </c>
      <c r="J1349" s="24">
        <v>5.2685946329957103</v>
      </c>
      <c r="K1349" s="24">
        <v>6.82016256725842E-4</v>
      </c>
      <c r="L1349" s="24">
        <v>14.589021521584</v>
      </c>
      <c r="M1349" s="24">
        <v>5.2294677178794501E-3</v>
      </c>
      <c r="N1349" s="24">
        <v>-9.3204268885883295</v>
      </c>
      <c r="O1349" s="24">
        <v>-4.5474514611535998E-3</v>
      </c>
      <c r="P1349" s="24">
        <v>-4.6060225045028496</v>
      </c>
      <c r="Q1349" s="24">
        <v>-4.6060225045028398</v>
      </c>
      <c r="R1349" s="24">
        <v>0</v>
      </c>
      <c r="S1349" s="24">
        <v>5.21263442175513E-4</v>
      </c>
      <c r="T1349" s="24" t="s">
        <v>70</v>
      </c>
      <c r="U1349" s="21">
        <v>-0.61319535978010398</v>
      </c>
      <c r="V1349" s="21">
        <v>-3.4490775838737098E-3</v>
      </c>
      <c r="W1349" s="21">
        <v>-0.60974762065513499</v>
      </c>
      <c r="X1349" s="21">
        <v>0</v>
      </c>
      <c r="Y1349" s="22">
        <v>-0.60974762065513499</v>
      </c>
    </row>
    <row r="1350" spans="2:25" x14ac:dyDescent="0.25">
      <c r="B1350" s="18" t="s">
        <v>30</v>
      </c>
      <c r="C1350" s="19" t="s">
        <v>54</v>
      </c>
      <c r="D1350" s="18" t="s">
        <v>130</v>
      </c>
      <c r="E1350" s="18" t="s">
        <v>92</v>
      </c>
      <c r="F1350" s="23">
        <v>52.88</v>
      </c>
      <c r="G1350" s="24">
        <v>54200</v>
      </c>
      <c r="H1350" s="24">
        <v>52.87</v>
      </c>
      <c r="I1350" s="24">
        <v>1</v>
      </c>
      <c r="J1350" s="24">
        <v>11.8561139938253</v>
      </c>
      <c r="K1350" s="24">
        <v>1.1582756976449299E-3</v>
      </c>
      <c r="L1350" s="24">
        <v>21.2024154775028</v>
      </c>
      <c r="M1350" s="24">
        <v>3.7042295579445702E-3</v>
      </c>
      <c r="N1350" s="24">
        <v>-9.3463014836775908</v>
      </c>
      <c r="O1350" s="24">
        <v>-2.5459538602996398E-3</v>
      </c>
      <c r="P1350" s="24">
        <v>-4.6179243714395</v>
      </c>
      <c r="Q1350" s="24">
        <v>-4.6179243714394902</v>
      </c>
      <c r="R1350" s="24">
        <v>0</v>
      </c>
      <c r="S1350" s="24">
        <v>1.7571985812275999E-4</v>
      </c>
      <c r="T1350" s="24" t="s">
        <v>71</v>
      </c>
      <c r="U1350" s="21">
        <v>-0.22808032520016699</v>
      </c>
      <c r="V1350" s="21">
        <v>-1.2828974068763699E-3</v>
      </c>
      <c r="W1350" s="21">
        <v>-0.22679792563812501</v>
      </c>
      <c r="X1350" s="21">
        <v>0</v>
      </c>
      <c r="Y1350" s="22">
        <v>-0.22679792563812501</v>
      </c>
    </row>
    <row r="1351" spans="2:25" x14ac:dyDescent="0.25">
      <c r="B1351" s="18" t="s">
        <v>30</v>
      </c>
      <c r="C1351" s="19" t="s">
        <v>54</v>
      </c>
      <c r="D1351" s="18" t="s">
        <v>130</v>
      </c>
      <c r="E1351" s="18" t="s">
        <v>93</v>
      </c>
      <c r="F1351" s="23">
        <v>52.88</v>
      </c>
      <c r="G1351" s="24">
        <v>53150</v>
      </c>
      <c r="H1351" s="24">
        <v>52.88</v>
      </c>
      <c r="I1351" s="24">
        <v>1</v>
      </c>
      <c r="J1351" s="24">
        <v>-44.252423563879901</v>
      </c>
      <c r="K1351" s="24">
        <v>0</v>
      </c>
      <c r="L1351" s="24">
        <v>-56.807262343349201</v>
      </c>
      <c r="M1351" s="24">
        <v>0</v>
      </c>
      <c r="N1351" s="24">
        <v>12.5548387794693</v>
      </c>
      <c r="O1351" s="24">
        <v>0</v>
      </c>
      <c r="P1351" s="24">
        <v>2.4422696491450201E-2</v>
      </c>
      <c r="Q1351" s="24">
        <v>2.4422696491450201E-2</v>
      </c>
      <c r="R1351" s="24">
        <v>0</v>
      </c>
      <c r="S1351" s="24">
        <v>0</v>
      </c>
      <c r="T1351" s="24" t="s">
        <v>70</v>
      </c>
      <c r="U1351" s="21">
        <v>0</v>
      </c>
      <c r="V1351" s="21">
        <v>0</v>
      </c>
      <c r="W1351" s="21">
        <v>0</v>
      </c>
      <c r="X1351" s="21">
        <v>0</v>
      </c>
      <c r="Y1351" s="22">
        <v>0</v>
      </c>
    </row>
    <row r="1352" spans="2:25" x14ac:dyDescent="0.25">
      <c r="B1352" s="18" t="s">
        <v>30</v>
      </c>
      <c r="C1352" s="19" t="s">
        <v>54</v>
      </c>
      <c r="D1352" s="18" t="s">
        <v>130</v>
      </c>
      <c r="E1352" s="18" t="s">
        <v>93</v>
      </c>
      <c r="F1352" s="23">
        <v>52.88</v>
      </c>
      <c r="G1352" s="24">
        <v>53150</v>
      </c>
      <c r="H1352" s="24">
        <v>52.88</v>
      </c>
      <c r="I1352" s="24">
        <v>2</v>
      </c>
      <c r="J1352" s="24">
        <v>-37.154754512490499</v>
      </c>
      <c r="K1352" s="24">
        <v>0</v>
      </c>
      <c r="L1352" s="24">
        <v>-47.695916221333697</v>
      </c>
      <c r="M1352" s="24">
        <v>0</v>
      </c>
      <c r="N1352" s="24">
        <v>10.5411617088432</v>
      </c>
      <c r="O1352" s="24">
        <v>0</v>
      </c>
      <c r="P1352" s="24">
        <v>2.0505527598115299E-2</v>
      </c>
      <c r="Q1352" s="24">
        <v>2.0505527598115199E-2</v>
      </c>
      <c r="R1352" s="24">
        <v>0</v>
      </c>
      <c r="S1352" s="24">
        <v>0</v>
      </c>
      <c r="T1352" s="24" t="s">
        <v>70</v>
      </c>
      <c r="U1352" s="21">
        <v>0</v>
      </c>
      <c r="V1352" s="21">
        <v>0</v>
      </c>
      <c r="W1352" s="21">
        <v>0</v>
      </c>
      <c r="X1352" s="21">
        <v>0</v>
      </c>
      <c r="Y1352" s="22">
        <v>0</v>
      </c>
    </row>
    <row r="1353" spans="2:25" x14ac:dyDescent="0.25">
      <c r="B1353" s="18" t="s">
        <v>30</v>
      </c>
      <c r="C1353" s="19" t="s">
        <v>54</v>
      </c>
      <c r="D1353" s="18" t="s">
        <v>130</v>
      </c>
      <c r="E1353" s="18" t="s">
        <v>93</v>
      </c>
      <c r="F1353" s="23">
        <v>52.88</v>
      </c>
      <c r="G1353" s="24">
        <v>53150</v>
      </c>
      <c r="H1353" s="24">
        <v>52.88</v>
      </c>
      <c r="I1353" s="24">
        <v>3</v>
      </c>
      <c r="J1353" s="24">
        <v>-45.460680862552401</v>
      </c>
      <c r="K1353" s="24">
        <v>0</v>
      </c>
      <c r="L1353" s="24">
        <v>-58.358313874908397</v>
      </c>
      <c r="M1353" s="24">
        <v>0</v>
      </c>
      <c r="N1353" s="24">
        <v>12.8976330123559</v>
      </c>
      <c r="O1353" s="24">
        <v>0</v>
      </c>
      <c r="P1353" s="24">
        <v>2.5089527794917101E-2</v>
      </c>
      <c r="Q1353" s="24">
        <v>2.5089527794917001E-2</v>
      </c>
      <c r="R1353" s="24">
        <v>0</v>
      </c>
      <c r="S1353" s="24">
        <v>0</v>
      </c>
      <c r="T1353" s="24" t="s">
        <v>70</v>
      </c>
      <c r="U1353" s="21">
        <v>0</v>
      </c>
      <c r="V1353" s="21">
        <v>0</v>
      </c>
      <c r="W1353" s="21">
        <v>0</v>
      </c>
      <c r="X1353" s="21">
        <v>0</v>
      </c>
      <c r="Y1353" s="22">
        <v>0</v>
      </c>
    </row>
    <row r="1354" spans="2:25" x14ac:dyDescent="0.25">
      <c r="B1354" s="18" t="s">
        <v>30</v>
      </c>
      <c r="C1354" s="19" t="s">
        <v>54</v>
      </c>
      <c r="D1354" s="18" t="s">
        <v>130</v>
      </c>
      <c r="E1354" s="18" t="s">
        <v>93</v>
      </c>
      <c r="F1354" s="23">
        <v>52.88</v>
      </c>
      <c r="G1354" s="24">
        <v>53654</v>
      </c>
      <c r="H1354" s="24">
        <v>53.12</v>
      </c>
      <c r="I1354" s="24">
        <v>1</v>
      </c>
      <c r="J1354" s="24">
        <v>81.135139492446598</v>
      </c>
      <c r="K1354" s="24">
        <v>0.20670340101840501</v>
      </c>
      <c r="L1354" s="24">
        <v>71.442499731859002</v>
      </c>
      <c r="M1354" s="24">
        <v>0.160266566113211</v>
      </c>
      <c r="N1354" s="24">
        <v>9.6926397605876105</v>
      </c>
      <c r="O1354" s="24">
        <v>4.6436834905193798E-2</v>
      </c>
      <c r="P1354" s="24">
        <v>0.91051449915641203</v>
      </c>
      <c r="Q1354" s="24">
        <v>0.91051449915641203</v>
      </c>
      <c r="R1354" s="24">
        <v>0</v>
      </c>
      <c r="S1354" s="24">
        <v>2.6031750909665E-5</v>
      </c>
      <c r="T1354" s="24" t="s">
        <v>70</v>
      </c>
      <c r="U1354" s="21">
        <v>0.13491870743429399</v>
      </c>
      <c r="V1354" s="21">
        <v>-7.5888553628931097E-4</v>
      </c>
      <c r="W1354" s="21">
        <v>0.13567729514362201</v>
      </c>
      <c r="X1354" s="21">
        <v>0</v>
      </c>
      <c r="Y1354" s="22">
        <v>0.13567729514362201</v>
      </c>
    </row>
    <row r="1355" spans="2:25" x14ac:dyDescent="0.25">
      <c r="B1355" s="18" t="s">
        <v>30</v>
      </c>
      <c r="C1355" s="19" t="s">
        <v>54</v>
      </c>
      <c r="D1355" s="18" t="s">
        <v>130</v>
      </c>
      <c r="E1355" s="18" t="s">
        <v>93</v>
      </c>
      <c r="F1355" s="23">
        <v>52.88</v>
      </c>
      <c r="G1355" s="24">
        <v>53654</v>
      </c>
      <c r="H1355" s="24">
        <v>53.12</v>
      </c>
      <c r="I1355" s="24">
        <v>2</v>
      </c>
      <c r="J1355" s="24">
        <v>81.135139492446598</v>
      </c>
      <c r="K1355" s="24">
        <v>0.20670340101840501</v>
      </c>
      <c r="L1355" s="24">
        <v>71.442499731859002</v>
      </c>
      <c r="M1355" s="24">
        <v>0.160266566113211</v>
      </c>
      <c r="N1355" s="24">
        <v>9.6926397605876105</v>
      </c>
      <c r="O1355" s="24">
        <v>4.6436834905193798E-2</v>
      </c>
      <c r="P1355" s="24">
        <v>0.91051449915641203</v>
      </c>
      <c r="Q1355" s="24">
        <v>0.91051449915641203</v>
      </c>
      <c r="R1355" s="24">
        <v>0</v>
      </c>
      <c r="S1355" s="24">
        <v>2.6031750909665E-5</v>
      </c>
      <c r="T1355" s="24" t="s">
        <v>70</v>
      </c>
      <c r="U1355" s="21">
        <v>0.13491870743429399</v>
      </c>
      <c r="V1355" s="21">
        <v>-7.5888553628931097E-4</v>
      </c>
      <c r="W1355" s="21">
        <v>0.13567729514362201</v>
      </c>
      <c r="X1355" s="21">
        <v>0</v>
      </c>
      <c r="Y1355" s="22">
        <v>0.13567729514362201</v>
      </c>
    </row>
    <row r="1356" spans="2:25" x14ac:dyDescent="0.25">
      <c r="B1356" s="18" t="s">
        <v>30</v>
      </c>
      <c r="C1356" s="19" t="s">
        <v>54</v>
      </c>
      <c r="D1356" s="18" t="s">
        <v>130</v>
      </c>
      <c r="E1356" s="18" t="s">
        <v>93</v>
      </c>
      <c r="F1356" s="23">
        <v>52.88</v>
      </c>
      <c r="G1356" s="24">
        <v>53704</v>
      </c>
      <c r="H1356" s="24">
        <v>52.96</v>
      </c>
      <c r="I1356" s="24">
        <v>1</v>
      </c>
      <c r="J1356" s="24">
        <v>10.4120688058794</v>
      </c>
      <c r="K1356" s="24">
        <v>4.5315871910077401E-3</v>
      </c>
      <c r="L1356" s="24">
        <v>35.959087063074399</v>
      </c>
      <c r="M1356" s="24">
        <v>5.4049738392728197E-2</v>
      </c>
      <c r="N1356" s="24">
        <v>-25.547018257194999</v>
      </c>
      <c r="O1356" s="24">
        <v>-4.9518151201720498E-2</v>
      </c>
      <c r="P1356" s="24">
        <v>-0.871503041909785</v>
      </c>
      <c r="Q1356" s="24">
        <v>-0.871503041909785</v>
      </c>
      <c r="R1356" s="24">
        <v>0</v>
      </c>
      <c r="S1356" s="24">
        <v>3.1747833676025003E-5</v>
      </c>
      <c r="T1356" s="24" t="s">
        <v>70</v>
      </c>
      <c r="U1356" s="21">
        <v>-0.576739101019489</v>
      </c>
      <c r="V1356" s="21">
        <v>-3.2440198271936399E-3</v>
      </c>
      <c r="W1356" s="21">
        <v>-0.573496340075901</v>
      </c>
      <c r="X1356" s="21">
        <v>0</v>
      </c>
      <c r="Y1356" s="22">
        <v>-0.573496340075901</v>
      </c>
    </row>
    <row r="1357" spans="2:25" x14ac:dyDescent="0.25">
      <c r="B1357" s="18" t="s">
        <v>30</v>
      </c>
      <c r="C1357" s="19" t="s">
        <v>54</v>
      </c>
      <c r="D1357" s="18" t="s">
        <v>130</v>
      </c>
      <c r="E1357" s="18" t="s">
        <v>93</v>
      </c>
      <c r="F1357" s="23">
        <v>52.88</v>
      </c>
      <c r="G1357" s="24">
        <v>58004</v>
      </c>
      <c r="H1357" s="24">
        <v>52.04</v>
      </c>
      <c r="I1357" s="24">
        <v>1</v>
      </c>
      <c r="J1357" s="24">
        <v>-46.249984614500697</v>
      </c>
      <c r="K1357" s="24">
        <v>0.453053136075041</v>
      </c>
      <c r="L1357" s="24">
        <v>-16.1976699242222</v>
      </c>
      <c r="M1357" s="24">
        <v>5.55688034243043E-2</v>
      </c>
      <c r="N1357" s="24">
        <v>-30.0523146902785</v>
      </c>
      <c r="O1357" s="24">
        <v>0.39748433265073702</v>
      </c>
      <c r="P1357" s="24">
        <v>-1.0195437082872301</v>
      </c>
      <c r="Q1357" s="24">
        <v>-1.0195437082872301</v>
      </c>
      <c r="R1357" s="24">
        <v>0</v>
      </c>
      <c r="S1357" s="24">
        <v>2.20159613224292E-4</v>
      </c>
      <c r="T1357" s="24" t="s">
        <v>70</v>
      </c>
      <c r="U1357" s="21">
        <v>-4.3919162489764103</v>
      </c>
      <c r="V1357" s="21">
        <v>-2.4703480942888101E-2</v>
      </c>
      <c r="W1357" s="21">
        <v>-4.3672223545369402</v>
      </c>
      <c r="X1357" s="21">
        <v>0</v>
      </c>
      <c r="Y1357" s="22">
        <v>-4.3672223545369402</v>
      </c>
    </row>
    <row r="1358" spans="2:25" x14ac:dyDescent="0.25">
      <c r="B1358" s="18" t="s">
        <v>30</v>
      </c>
      <c r="C1358" s="19" t="s">
        <v>54</v>
      </c>
      <c r="D1358" s="18" t="s">
        <v>130</v>
      </c>
      <c r="E1358" s="18" t="s">
        <v>94</v>
      </c>
      <c r="F1358" s="23">
        <v>52.6</v>
      </c>
      <c r="G1358" s="24">
        <v>53050</v>
      </c>
      <c r="H1358" s="24">
        <v>52.94</v>
      </c>
      <c r="I1358" s="24">
        <v>1</v>
      </c>
      <c r="J1358" s="24">
        <v>159.41351704000201</v>
      </c>
      <c r="K1358" s="24">
        <v>0.55399619324837301</v>
      </c>
      <c r="L1358" s="24">
        <v>189.89898281855</v>
      </c>
      <c r="M1358" s="24">
        <v>0.78614339612633299</v>
      </c>
      <c r="N1358" s="24">
        <v>-30.485465778547901</v>
      </c>
      <c r="O1358" s="24">
        <v>-0.23214720287796001</v>
      </c>
      <c r="P1358" s="24">
        <v>-7.5945718167870604</v>
      </c>
      <c r="Q1358" s="24">
        <v>-7.5945718167870497</v>
      </c>
      <c r="R1358" s="24">
        <v>0</v>
      </c>
      <c r="S1358" s="24">
        <v>1.25736995955133E-3</v>
      </c>
      <c r="T1358" s="24" t="s">
        <v>70</v>
      </c>
      <c r="U1358" s="21">
        <v>-1.88534953116378</v>
      </c>
      <c r="V1358" s="21">
        <v>-1.0604641248485199E-2</v>
      </c>
      <c r="W1358" s="21">
        <v>-1.8747490051826901</v>
      </c>
      <c r="X1358" s="21">
        <v>0</v>
      </c>
      <c r="Y1358" s="22">
        <v>-1.8747490051826901</v>
      </c>
    </row>
    <row r="1359" spans="2:25" x14ac:dyDescent="0.25">
      <c r="B1359" s="18" t="s">
        <v>30</v>
      </c>
      <c r="C1359" s="19" t="s">
        <v>54</v>
      </c>
      <c r="D1359" s="18" t="s">
        <v>130</v>
      </c>
      <c r="E1359" s="18" t="s">
        <v>94</v>
      </c>
      <c r="F1359" s="23">
        <v>52.6</v>
      </c>
      <c r="G1359" s="24">
        <v>53204</v>
      </c>
      <c r="H1359" s="24">
        <v>52.88</v>
      </c>
      <c r="I1359" s="24">
        <v>1</v>
      </c>
      <c r="J1359" s="24">
        <v>32.727192614508702</v>
      </c>
      <c r="K1359" s="24">
        <v>0</v>
      </c>
      <c r="L1359" s="24">
        <v>37.716647748358596</v>
      </c>
      <c r="M1359" s="24">
        <v>0</v>
      </c>
      <c r="N1359" s="24">
        <v>-4.9894551338498596</v>
      </c>
      <c r="O1359" s="24">
        <v>0</v>
      </c>
      <c r="P1359" s="24">
        <v>-0.63235404282486096</v>
      </c>
      <c r="Q1359" s="24">
        <v>-0.63235404282485996</v>
      </c>
      <c r="R1359" s="24">
        <v>0</v>
      </c>
      <c r="S1359" s="24">
        <v>0</v>
      </c>
      <c r="T1359" s="24" t="s">
        <v>70</v>
      </c>
      <c r="U1359" s="21">
        <v>1.39704743747796</v>
      </c>
      <c r="V1359" s="21">
        <v>-7.85805848553945E-3</v>
      </c>
      <c r="W1359" s="21">
        <v>1.4049024120442899</v>
      </c>
      <c r="X1359" s="21">
        <v>0</v>
      </c>
      <c r="Y1359" s="22">
        <v>1.4049024120442899</v>
      </c>
    </row>
    <row r="1360" spans="2:25" x14ac:dyDescent="0.25">
      <c r="B1360" s="18" t="s">
        <v>30</v>
      </c>
      <c r="C1360" s="19" t="s">
        <v>54</v>
      </c>
      <c r="D1360" s="18" t="s">
        <v>130</v>
      </c>
      <c r="E1360" s="18" t="s">
        <v>94</v>
      </c>
      <c r="F1360" s="23">
        <v>52.6</v>
      </c>
      <c r="G1360" s="24">
        <v>53204</v>
      </c>
      <c r="H1360" s="24">
        <v>52.88</v>
      </c>
      <c r="I1360" s="24">
        <v>2</v>
      </c>
      <c r="J1360" s="24">
        <v>32.727192614508702</v>
      </c>
      <c r="K1360" s="24">
        <v>0</v>
      </c>
      <c r="L1360" s="24">
        <v>37.716647748358596</v>
      </c>
      <c r="M1360" s="24">
        <v>0</v>
      </c>
      <c r="N1360" s="24">
        <v>-4.9894551338498596</v>
      </c>
      <c r="O1360" s="24">
        <v>0</v>
      </c>
      <c r="P1360" s="24">
        <v>-0.63235404282486096</v>
      </c>
      <c r="Q1360" s="24">
        <v>-0.63235404282485996</v>
      </c>
      <c r="R1360" s="24">
        <v>0</v>
      </c>
      <c r="S1360" s="24">
        <v>0</v>
      </c>
      <c r="T1360" s="24" t="s">
        <v>70</v>
      </c>
      <c r="U1360" s="21">
        <v>1.39704743747796</v>
      </c>
      <c r="V1360" s="21">
        <v>-7.85805848553945E-3</v>
      </c>
      <c r="W1360" s="21">
        <v>1.4049024120442899</v>
      </c>
      <c r="X1360" s="21">
        <v>0</v>
      </c>
      <c r="Y1360" s="22">
        <v>1.4049024120442899</v>
      </c>
    </row>
    <row r="1361" spans="2:25" x14ac:dyDescent="0.25">
      <c r="B1361" s="18" t="s">
        <v>30</v>
      </c>
      <c r="C1361" s="19" t="s">
        <v>54</v>
      </c>
      <c r="D1361" s="18" t="s">
        <v>130</v>
      </c>
      <c r="E1361" s="18" t="s">
        <v>95</v>
      </c>
      <c r="F1361" s="23">
        <v>52.88</v>
      </c>
      <c r="G1361" s="24">
        <v>53254</v>
      </c>
      <c r="H1361" s="24">
        <v>53.5</v>
      </c>
      <c r="I1361" s="24">
        <v>1</v>
      </c>
      <c r="J1361" s="24">
        <v>36.822641809728196</v>
      </c>
      <c r="K1361" s="24">
        <v>0.25653759491115502</v>
      </c>
      <c r="L1361" s="24">
        <v>36.822641854433698</v>
      </c>
      <c r="M1361" s="24">
        <v>0.25653759553406802</v>
      </c>
      <c r="N1361" s="24">
        <v>-4.4705533719000003E-8</v>
      </c>
      <c r="O1361" s="24">
        <v>-6.2291291900000001E-10</v>
      </c>
      <c r="P1361" s="24">
        <v>3.3290000000000003E-14</v>
      </c>
      <c r="Q1361" s="24">
        <v>3.3290000000000003E-14</v>
      </c>
      <c r="R1361" s="24">
        <v>0</v>
      </c>
      <c r="S1361" s="24">
        <v>0</v>
      </c>
      <c r="T1361" s="24" t="s">
        <v>70</v>
      </c>
      <c r="U1361" s="21">
        <v>-5.415307264E-9</v>
      </c>
      <c r="V1361" s="21">
        <v>0</v>
      </c>
      <c r="W1361" s="21">
        <v>-5.4153191511799996E-9</v>
      </c>
      <c r="X1361" s="21">
        <v>0</v>
      </c>
      <c r="Y1361" s="22">
        <v>-5.4153191511799996E-9</v>
      </c>
    </row>
    <row r="1362" spans="2:25" x14ac:dyDescent="0.25">
      <c r="B1362" s="18" t="s">
        <v>30</v>
      </c>
      <c r="C1362" s="19" t="s">
        <v>54</v>
      </c>
      <c r="D1362" s="18" t="s">
        <v>130</v>
      </c>
      <c r="E1362" s="18" t="s">
        <v>95</v>
      </c>
      <c r="F1362" s="23">
        <v>52.88</v>
      </c>
      <c r="G1362" s="24">
        <v>53304</v>
      </c>
      <c r="H1362" s="24">
        <v>53.25</v>
      </c>
      <c r="I1362" s="24">
        <v>1</v>
      </c>
      <c r="J1362" s="24">
        <v>26.173112263958899</v>
      </c>
      <c r="K1362" s="24">
        <v>7.63125431418121E-2</v>
      </c>
      <c r="L1362" s="24">
        <v>30.056602535420801</v>
      </c>
      <c r="M1362" s="24">
        <v>0.10063868825531</v>
      </c>
      <c r="N1362" s="24">
        <v>-3.88349027146187</v>
      </c>
      <c r="O1362" s="24">
        <v>-2.4326145113498E-2</v>
      </c>
      <c r="P1362" s="24">
        <v>-0.493004815470453</v>
      </c>
      <c r="Q1362" s="24">
        <v>-0.493004815470452</v>
      </c>
      <c r="R1362" s="24">
        <v>0</v>
      </c>
      <c r="S1362" s="24">
        <v>2.7076187535784E-5</v>
      </c>
      <c r="T1362" s="24" t="s">
        <v>70</v>
      </c>
      <c r="U1362" s="21">
        <v>0.14602450999311201</v>
      </c>
      <c r="V1362" s="21">
        <v>-8.21353025720871E-4</v>
      </c>
      <c r="W1362" s="21">
        <v>0.146845540676313</v>
      </c>
      <c r="X1362" s="21">
        <v>0</v>
      </c>
      <c r="Y1362" s="22">
        <v>0.146845540676313</v>
      </c>
    </row>
    <row r="1363" spans="2:25" x14ac:dyDescent="0.25">
      <c r="B1363" s="18" t="s">
        <v>30</v>
      </c>
      <c r="C1363" s="19" t="s">
        <v>54</v>
      </c>
      <c r="D1363" s="18" t="s">
        <v>130</v>
      </c>
      <c r="E1363" s="18" t="s">
        <v>95</v>
      </c>
      <c r="F1363" s="23">
        <v>52.88</v>
      </c>
      <c r="G1363" s="24">
        <v>54104</v>
      </c>
      <c r="H1363" s="24">
        <v>53.35</v>
      </c>
      <c r="I1363" s="24">
        <v>1</v>
      </c>
      <c r="J1363" s="24">
        <v>33.813911827365899</v>
      </c>
      <c r="K1363" s="24">
        <v>0.114223725243581</v>
      </c>
      <c r="L1363" s="24">
        <v>33.813911905598196</v>
      </c>
      <c r="M1363" s="24">
        <v>0.11422372577212</v>
      </c>
      <c r="N1363" s="24">
        <v>-7.8232320622000002E-8</v>
      </c>
      <c r="O1363" s="24">
        <v>-5.2853910499999996E-10</v>
      </c>
      <c r="P1363" s="24">
        <v>3.3290000000000003E-14</v>
      </c>
      <c r="Q1363" s="24">
        <v>3.3290000000000003E-14</v>
      </c>
      <c r="R1363" s="24">
        <v>0</v>
      </c>
      <c r="S1363" s="24">
        <v>0</v>
      </c>
      <c r="T1363" s="24" t="s">
        <v>70</v>
      </c>
      <c r="U1363" s="21">
        <v>8.6958361380000003E-9</v>
      </c>
      <c r="V1363" s="21">
        <v>0</v>
      </c>
      <c r="W1363" s="21">
        <v>8.6958170497000008E-9</v>
      </c>
      <c r="X1363" s="21">
        <v>0</v>
      </c>
      <c r="Y1363" s="22">
        <v>8.6958170497000008E-9</v>
      </c>
    </row>
    <row r="1364" spans="2:25" x14ac:dyDescent="0.25">
      <c r="B1364" s="18" t="s">
        <v>30</v>
      </c>
      <c r="C1364" s="19" t="s">
        <v>54</v>
      </c>
      <c r="D1364" s="18" t="s">
        <v>130</v>
      </c>
      <c r="E1364" s="18" t="s">
        <v>96</v>
      </c>
      <c r="F1364" s="23">
        <v>53.5</v>
      </c>
      <c r="G1364" s="24">
        <v>54104</v>
      </c>
      <c r="H1364" s="24">
        <v>53.35</v>
      </c>
      <c r="I1364" s="24">
        <v>1</v>
      </c>
      <c r="J1364" s="24">
        <v>-5.5240635487135599</v>
      </c>
      <c r="K1364" s="24">
        <v>2.67313836070378E-3</v>
      </c>
      <c r="L1364" s="24">
        <v>-5.5240635105173004</v>
      </c>
      <c r="M1364" s="24">
        <v>2.6731383237368301E-3</v>
      </c>
      <c r="N1364" s="24">
        <v>-3.8196258656000001E-8</v>
      </c>
      <c r="O1364" s="24">
        <v>3.6966947999999999E-11</v>
      </c>
      <c r="P1364" s="24">
        <v>3.3290000000000003E-14</v>
      </c>
      <c r="Q1364" s="24">
        <v>3.3290000000000003E-14</v>
      </c>
      <c r="R1364" s="24">
        <v>0</v>
      </c>
      <c r="S1364" s="24">
        <v>0</v>
      </c>
      <c r="T1364" s="24" t="s">
        <v>70</v>
      </c>
      <c r="U1364" s="21">
        <v>-3.7544796130000002E-9</v>
      </c>
      <c r="V1364" s="21">
        <v>0</v>
      </c>
      <c r="W1364" s="21">
        <v>-3.7544878544900001E-9</v>
      </c>
      <c r="X1364" s="21">
        <v>0</v>
      </c>
      <c r="Y1364" s="22">
        <v>-3.7544878544900001E-9</v>
      </c>
    </row>
    <row r="1365" spans="2:25" x14ac:dyDescent="0.25">
      <c r="B1365" s="18" t="s">
        <v>30</v>
      </c>
      <c r="C1365" s="19" t="s">
        <v>54</v>
      </c>
      <c r="D1365" s="18" t="s">
        <v>130</v>
      </c>
      <c r="E1365" s="18" t="s">
        <v>97</v>
      </c>
      <c r="F1365" s="23">
        <v>53.26</v>
      </c>
      <c r="G1365" s="24">
        <v>53404</v>
      </c>
      <c r="H1365" s="24">
        <v>53.57</v>
      </c>
      <c r="I1365" s="24">
        <v>1</v>
      </c>
      <c r="J1365" s="24">
        <v>25.145318754359099</v>
      </c>
      <c r="K1365" s="24">
        <v>6.14583017711091E-2</v>
      </c>
      <c r="L1365" s="24">
        <v>39.021608781666899</v>
      </c>
      <c r="M1365" s="24">
        <v>0.14800507452559999</v>
      </c>
      <c r="N1365" s="24">
        <v>-13.8762900273078</v>
      </c>
      <c r="O1365" s="24">
        <v>-8.6546772754491005E-2</v>
      </c>
      <c r="P1365" s="24">
        <v>-1.3095086162123799</v>
      </c>
      <c r="Q1365" s="24">
        <v>-1.3095086162123799</v>
      </c>
      <c r="R1365" s="24">
        <v>0</v>
      </c>
      <c r="S1365" s="24">
        <v>1.6667980570883001E-4</v>
      </c>
      <c r="T1365" s="24" t="s">
        <v>70</v>
      </c>
      <c r="U1365" s="21">
        <v>-0.32124595821567897</v>
      </c>
      <c r="V1365" s="21">
        <v>-1.80693186228458E-3</v>
      </c>
      <c r="W1365" s="21">
        <v>-0.31943972755653699</v>
      </c>
      <c r="X1365" s="21">
        <v>0</v>
      </c>
      <c r="Y1365" s="22">
        <v>-0.31943972755653699</v>
      </c>
    </row>
    <row r="1366" spans="2:25" x14ac:dyDescent="0.25">
      <c r="B1366" s="18" t="s">
        <v>30</v>
      </c>
      <c r="C1366" s="19" t="s">
        <v>54</v>
      </c>
      <c r="D1366" s="18" t="s">
        <v>130</v>
      </c>
      <c r="E1366" s="18" t="s">
        <v>98</v>
      </c>
      <c r="F1366" s="23">
        <v>53.57</v>
      </c>
      <c r="G1366" s="24">
        <v>53854</v>
      </c>
      <c r="H1366" s="24">
        <v>52.3</v>
      </c>
      <c r="I1366" s="24">
        <v>1</v>
      </c>
      <c r="J1366" s="24">
        <v>-65.439034405536503</v>
      </c>
      <c r="K1366" s="24">
        <v>0.84544801802030001</v>
      </c>
      <c r="L1366" s="24">
        <v>-51.444547092418297</v>
      </c>
      <c r="M1366" s="24">
        <v>0.52250667364516101</v>
      </c>
      <c r="N1366" s="24">
        <v>-13.9944873131181</v>
      </c>
      <c r="O1366" s="24">
        <v>0.32294134437513899</v>
      </c>
      <c r="P1366" s="24">
        <v>-1.3095086162123299</v>
      </c>
      <c r="Q1366" s="24">
        <v>-1.30950861621232</v>
      </c>
      <c r="R1366" s="24">
        <v>0</v>
      </c>
      <c r="S1366" s="24">
        <v>3.3855549424991198E-4</v>
      </c>
      <c r="T1366" s="24" t="s">
        <v>70</v>
      </c>
      <c r="U1366" s="21">
        <v>-0.678098823162123</v>
      </c>
      <c r="V1366" s="21">
        <v>-3.8141440787456998E-3</v>
      </c>
      <c r="W1366" s="21">
        <v>-0.67428615921102997</v>
      </c>
      <c r="X1366" s="21">
        <v>0</v>
      </c>
      <c r="Y1366" s="22">
        <v>-0.67428615921102997</v>
      </c>
    </row>
    <row r="1367" spans="2:25" x14ac:dyDescent="0.25">
      <c r="B1367" s="18" t="s">
        <v>30</v>
      </c>
      <c r="C1367" s="19" t="s">
        <v>54</v>
      </c>
      <c r="D1367" s="18" t="s">
        <v>130</v>
      </c>
      <c r="E1367" s="18" t="s">
        <v>99</v>
      </c>
      <c r="F1367" s="23">
        <v>53.55</v>
      </c>
      <c r="G1367" s="24">
        <v>53754</v>
      </c>
      <c r="H1367" s="24">
        <v>52.62</v>
      </c>
      <c r="I1367" s="24">
        <v>1</v>
      </c>
      <c r="J1367" s="24">
        <v>-50.094995506674699</v>
      </c>
      <c r="K1367" s="24">
        <v>0.449703936606626</v>
      </c>
      <c r="L1367" s="24">
        <v>-33.013648147557298</v>
      </c>
      <c r="M1367" s="24">
        <v>0.19531025275072</v>
      </c>
      <c r="N1367" s="24">
        <v>-17.081347359117402</v>
      </c>
      <c r="O1367" s="24">
        <v>0.25439368385590599</v>
      </c>
      <c r="P1367" s="24">
        <v>-1.2717841522461399</v>
      </c>
      <c r="Q1367" s="24">
        <v>-1.2717841522461399</v>
      </c>
      <c r="R1367" s="24">
        <v>0</v>
      </c>
      <c r="S1367" s="24">
        <v>2.89844339438875E-4</v>
      </c>
      <c r="T1367" s="24" t="s">
        <v>70</v>
      </c>
      <c r="U1367" s="21">
        <v>-2.3811643364884101</v>
      </c>
      <c r="V1367" s="21">
        <v>-1.33934812217869E-2</v>
      </c>
      <c r="W1367" s="21">
        <v>-2.36777605277923</v>
      </c>
      <c r="X1367" s="21">
        <v>0</v>
      </c>
      <c r="Y1367" s="22">
        <v>-2.36777605277923</v>
      </c>
    </row>
    <row r="1368" spans="2:25" x14ac:dyDescent="0.25">
      <c r="B1368" s="18" t="s">
        <v>30</v>
      </c>
      <c r="C1368" s="19" t="s">
        <v>54</v>
      </c>
      <c r="D1368" s="18" t="s">
        <v>130</v>
      </c>
      <c r="E1368" s="18" t="s">
        <v>100</v>
      </c>
      <c r="F1368" s="23">
        <v>52.84</v>
      </c>
      <c r="G1368" s="24">
        <v>54050</v>
      </c>
      <c r="H1368" s="24">
        <v>52.74</v>
      </c>
      <c r="I1368" s="24">
        <v>1</v>
      </c>
      <c r="J1368" s="24">
        <v>-22.927204826258301</v>
      </c>
      <c r="K1368" s="24">
        <v>7.3276546927640998E-3</v>
      </c>
      <c r="L1368" s="24">
        <v>-4.2629259474649404</v>
      </c>
      <c r="M1368" s="24">
        <v>2.5332517461196398E-4</v>
      </c>
      <c r="N1368" s="24">
        <v>-18.664278878793301</v>
      </c>
      <c r="O1368" s="24">
        <v>7.07432951815214E-3</v>
      </c>
      <c r="P1368" s="24">
        <v>-9.2239468759424099</v>
      </c>
      <c r="Q1368" s="24">
        <v>-9.2239468759423993</v>
      </c>
      <c r="R1368" s="24">
        <v>0</v>
      </c>
      <c r="S1368" s="24">
        <v>1.1860318718247E-3</v>
      </c>
      <c r="T1368" s="24" t="s">
        <v>71</v>
      </c>
      <c r="U1368" s="21">
        <v>-1.4929740326161001</v>
      </c>
      <c r="V1368" s="21">
        <v>-8.3976226940927195E-3</v>
      </c>
      <c r="W1368" s="21">
        <v>-1.4845796687274699</v>
      </c>
      <c r="X1368" s="21">
        <v>0</v>
      </c>
      <c r="Y1368" s="22">
        <v>-1.4845796687274699</v>
      </c>
    </row>
    <row r="1369" spans="2:25" x14ac:dyDescent="0.25">
      <c r="B1369" s="18" t="s">
        <v>30</v>
      </c>
      <c r="C1369" s="19" t="s">
        <v>54</v>
      </c>
      <c r="D1369" s="18" t="s">
        <v>130</v>
      </c>
      <c r="E1369" s="18" t="s">
        <v>101</v>
      </c>
      <c r="F1369" s="23">
        <v>53.33</v>
      </c>
      <c r="G1369" s="24">
        <v>53654</v>
      </c>
      <c r="H1369" s="24">
        <v>53.12</v>
      </c>
      <c r="I1369" s="24">
        <v>1</v>
      </c>
      <c r="J1369" s="24">
        <v>-54.787881193874398</v>
      </c>
      <c r="K1369" s="24">
        <v>0.117366936295421</v>
      </c>
      <c r="L1369" s="24">
        <v>-47.615822563270299</v>
      </c>
      <c r="M1369" s="24">
        <v>8.8650122432534298E-2</v>
      </c>
      <c r="N1369" s="24">
        <v>-7.1720586306041403</v>
      </c>
      <c r="O1369" s="24">
        <v>2.8716813862886801E-2</v>
      </c>
      <c r="P1369" s="24">
        <v>-0.67584918790748405</v>
      </c>
      <c r="Q1369" s="24">
        <v>-0.67584918790748405</v>
      </c>
      <c r="R1369" s="24">
        <v>0</v>
      </c>
      <c r="S1369" s="24">
        <v>1.7859790079492999E-5</v>
      </c>
      <c r="T1369" s="24" t="s">
        <v>70</v>
      </c>
      <c r="U1369" s="21">
        <v>2.23201054252757E-2</v>
      </c>
      <c r="V1369" s="21">
        <v>-1.2554526720427801E-4</v>
      </c>
      <c r="W1369" s="21">
        <v>2.2445601421853999E-2</v>
      </c>
      <c r="X1369" s="21">
        <v>0</v>
      </c>
      <c r="Y1369" s="22">
        <v>2.2445601421853999E-2</v>
      </c>
    </row>
    <row r="1370" spans="2:25" x14ac:dyDescent="0.25">
      <c r="B1370" s="18" t="s">
        <v>30</v>
      </c>
      <c r="C1370" s="19" t="s">
        <v>54</v>
      </c>
      <c r="D1370" s="18" t="s">
        <v>130</v>
      </c>
      <c r="E1370" s="18" t="s">
        <v>102</v>
      </c>
      <c r="F1370" s="23">
        <v>52.96</v>
      </c>
      <c r="G1370" s="24">
        <v>58004</v>
      </c>
      <c r="H1370" s="24">
        <v>52.04</v>
      </c>
      <c r="I1370" s="24">
        <v>1</v>
      </c>
      <c r="J1370" s="24">
        <v>-49.669325656663801</v>
      </c>
      <c r="K1370" s="24">
        <v>0.50845733789578995</v>
      </c>
      <c r="L1370" s="24">
        <v>-23.951957205091698</v>
      </c>
      <c r="M1370" s="24">
        <v>0.118238797940031</v>
      </c>
      <c r="N1370" s="24">
        <v>-25.717368451572199</v>
      </c>
      <c r="O1370" s="24">
        <v>0.390218539955759</v>
      </c>
      <c r="P1370" s="24">
        <v>-0.871503041909655</v>
      </c>
      <c r="Q1370" s="24">
        <v>-0.871503041909655</v>
      </c>
      <c r="R1370" s="24">
        <v>0</v>
      </c>
      <c r="S1370" s="24">
        <v>1.5653656747910901E-4</v>
      </c>
      <c r="T1370" s="24" t="s">
        <v>70</v>
      </c>
      <c r="U1370" s="21">
        <v>-3.17350562776911</v>
      </c>
      <c r="V1370" s="21">
        <v>-1.7850211924239998E-2</v>
      </c>
      <c r="W1370" s="21">
        <v>-3.1556623428491202</v>
      </c>
      <c r="X1370" s="21">
        <v>0</v>
      </c>
      <c r="Y1370" s="22">
        <v>-3.1556623428491202</v>
      </c>
    </row>
    <row r="1371" spans="2:25" x14ac:dyDescent="0.25">
      <c r="B1371" s="18" t="s">
        <v>30</v>
      </c>
      <c r="C1371" s="19" t="s">
        <v>54</v>
      </c>
      <c r="D1371" s="18" t="s">
        <v>130</v>
      </c>
      <c r="E1371" s="18" t="s">
        <v>103</v>
      </c>
      <c r="F1371" s="23">
        <v>52.62</v>
      </c>
      <c r="G1371" s="24">
        <v>53756</v>
      </c>
      <c r="H1371" s="24">
        <v>52.62</v>
      </c>
      <c r="I1371" s="24">
        <v>1</v>
      </c>
      <c r="J1371" s="24">
        <v>-1.7273200000000001E-13</v>
      </c>
      <c r="K1371" s="24">
        <v>0</v>
      </c>
      <c r="L1371" s="24">
        <v>-1.1792840000000001E-12</v>
      </c>
      <c r="M1371" s="24">
        <v>0</v>
      </c>
      <c r="N1371" s="24">
        <v>1.0065529999999999E-12</v>
      </c>
      <c r="O1371" s="24">
        <v>0</v>
      </c>
      <c r="P1371" s="24">
        <v>-5.2207000000000002E-13</v>
      </c>
      <c r="Q1371" s="24">
        <v>-5.2206900000000004E-13</v>
      </c>
      <c r="R1371" s="24">
        <v>0</v>
      </c>
      <c r="S1371" s="24">
        <v>0</v>
      </c>
      <c r="T1371" s="24" t="s">
        <v>70</v>
      </c>
      <c r="U1371" s="21">
        <v>0</v>
      </c>
      <c r="V1371" s="21">
        <v>0</v>
      </c>
      <c r="W1371" s="21">
        <v>0</v>
      </c>
      <c r="X1371" s="21">
        <v>0</v>
      </c>
      <c r="Y1371" s="22">
        <v>0</v>
      </c>
    </row>
    <row r="1372" spans="2:25" x14ac:dyDescent="0.25">
      <c r="B1372" s="18" t="s">
        <v>30</v>
      </c>
      <c r="C1372" s="19" t="s">
        <v>54</v>
      </c>
      <c r="D1372" s="18" t="s">
        <v>130</v>
      </c>
      <c r="E1372" s="18" t="s">
        <v>103</v>
      </c>
      <c r="F1372" s="23">
        <v>52.62</v>
      </c>
      <c r="G1372" s="24">
        <v>53854</v>
      </c>
      <c r="H1372" s="24">
        <v>52.3</v>
      </c>
      <c r="I1372" s="24">
        <v>1</v>
      </c>
      <c r="J1372" s="24">
        <v>-68.338049146017994</v>
      </c>
      <c r="K1372" s="24">
        <v>0.23116940357363699</v>
      </c>
      <c r="L1372" s="24">
        <v>-72.025534205261096</v>
      </c>
      <c r="M1372" s="24">
        <v>0.25679004008888601</v>
      </c>
      <c r="N1372" s="24">
        <v>3.6874850592431798</v>
      </c>
      <c r="O1372" s="24">
        <v>-2.5620636515248998E-2</v>
      </c>
      <c r="P1372" s="24">
        <v>-1.4425957000691001</v>
      </c>
      <c r="Q1372" s="24">
        <v>-1.4425957000690901</v>
      </c>
      <c r="R1372" s="24">
        <v>0</v>
      </c>
      <c r="S1372" s="24">
        <v>1.0301357651596399E-4</v>
      </c>
      <c r="T1372" s="24" t="s">
        <v>71</v>
      </c>
      <c r="U1372" s="21">
        <v>-0.16406337263214399</v>
      </c>
      <c r="V1372" s="21">
        <v>-9.2281732380227301E-4</v>
      </c>
      <c r="W1372" s="21">
        <v>-0.16314091341946901</v>
      </c>
      <c r="X1372" s="21">
        <v>0</v>
      </c>
      <c r="Y1372" s="22">
        <v>-0.16314091341946901</v>
      </c>
    </row>
    <row r="1373" spans="2:25" x14ac:dyDescent="0.25">
      <c r="B1373" s="18" t="s">
        <v>30</v>
      </c>
      <c r="C1373" s="19" t="s">
        <v>54</v>
      </c>
      <c r="D1373" s="18" t="s">
        <v>130</v>
      </c>
      <c r="E1373" s="18" t="s">
        <v>103</v>
      </c>
      <c r="F1373" s="23">
        <v>52.62</v>
      </c>
      <c r="G1373" s="24">
        <v>58104</v>
      </c>
      <c r="H1373" s="24">
        <v>52</v>
      </c>
      <c r="I1373" s="24">
        <v>1</v>
      </c>
      <c r="J1373" s="24">
        <v>-38.760032389749497</v>
      </c>
      <c r="K1373" s="24">
        <v>0.19290047023370899</v>
      </c>
      <c r="L1373" s="24">
        <v>-17.800706620266599</v>
      </c>
      <c r="M1373" s="24">
        <v>4.0685486053615202E-2</v>
      </c>
      <c r="N1373" s="24">
        <v>-20.959325769482898</v>
      </c>
      <c r="O1373" s="24">
        <v>0.15221498418009399</v>
      </c>
      <c r="P1373" s="24">
        <v>0.170811547823218</v>
      </c>
      <c r="Q1373" s="24">
        <v>0.170811547823217</v>
      </c>
      <c r="R1373" s="24">
        <v>0</v>
      </c>
      <c r="S1373" s="24">
        <v>3.7462734972779999E-6</v>
      </c>
      <c r="T1373" s="24" t="s">
        <v>70</v>
      </c>
      <c r="U1373" s="21">
        <v>-5.0324161546186303</v>
      </c>
      <c r="V1373" s="21">
        <v>-2.8306140082083198E-2</v>
      </c>
      <c r="W1373" s="21">
        <v>-5.0041209990981601</v>
      </c>
      <c r="X1373" s="21">
        <v>0</v>
      </c>
      <c r="Y1373" s="22">
        <v>-5.0041209990981601</v>
      </c>
    </row>
    <row r="1374" spans="2:25" x14ac:dyDescent="0.25">
      <c r="B1374" s="18" t="s">
        <v>30</v>
      </c>
      <c r="C1374" s="19" t="s">
        <v>54</v>
      </c>
      <c r="D1374" s="18" t="s">
        <v>130</v>
      </c>
      <c r="E1374" s="18" t="s">
        <v>104</v>
      </c>
      <c r="F1374" s="23">
        <v>52.54</v>
      </c>
      <c r="G1374" s="24">
        <v>54050</v>
      </c>
      <c r="H1374" s="24">
        <v>52.74</v>
      </c>
      <c r="I1374" s="24">
        <v>1</v>
      </c>
      <c r="J1374" s="24">
        <v>55.335457579271598</v>
      </c>
      <c r="K1374" s="24">
        <v>6.4577851333550401E-2</v>
      </c>
      <c r="L1374" s="24">
        <v>36.649516517610699</v>
      </c>
      <c r="M1374" s="24">
        <v>2.8327815115954801E-2</v>
      </c>
      <c r="N1374" s="24">
        <v>18.685941061660799</v>
      </c>
      <c r="O1374" s="24">
        <v>3.6250036217595601E-2</v>
      </c>
      <c r="P1374" s="24">
        <v>9.2239468759426497</v>
      </c>
      <c r="Q1374" s="24">
        <v>9.2239468759426408</v>
      </c>
      <c r="R1374" s="24">
        <v>0</v>
      </c>
      <c r="S1374" s="24">
        <v>1.79436242301178E-3</v>
      </c>
      <c r="T1374" s="24" t="s">
        <v>71</v>
      </c>
      <c r="U1374" s="21">
        <v>-1.82898630583799</v>
      </c>
      <c r="V1374" s="21">
        <v>-1.0287611554888399E-2</v>
      </c>
      <c r="W1374" s="21">
        <v>-1.81870268652304</v>
      </c>
      <c r="X1374" s="21">
        <v>0</v>
      </c>
      <c r="Y1374" s="22">
        <v>-1.81870268652304</v>
      </c>
    </row>
    <row r="1375" spans="2:25" x14ac:dyDescent="0.25">
      <c r="B1375" s="18" t="s">
        <v>30</v>
      </c>
      <c r="C1375" s="19" t="s">
        <v>54</v>
      </c>
      <c r="D1375" s="18" t="s">
        <v>130</v>
      </c>
      <c r="E1375" s="18" t="s">
        <v>104</v>
      </c>
      <c r="F1375" s="23">
        <v>52.54</v>
      </c>
      <c r="G1375" s="24">
        <v>56000</v>
      </c>
      <c r="H1375" s="24">
        <v>53.06</v>
      </c>
      <c r="I1375" s="24">
        <v>1</v>
      </c>
      <c r="J1375" s="24">
        <v>49.604186110070302</v>
      </c>
      <c r="K1375" s="24">
        <v>0.23055590370250101</v>
      </c>
      <c r="L1375" s="24">
        <v>35.7341703684286</v>
      </c>
      <c r="M1375" s="24">
        <v>0.11964842832089299</v>
      </c>
      <c r="N1375" s="24">
        <v>13.8700157416417</v>
      </c>
      <c r="O1375" s="24">
        <v>0.110907475381609</v>
      </c>
      <c r="P1375" s="24">
        <v>-8.2377835796069601</v>
      </c>
      <c r="Q1375" s="24">
        <v>-8.2377835796069601</v>
      </c>
      <c r="R1375" s="24">
        <v>0</v>
      </c>
      <c r="S1375" s="24">
        <v>6.3585830371262198E-3</v>
      </c>
      <c r="T1375" s="24" t="s">
        <v>71</v>
      </c>
      <c r="U1375" s="21">
        <v>-1.3564934855047901</v>
      </c>
      <c r="V1375" s="21">
        <v>-7.6299521822916399E-3</v>
      </c>
      <c r="W1375" s="21">
        <v>-1.34886649422355</v>
      </c>
      <c r="X1375" s="21">
        <v>0</v>
      </c>
      <c r="Y1375" s="22">
        <v>-1.34886649422355</v>
      </c>
    </row>
    <row r="1376" spans="2:25" x14ac:dyDescent="0.25">
      <c r="B1376" s="18" t="s">
        <v>30</v>
      </c>
      <c r="C1376" s="19" t="s">
        <v>54</v>
      </c>
      <c r="D1376" s="18" t="s">
        <v>130</v>
      </c>
      <c r="E1376" s="18" t="s">
        <v>104</v>
      </c>
      <c r="F1376" s="23">
        <v>52.54</v>
      </c>
      <c r="G1376" s="24">
        <v>58450</v>
      </c>
      <c r="H1376" s="24">
        <v>52.19</v>
      </c>
      <c r="I1376" s="24">
        <v>1</v>
      </c>
      <c r="J1376" s="24">
        <v>-127.16708447702</v>
      </c>
      <c r="K1376" s="24">
        <v>0.41366613543678499</v>
      </c>
      <c r="L1376" s="24">
        <v>-128.137504757963</v>
      </c>
      <c r="M1376" s="24">
        <v>0.42000365081277002</v>
      </c>
      <c r="N1376" s="24">
        <v>0.97042028094249699</v>
      </c>
      <c r="O1376" s="24">
        <v>-6.3375153759855597E-3</v>
      </c>
      <c r="P1376" s="24">
        <v>-5.4585028149912702</v>
      </c>
      <c r="Q1376" s="24">
        <v>-5.4585028149912604</v>
      </c>
      <c r="R1376" s="24">
        <v>0</v>
      </c>
      <c r="S1376" s="24">
        <v>7.6216257126082503E-4</v>
      </c>
      <c r="T1376" s="24" t="s">
        <v>71</v>
      </c>
      <c r="U1376" s="21">
        <v>7.7831056663913998E-3</v>
      </c>
      <c r="V1376" s="21">
        <v>-4.3778112242234997E-5</v>
      </c>
      <c r="W1376" s="21">
        <v>7.8268665977789097E-3</v>
      </c>
      <c r="X1376" s="21">
        <v>0</v>
      </c>
      <c r="Y1376" s="22">
        <v>7.8268665977789097E-3</v>
      </c>
    </row>
    <row r="1377" spans="2:25" x14ac:dyDescent="0.25">
      <c r="B1377" s="18" t="s">
        <v>30</v>
      </c>
      <c r="C1377" s="19" t="s">
        <v>54</v>
      </c>
      <c r="D1377" s="18" t="s">
        <v>130</v>
      </c>
      <c r="E1377" s="18" t="s">
        <v>105</v>
      </c>
      <c r="F1377" s="23">
        <v>52.3</v>
      </c>
      <c r="G1377" s="24">
        <v>53850</v>
      </c>
      <c r="H1377" s="24">
        <v>52.54</v>
      </c>
      <c r="I1377" s="24">
        <v>1</v>
      </c>
      <c r="J1377" s="24">
        <v>-6.6022312220275197</v>
      </c>
      <c r="K1377" s="24">
        <v>0</v>
      </c>
      <c r="L1377" s="24">
        <v>-16.743196908176401</v>
      </c>
      <c r="M1377" s="24">
        <v>0</v>
      </c>
      <c r="N1377" s="24">
        <v>10.140965686148901</v>
      </c>
      <c r="O1377" s="24">
        <v>0</v>
      </c>
      <c r="P1377" s="24">
        <v>-1.3499457994097801</v>
      </c>
      <c r="Q1377" s="24">
        <v>-1.3499457994097701</v>
      </c>
      <c r="R1377" s="24">
        <v>0</v>
      </c>
      <c r="S1377" s="24">
        <v>0</v>
      </c>
      <c r="T1377" s="24" t="s">
        <v>71</v>
      </c>
      <c r="U1377" s="21">
        <v>-2.4338317646757601</v>
      </c>
      <c r="V1377" s="21">
        <v>-1.3689722938336099E-2</v>
      </c>
      <c r="W1377" s="21">
        <v>-2.4201473542104299</v>
      </c>
      <c r="X1377" s="21">
        <v>0</v>
      </c>
      <c r="Y1377" s="22">
        <v>-2.4201473542104299</v>
      </c>
    </row>
    <row r="1378" spans="2:25" x14ac:dyDescent="0.25">
      <c r="B1378" s="18" t="s">
        <v>30</v>
      </c>
      <c r="C1378" s="19" t="s">
        <v>54</v>
      </c>
      <c r="D1378" s="18" t="s">
        <v>130</v>
      </c>
      <c r="E1378" s="18" t="s">
        <v>105</v>
      </c>
      <c r="F1378" s="23">
        <v>52.3</v>
      </c>
      <c r="G1378" s="24">
        <v>53850</v>
      </c>
      <c r="H1378" s="24">
        <v>52.54</v>
      </c>
      <c r="I1378" s="24">
        <v>2</v>
      </c>
      <c r="J1378" s="24">
        <v>-15.2708096204148</v>
      </c>
      <c r="K1378" s="24">
        <v>0</v>
      </c>
      <c r="L1378" s="24">
        <v>-38.726631016621901</v>
      </c>
      <c r="M1378" s="24">
        <v>0</v>
      </c>
      <c r="N1378" s="24">
        <v>23.455821396207099</v>
      </c>
      <c r="O1378" s="24">
        <v>0</v>
      </c>
      <c r="P1378" s="24">
        <v>-3.1223937192455402</v>
      </c>
      <c r="Q1378" s="24">
        <v>-3.12239371924553</v>
      </c>
      <c r="R1378" s="24">
        <v>0</v>
      </c>
      <c r="S1378" s="24">
        <v>0</v>
      </c>
      <c r="T1378" s="24" t="s">
        <v>71</v>
      </c>
      <c r="U1378" s="21">
        <v>-5.6293971350897403</v>
      </c>
      <c r="V1378" s="21">
        <v>-3.1664015651266003E-2</v>
      </c>
      <c r="W1378" s="21">
        <v>-5.5977454070668804</v>
      </c>
      <c r="X1378" s="21">
        <v>0</v>
      </c>
      <c r="Y1378" s="22">
        <v>-5.5977454070668804</v>
      </c>
    </row>
    <row r="1379" spans="2:25" x14ac:dyDescent="0.25">
      <c r="B1379" s="18" t="s">
        <v>30</v>
      </c>
      <c r="C1379" s="19" t="s">
        <v>54</v>
      </c>
      <c r="D1379" s="18" t="s">
        <v>130</v>
      </c>
      <c r="E1379" s="18" t="s">
        <v>105</v>
      </c>
      <c r="F1379" s="23">
        <v>52.3</v>
      </c>
      <c r="G1379" s="24">
        <v>58004</v>
      </c>
      <c r="H1379" s="24">
        <v>52.04</v>
      </c>
      <c r="I1379" s="24">
        <v>1</v>
      </c>
      <c r="J1379" s="24">
        <v>-54.217521644356601</v>
      </c>
      <c r="K1379" s="24">
        <v>9.9944348210713296E-2</v>
      </c>
      <c r="L1379" s="24">
        <v>-10.116841217237599</v>
      </c>
      <c r="M1379" s="24">
        <v>3.4799161913030901E-3</v>
      </c>
      <c r="N1379" s="24">
        <v>-44.100680427119002</v>
      </c>
      <c r="O1379" s="24">
        <v>9.6464432019410198E-2</v>
      </c>
      <c r="P1379" s="24">
        <v>1.7202352023737999</v>
      </c>
      <c r="Q1379" s="24">
        <v>1.7202352023737899</v>
      </c>
      <c r="R1379" s="24">
        <v>0</v>
      </c>
      <c r="S1379" s="24">
        <v>1.00613111150525E-4</v>
      </c>
      <c r="T1379" s="24" t="s">
        <v>71</v>
      </c>
      <c r="U1379" s="21">
        <v>-6.4336274925982204</v>
      </c>
      <c r="V1379" s="21">
        <v>-3.6187619514393699E-2</v>
      </c>
      <c r="W1379" s="21">
        <v>-6.3974539161548796</v>
      </c>
      <c r="X1379" s="21">
        <v>0</v>
      </c>
      <c r="Y1379" s="22">
        <v>-6.3974539161548796</v>
      </c>
    </row>
    <row r="1380" spans="2:25" x14ac:dyDescent="0.25">
      <c r="B1380" s="18" t="s">
        <v>30</v>
      </c>
      <c r="C1380" s="19" t="s">
        <v>54</v>
      </c>
      <c r="D1380" s="18" t="s">
        <v>130</v>
      </c>
      <c r="E1380" s="18" t="s">
        <v>106</v>
      </c>
      <c r="F1380" s="23">
        <v>52.86</v>
      </c>
      <c r="G1380" s="24">
        <v>54000</v>
      </c>
      <c r="H1380" s="24">
        <v>52.76</v>
      </c>
      <c r="I1380" s="24">
        <v>1</v>
      </c>
      <c r="J1380" s="24">
        <v>-10.0994915263358</v>
      </c>
      <c r="K1380" s="24">
        <v>6.1097837725227096E-3</v>
      </c>
      <c r="L1380" s="24">
        <v>-16.957022283228198</v>
      </c>
      <c r="M1380" s="24">
        <v>1.72236822223624E-2</v>
      </c>
      <c r="N1380" s="24">
        <v>6.8575307568923396</v>
      </c>
      <c r="O1380" s="24">
        <v>-1.1113898449839701E-2</v>
      </c>
      <c r="P1380" s="24">
        <v>-1.9515645048774499</v>
      </c>
      <c r="Q1380" s="24">
        <v>-1.9515645048774499</v>
      </c>
      <c r="R1380" s="24">
        <v>0</v>
      </c>
      <c r="S1380" s="24">
        <v>2.2813538060018499E-4</v>
      </c>
      <c r="T1380" s="24" t="s">
        <v>71</v>
      </c>
      <c r="U1380" s="21">
        <v>9.8828098553208399E-2</v>
      </c>
      <c r="V1380" s="21">
        <v>-5.5588447293366595E-4</v>
      </c>
      <c r="W1380" s="21">
        <v>9.9383764867571903E-2</v>
      </c>
      <c r="X1380" s="21">
        <v>0</v>
      </c>
      <c r="Y1380" s="22">
        <v>9.9383764867571903E-2</v>
      </c>
    </row>
    <row r="1381" spans="2:25" x14ac:dyDescent="0.25">
      <c r="B1381" s="18" t="s">
        <v>30</v>
      </c>
      <c r="C1381" s="19" t="s">
        <v>54</v>
      </c>
      <c r="D1381" s="18" t="s">
        <v>130</v>
      </c>
      <c r="E1381" s="18" t="s">
        <v>106</v>
      </c>
      <c r="F1381" s="23">
        <v>52.86</v>
      </c>
      <c r="G1381" s="24">
        <v>54250</v>
      </c>
      <c r="H1381" s="24">
        <v>52.74</v>
      </c>
      <c r="I1381" s="24">
        <v>1</v>
      </c>
      <c r="J1381" s="24">
        <v>-19.448403487876899</v>
      </c>
      <c r="K1381" s="24">
        <v>1.7701650637035798E-2</v>
      </c>
      <c r="L1381" s="24">
        <v>-26.2490736257318</v>
      </c>
      <c r="M1381" s="24">
        <v>3.22458489385853E-2</v>
      </c>
      <c r="N1381" s="24">
        <v>6.8006701378549099</v>
      </c>
      <c r="O1381" s="24">
        <v>-1.45441983015495E-2</v>
      </c>
      <c r="P1381" s="24">
        <v>-1.9357343238493401</v>
      </c>
      <c r="Q1381" s="24">
        <v>-1.9357343238493401</v>
      </c>
      <c r="R1381" s="24">
        <v>0</v>
      </c>
      <c r="S1381" s="24">
        <v>1.75362753034332E-4</v>
      </c>
      <c r="T1381" s="24" t="s">
        <v>70</v>
      </c>
      <c r="U1381" s="21">
        <v>4.81467462207592E-2</v>
      </c>
      <c r="V1381" s="21">
        <v>-2.7081395916959998E-4</v>
      </c>
      <c r="W1381" s="21">
        <v>4.8417453898158103E-2</v>
      </c>
      <c r="X1381" s="21">
        <v>0</v>
      </c>
      <c r="Y1381" s="22">
        <v>4.8417453898158103E-2</v>
      </c>
    </row>
    <row r="1382" spans="2:25" x14ac:dyDescent="0.25">
      <c r="B1382" s="18" t="s">
        <v>30</v>
      </c>
      <c r="C1382" s="19" t="s">
        <v>54</v>
      </c>
      <c r="D1382" s="18" t="s">
        <v>130</v>
      </c>
      <c r="E1382" s="18" t="s">
        <v>52</v>
      </c>
      <c r="F1382" s="23">
        <v>52.76</v>
      </c>
      <c r="G1382" s="24">
        <v>54250</v>
      </c>
      <c r="H1382" s="24">
        <v>52.74</v>
      </c>
      <c r="I1382" s="24">
        <v>1</v>
      </c>
      <c r="J1382" s="24">
        <v>-22.543291113841001</v>
      </c>
      <c r="K1382" s="24">
        <v>6.9115196497100302E-3</v>
      </c>
      <c r="L1382" s="24">
        <v>-15.737119669121499</v>
      </c>
      <c r="M1382" s="24">
        <v>3.36813432253143E-3</v>
      </c>
      <c r="N1382" s="24">
        <v>-6.8061714447194896</v>
      </c>
      <c r="O1382" s="24">
        <v>3.5433853271786002E-3</v>
      </c>
      <c r="P1382" s="24">
        <v>1.9357343238490601</v>
      </c>
      <c r="Q1382" s="24">
        <v>1.9357343238490501</v>
      </c>
      <c r="R1382" s="24">
        <v>0</v>
      </c>
      <c r="S1382" s="24">
        <v>5.0960116266371998E-5</v>
      </c>
      <c r="T1382" s="24" t="s">
        <v>71</v>
      </c>
      <c r="U1382" s="21">
        <v>5.0790147114308203E-2</v>
      </c>
      <c r="V1382" s="21">
        <v>-2.8568245845244001E-4</v>
      </c>
      <c r="W1382" s="21">
        <v>5.1075717455801702E-2</v>
      </c>
      <c r="X1382" s="21">
        <v>0</v>
      </c>
      <c r="Y1382" s="22">
        <v>5.1075717455801702E-2</v>
      </c>
    </row>
    <row r="1383" spans="2:25" x14ac:dyDescent="0.25">
      <c r="B1383" s="18" t="s">
        <v>30</v>
      </c>
      <c r="C1383" s="19" t="s">
        <v>54</v>
      </c>
      <c r="D1383" s="18" t="s">
        <v>130</v>
      </c>
      <c r="E1383" s="18" t="s">
        <v>107</v>
      </c>
      <c r="F1383" s="23">
        <v>52.04</v>
      </c>
      <c r="G1383" s="24">
        <v>58004</v>
      </c>
      <c r="H1383" s="24">
        <v>52.04</v>
      </c>
      <c r="I1383" s="24">
        <v>1</v>
      </c>
      <c r="J1383" s="24">
        <v>-8.4400000000000001E-16</v>
      </c>
      <c r="K1383" s="24">
        <v>0</v>
      </c>
      <c r="L1383" s="24">
        <v>-1.3473299999999999E-13</v>
      </c>
      <c r="M1383" s="24">
        <v>0</v>
      </c>
      <c r="N1383" s="24">
        <v>1.33888E-13</v>
      </c>
      <c r="O1383" s="24">
        <v>0</v>
      </c>
      <c r="P1383" s="24">
        <v>-6.5381000000000004E-14</v>
      </c>
      <c r="Q1383" s="24">
        <v>-6.5379999999999995E-14</v>
      </c>
      <c r="R1383" s="24">
        <v>0</v>
      </c>
      <c r="S1383" s="24">
        <v>0</v>
      </c>
      <c r="T1383" s="24" t="s">
        <v>70</v>
      </c>
      <c r="U1383" s="21">
        <v>0</v>
      </c>
      <c r="V1383" s="21">
        <v>0</v>
      </c>
      <c r="W1383" s="21">
        <v>0</v>
      </c>
      <c r="X1383" s="21">
        <v>0</v>
      </c>
      <c r="Y1383" s="22">
        <v>0</v>
      </c>
    </row>
    <row r="1384" spans="2:25" x14ac:dyDescent="0.25">
      <c r="B1384" s="18" t="s">
        <v>30</v>
      </c>
      <c r="C1384" s="19" t="s">
        <v>54</v>
      </c>
      <c r="D1384" s="18" t="s">
        <v>130</v>
      </c>
      <c r="E1384" s="18" t="s">
        <v>108</v>
      </c>
      <c r="F1384" s="23">
        <v>52.87</v>
      </c>
      <c r="G1384" s="24">
        <v>53550</v>
      </c>
      <c r="H1384" s="24">
        <v>52.84</v>
      </c>
      <c r="I1384" s="24">
        <v>1</v>
      </c>
      <c r="J1384" s="24">
        <v>2.70467011609855</v>
      </c>
      <c r="K1384" s="24">
        <v>1.29479755733423E-4</v>
      </c>
      <c r="L1384" s="24">
        <v>12.048478645060399</v>
      </c>
      <c r="M1384" s="24">
        <v>2.5694353265904202E-3</v>
      </c>
      <c r="N1384" s="24">
        <v>-9.3438085289618193</v>
      </c>
      <c r="O1384" s="24">
        <v>-2.4399555708569999E-3</v>
      </c>
      <c r="P1384" s="24">
        <v>-4.6179243714396199</v>
      </c>
      <c r="Q1384" s="24">
        <v>-4.6179243714396199</v>
      </c>
      <c r="R1384" s="24">
        <v>0</v>
      </c>
      <c r="S1384" s="24">
        <v>3.77456491355947E-4</v>
      </c>
      <c r="T1384" s="24" t="s">
        <v>70</v>
      </c>
      <c r="U1384" s="21">
        <v>-0.409278107566445</v>
      </c>
      <c r="V1384" s="21">
        <v>-2.3020916969820199E-3</v>
      </c>
      <c r="W1384" s="21">
        <v>-0.40697690922574697</v>
      </c>
      <c r="X1384" s="21">
        <v>0</v>
      </c>
      <c r="Y1384" s="22">
        <v>-0.40697690922574697</v>
      </c>
    </row>
    <row r="1385" spans="2:25" x14ac:dyDescent="0.25">
      <c r="B1385" s="18" t="s">
        <v>30</v>
      </c>
      <c r="C1385" s="19" t="s">
        <v>54</v>
      </c>
      <c r="D1385" s="18" t="s">
        <v>130</v>
      </c>
      <c r="E1385" s="18" t="s">
        <v>109</v>
      </c>
      <c r="F1385" s="23">
        <v>51.97</v>
      </c>
      <c r="G1385" s="24">
        <v>58200</v>
      </c>
      <c r="H1385" s="24">
        <v>52.02</v>
      </c>
      <c r="I1385" s="24">
        <v>1</v>
      </c>
      <c r="J1385" s="24">
        <v>26.802819716501599</v>
      </c>
      <c r="K1385" s="24">
        <v>1.2672419793483301E-2</v>
      </c>
      <c r="L1385" s="24">
        <v>36.464360632783198</v>
      </c>
      <c r="M1385" s="24">
        <v>2.3455018879749202E-2</v>
      </c>
      <c r="N1385" s="24">
        <v>-9.6615409162815507</v>
      </c>
      <c r="O1385" s="24">
        <v>-1.0782599086266E-2</v>
      </c>
      <c r="P1385" s="24">
        <v>-5.7286912751079004</v>
      </c>
      <c r="Q1385" s="24">
        <v>-5.7286912751078898</v>
      </c>
      <c r="R1385" s="24">
        <v>0</v>
      </c>
      <c r="S1385" s="24">
        <v>5.7890782171777404E-4</v>
      </c>
      <c r="T1385" s="24" t="s">
        <v>70</v>
      </c>
      <c r="U1385" s="21">
        <v>-7.7564193676279994E-2</v>
      </c>
      <c r="V1385" s="21">
        <v>-4.3628008179323602E-4</v>
      </c>
      <c r="W1385" s="21">
        <v>-7.7128082898582195E-2</v>
      </c>
      <c r="X1385" s="21">
        <v>0</v>
      </c>
      <c r="Y1385" s="22">
        <v>-7.7128082898582195E-2</v>
      </c>
    </row>
    <row r="1386" spans="2:25" x14ac:dyDescent="0.25">
      <c r="B1386" s="18" t="s">
        <v>30</v>
      </c>
      <c r="C1386" s="19" t="s">
        <v>54</v>
      </c>
      <c r="D1386" s="18" t="s">
        <v>130</v>
      </c>
      <c r="E1386" s="18" t="s">
        <v>110</v>
      </c>
      <c r="F1386" s="23">
        <v>52.95</v>
      </c>
      <c r="G1386" s="24">
        <v>53000</v>
      </c>
      <c r="H1386" s="24">
        <v>53.07</v>
      </c>
      <c r="I1386" s="24">
        <v>1</v>
      </c>
      <c r="J1386" s="24">
        <v>54.172366509438604</v>
      </c>
      <c r="K1386" s="24">
        <v>7.2544431648718405E-2</v>
      </c>
      <c r="L1386" s="24">
        <v>74.656262447317502</v>
      </c>
      <c r="M1386" s="24">
        <v>0.13777834195874</v>
      </c>
      <c r="N1386" s="24">
        <v>-20.483895937878899</v>
      </c>
      <c r="O1386" s="24">
        <v>-6.5233910310021404E-2</v>
      </c>
      <c r="P1386" s="24">
        <v>-4.9011688563948503</v>
      </c>
      <c r="Q1386" s="24">
        <v>-4.9011688563948503</v>
      </c>
      <c r="R1386" s="24">
        <v>0</v>
      </c>
      <c r="S1386" s="24">
        <v>5.9381039624787995E-4</v>
      </c>
      <c r="T1386" s="24" t="s">
        <v>70</v>
      </c>
      <c r="U1386" s="21">
        <v>-0.99998207298882402</v>
      </c>
      <c r="V1386" s="21">
        <v>-5.6246605542777696E-3</v>
      </c>
      <c r="W1386" s="21">
        <v>-0.99435959515639705</v>
      </c>
      <c r="X1386" s="21">
        <v>0</v>
      </c>
      <c r="Y1386" s="22">
        <v>-0.99435959515639705</v>
      </c>
    </row>
    <row r="1387" spans="2:25" x14ac:dyDescent="0.25">
      <c r="B1387" s="18" t="s">
        <v>30</v>
      </c>
      <c r="C1387" s="19" t="s">
        <v>54</v>
      </c>
      <c r="D1387" s="18" t="s">
        <v>130</v>
      </c>
      <c r="E1387" s="18" t="s">
        <v>111</v>
      </c>
      <c r="F1387" s="23">
        <v>53.06</v>
      </c>
      <c r="G1387" s="24">
        <v>56100</v>
      </c>
      <c r="H1387" s="24">
        <v>53.24</v>
      </c>
      <c r="I1387" s="24">
        <v>1</v>
      </c>
      <c r="J1387" s="24">
        <v>16.709982381422499</v>
      </c>
      <c r="K1387" s="24">
        <v>2.6051553593789099E-2</v>
      </c>
      <c r="L1387" s="24">
        <v>2.9080516462099402</v>
      </c>
      <c r="M1387" s="24">
        <v>7.8901611637637004E-4</v>
      </c>
      <c r="N1387" s="24">
        <v>13.801930735212601</v>
      </c>
      <c r="O1387" s="24">
        <v>2.5262537477412798E-2</v>
      </c>
      <c r="P1387" s="24">
        <v>-8.2377835796069707</v>
      </c>
      <c r="Q1387" s="24">
        <v>-8.2377835796069707</v>
      </c>
      <c r="R1387" s="24">
        <v>0</v>
      </c>
      <c r="S1387" s="24">
        <v>6.33143860580447E-3</v>
      </c>
      <c r="T1387" s="24" t="s">
        <v>71</v>
      </c>
      <c r="U1387" s="21">
        <v>-1.1416436654137601</v>
      </c>
      <c r="V1387" s="21">
        <v>-6.42147320971591E-3</v>
      </c>
      <c r="W1387" s="21">
        <v>-1.1352246841393001</v>
      </c>
      <c r="X1387" s="21">
        <v>0</v>
      </c>
      <c r="Y1387" s="22">
        <v>-1.1352246841393001</v>
      </c>
    </row>
    <row r="1388" spans="2:25" x14ac:dyDescent="0.25">
      <c r="B1388" s="18" t="s">
        <v>30</v>
      </c>
      <c r="C1388" s="19" t="s">
        <v>54</v>
      </c>
      <c r="D1388" s="18" t="s">
        <v>130</v>
      </c>
      <c r="E1388" s="18" t="s">
        <v>53</v>
      </c>
      <c r="F1388" s="23">
        <v>53.4</v>
      </c>
      <c r="G1388" s="24">
        <v>56100</v>
      </c>
      <c r="H1388" s="24">
        <v>53.24</v>
      </c>
      <c r="I1388" s="24">
        <v>1</v>
      </c>
      <c r="J1388" s="24">
        <v>-18.541574977023501</v>
      </c>
      <c r="K1388" s="24">
        <v>2.8087643214755199E-2</v>
      </c>
      <c r="L1388" s="24">
        <v>-12.1743332471267</v>
      </c>
      <c r="M1388" s="24">
        <v>1.2109115663988101E-2</v>
      </c>
      <c r="N1388" s="24">
        <v>-6.3672417298967696</v>
      </c>
      <c r="O1388" s="24">
        <v>1.5978527550767101E-2</v>
      </c>
      <c r="P1388" s="24">
        <v>9.1067233742196194</v>
      </c>
      <c r="Q1388" s="24">
        <v>9.1067233742196194</v>
      </c>
      <c r="R1388" s="24">
        <v>0</v>
      </c>
      <c r="S1388" s="24">
        <v>6.7755779472093904E-3</v>
      </c>
      <c r="T1388" s="24" t="s">
        <v>70</v>
      </c>
      <c r="U1388" s="21">
        <v>-0.16678358777655899</v>
      </c>
      <c r="V1388" s="21">
        <v>-9.3811788491754498E-4</v>
      </c>
      <c r="W1388" s="21">
        <v>-0.16584583394034899</v>
      </c>
      <c r="X1388" s="21">
        <v>0</v>
      </c>
      <c r="Y1388" s="22">
        <v>-0.16584583394034899</v>
      </c>
    </row>
    <row r="1389" spans="2:25" x14ac:dyDescent="0.25">
      <c r="B1389" s="18" t="s">
        <v>30</v>
      </c>
      <c r="C1389" s="19" t="s">
        <v>54</v>
      </c>
      <c r="D1389" s="18" t="s">
        <v>130</v>
      </c>
      <c r="E1389" s="18" t="s">
        <v>112</v>
      </c>
      <c r="F1389" s="23">
        <v>52.04</v>
      </c>
      <c r="G1389" s="24">
        <v>58054</v>
      </c>
      <c r="H1389" s="24">
        <v>52.01</v>
      </c>
      <c r="I1389" s="24">
        <v>1</v>
      </c>
      <c r="J1389" s="24">
        <v>-7.5645698768810297</v>
      </c>
      <c r="K1389" s="24">
        <v>3.2159167191285298E-3</v>
      </c>
      <c r="L1389" s="24">
        <v>7.5991375558634902</v>
      </c>
      <c r="M1389" s="24">
        <v>3.2453753075229498E-3</v>
      </c>
      <c r="N1389" s="24">
        <v>-15.1637074327445</v>
      </c>
      <c r="O1389" s="24">
        <v>-2.9458588394414E-5</v>
      </c>
      <c r="P1389" s="24">
        <v>-8.5451022003648597E-2</v>
      </c>
      <c r="Q1389" s="24">
        <v>-8.5451022003648597E-2</v>
      </c>
      <c r="R1389" s="24">
        <v>0</v>
      </c>
      <c r="S1389" s="24">
        <v>4.1036549647499999E-7</v>
      </c>
      <c r="T1389" s="24" t="s">
        <v>71</v>
      </c>
      <c r="U1389" s="21">
        <v>-0.45644380604357199</v>
      </c>
      <c r="V1389" s="21">
        <v>0</v>
      </c>
      <c r="W1389" s="21">
        <v>-0.45644480798699399</v>
      </c>
      <c r="X1389" s="21">
        <v>0</v>
      </c>
      <c r="Y1389" s="22">
        <v>-0.45644480798699399</v>
      </c>
    </row>
    <row r="1390" spans="2:25" x14ac:dyDescent="0.25">
      <c r="B1390" s="18" t="s">
        <v>30</v>
      </c>
      <c r="C1390" s="19" t="s">
        <v>54</v>
      </c>
      <c r="D1390" s="18" t="s">
        <v>130</v>
      </c>
      <c r="E1390" s="18" t="s">
        <v>112</v>
      </c>
      <c r="F1390" s="23">
        <v>52.04</v>
      </c>
      <c r="G1390" s="24">
        <v>58104</v>
      </c>
      <c r="H1390" s="24">
        <v>52</v>
      </c>
      <c r="I1390" s="24">
        <v>1</v>
      </c>
      <c r="J1390" s="24">
        <v>-6.3075717832604399</v>
      </c>
      <c r="K1390" s="24">
        <v>3.5568202850079101E-3</v>
      </c>
      <c r="L1390" s="24">
        <v>8.8394354854836195</v>
      </c>
      <c r="M1390" s="24">
        <v>6.9853244013612101E-3</v>
      </c>
      <c r="N1390" s="24">
        <v>-15.147007268744099</v>
      </c>
      <c r="O1390" s="24">
        <v>-3.4285041163533E-3</v>
      </c>
      <c r="P1390" s="24">
        <v>-8.5360525819441896E-2</v>
      </c>
      <c r="Q1390" s="24">
        <v>-8.5360525819441896E-2</v>
      </c>
      <c r="R1390" s="24">
        <v>0</v>
      </c>
      <c r="S1390" s="24">
        <v>6.5140589151499995E-7</v>
      </c>
      <c r="T1390" s="24" t="s">
        <v>71</v>
      </c>
      <c r="U1390" s="21">
        <v>-0.78423107488244703</v>
      </c>
      <c r="V1390" s="21">
        <v>0</v>
      </c>
      <c r="W1390" s="21">
        <v>-0.78423279635430598</v>
      </c>
      <c r="X1390" s="21">
        <v>0</v>
      </c>
      <c r="Y1390" s="22">
        <v>-0.78423279635430598</v>
      </c>
    </row>
    <row r="1391" spans="2:25" x14ac:dyDescent="0.25">
      <c r="B1391" s="18" t="s">
        <v>30</v>
      </c>
      <c r="C1391" s="19" t="s">
        <v>54</v>
      </c>
      <c r="D1391" s="18" t="s">
        <v>130</v>
      </c>
      <c r="E1391" s="18" t="s">
        <v>113</v>
      </c>
      <c r="F1391" s="23">
        <v>52.01</v>
      </c>
      <c r="G1391" s="24">
        <v>58104</v>
      </c>
      <c r="H1391" s="24">
        <v>52</v>
      </c>
      <c r="I1391" s="24">
        <v>1</v>
      </c>
      <c r="J1391" s="24">
        <v>-4.2069730654237798</v>
      </c>
      <c r="K1391" s="24">
        <v>5.9113398726491802E-4</v>
      </c>
      <c r="L1391" s="24">
        <v>10.9550107447595</v>
      </c>
      <c r="M1391" s="24">
        <v>4.0084094979543497E-3</v>
      </c>
      <c r="N1391" s="24">
        <v>-15.1619838101832</v>
      </c>
      <c r="O1391" s="24">
        <v>-3.41727551068943E-3</v>
      </c>
      <c r="P1391" s="24">
        <v>-8.5451022003785598E-2</v>
      </c>
      <c r="Q1391" s="24">
        <v>-8.5451022003785598E-2</v>
      </c>
      <c r="R1391" s="24">
        <v>0</v>
      </c>
      <c r="S1391" s="24">
        <v>2.4388269719400001E-7</v>
      </c>
      <c r="T1391" s="24" t="s">
        <v>71</v>
      </c>
      <c r="U1391" s="21">
        <v>-0.329335251035206</v>
      </c>
      <c r="V1391" s="21">
        <v>0</v>
      </c>
      <c r="W1391" s="21">
        <v>-0.32933597396163</v>
      </c>
      <c r="X1391" s="21">
        <v>0</v>
      </c>
      <c r="Y1391" s="22">
        <v>-0.32933597396163</v>
      </c>
    </row>
    <row r="1392" spans="2:25" x14ac:dyDescent="0.25">
      <c r="B1392" s="18" t="s">
        <v>30</v>
      </c>
      <c r="C1392" s="19" t="s">
        <v>54</v>
      </c>
      <c r="D1392" s="18" t="s">
        <v>130</v>
      </c>
      <c r="E1392" s="18" t="s">
        <v>114</v>
      </c>
      <c r="F1392" s="23">
        <v>52.02</v>
      </c>
      <c r="G1392" s="24">
        <v>58200</v>
      </c>
      <c r="H1392" s="24">
        <v>52.02</v>
      </c>
      <c r="I1392" s="24">
        <v>1</v>
      </c>
      <c r="J1392" s="24">
        <v>-1.0556611042097399</v>
      </c>
      <c r="K1392" s="24">
        <v>4.5635514026247998E-5</v>
      </c>
      <c r="L1392" s="24">
        <v>-10.7094848830671</v>
      </c>
      <c r="M1392" s="24">
        <v>4.6966810715633502E-3</v>
      </c>
      <c r="N1392" s="24">
        <v>9.6538237788574008</v>
      </c>
      <c r="O1392" s="24">
        <v>-4.6510455575371097E-3</v>
      </c>
      <c r="P1392" s="24">
        <v>5.7286912751079004</v>
      </c>
      <c r="Q1392" s="24">
        <v>5.7286912751078898</v>
      </c>
      <c r="R1392" s="24">
        <v>0</v>
      </c>
      <c r="S1392" s="24">
        <v>1.3438931575591199E-3</v>
      </c>
      <c r="T1392" s="24" t="s">
        <v>71</v>
      </c>
      <c r="U1392" s="21">
        <v>-0.24194738990308001</v>
      </c>
      <c r="V1392" s="21">
        <v>-1.36089633700216E-3</v>
      </c>
      <c r="W1392" s="21">
        <v>-0.24058702167939999</v>
      </c>
      <c r="X1392" s="21">
        <v>0</v>
      </c>
      <c r="Y1392" s="22">
        <v>-0.24058702167939999</v>
      </c>
    </row>
    <row r="1393" spans="2:25" x14ac:dyDescent="0.25">
      <c r="B1393" s="18" t="s">
        <v>30</v>
      </c>
      <c r="C1393" s="19" t="s">
        <v>54</v>
      </c>
      <c r="D1393" s="18" t="s">
        <v>130</v>
      </c>
      <c r="E1393" s="18" t="s">
        <v>114</v>
      </c>
      <c r="F1393" s="23">
        <v>52.02</v>
      </c>
      <c r="G1393" s="24">
        <v>58300</v>
      </c>
      <c r="H1393" s="24">
        <v>52.13</v>
      </c>
      <c r="I1393" s="24">
        <v>1</v>
      </c>
      <c r="J1393" s="24">
        <v>25.222258227248499</v>
      </c>
      <c r="K1393" s="24">
        <v>2.8334669291052401E-2</v>
      </c>
      <c r="L1393" s="24">
        <v>19.0453566411</v>
      </c>
      <c r="M1393" s="24">
        <v>1.6155798650991201E-2</v>
      </c>
      <c r="N1393" s="24">
        <v>6.1769015861485199</v>
      </c>
      <c r="O1393" s="24">
        <v>1.21788706400612E-2</v>
      </c>
      <c r="P1393" s="24">
        <v>-6.1592312666136602</v>
      </c>
      <c r="Q1393" s="24">
        <v>-6.1592312666136602</v>
      </c>
      <c r="R1393" s="24">
        <v>0</v>
      </c>
      <c r="S1393" s="24">
        <v>1.68967522109742E-3</v>
      </c>
      <c r="T1393" s="24" t="s">
        <v>71</v>
      </c>
      <c r="U1393" s="21">
        <v>-4.5244485895144002E-2</v>
      </c>
      <c r="V1393" s="21">
        <v>-2.5448943734798101E-4</v>
      </c>
      <c r="W1393" s="21">
        <v>-4.4990095215694401E-2</v>
      </c>
      <c r="X1393" s="21">
        <v>0</v>
      </c>
      <c r="Y1393" s="22">
        <v>-4.4990095215694401E-2</v>
      </c>
    </row>
    <row r="1394" spans="2:25" x14ac:dyDescent="0.25">
      <c r="B1394" s="18" t="s">
        <v>30</v>
      </c>
      <c r="C1394" s="19" t="s">
        <v>54</v>
      </c>
      <c r="D1394" s="18" t="s">
        <v>130</v>
      </c>
      <c r="E1394" s="18" t="s">
        <v>114</v>
      </c>
      <c r="F1394" s="23">
        <v>52.02</v>
      </c>
      <c r="G1394" s="24">
        <v>58500</v>
      </c>
      <c r="H1394" s="24">
        <v>52</v>
      </c>
      <c r="I1394" s="24">
        <v>1</v>
      </c>
      <c r="J1394" s="24">
        <v>-47.408142096137098</v>
      </c>
      <c r="K1394" s="24">
        <v>1.1709641391809199E-2</v>
      </c>
      <c r="L1394" s="24">
        <v>-31.570394374825899</v>
      </c>
      <c r="M1394" s="24">
        <v>5.1927538631164304E-3</v>
      </c>
      <c r="N1394" s="24">
        <v>-15.837747721311199</v>
      </c>
      <c r="O1394" s="24">
        <v>6.5168875286928003E-3</v>
      </c>
      <c r="P1394" s="24">
        <v>0.43053999150559302</v>
      </c>
      <c r="Q1394" s="24">
        <v>0.43053999150559202</v>
      </c>
      <c r="R1394" s="24">
        <v>0</v>
      </c>
      <c r="S1394" s="24">
        <v>9.6575000512799996E-7</v>
      </c>
      <c r="T1394" s="24" t="s">
        <v>71</v>
      </c>
      <c r="U1394" s="21">
        <v>2.21883659410387E-2</v>
      </c>
      <c r="V1394" s="21">
        <v>-1.2480426403987699E-4</v>
      </c>
      <c r="W1394" s="21">
        <v>2.2313121225261499E-2</v>
      </c>
      <c r="X1394" s="21">
        <v>0</v>
      </c>
      <c r="Y1394" s="22">
        <v>2.2313121225261499E-2</v>
      </c>
    </row>
    <row r="1395" spans="2:25" x14ac:dyDescent="0.25">
      <c r="B1395" s="18" t="s">
        <v>30</v>
      </c>
      <c r="C1395" s="19" t="s">
        <v>54</v>
      </c>
      <c r="D1395" s="18" t="s">
        <v>130</v>
      </c>
      <c r="E1395" s="18" t="s">
        <v>115</v>
      </c>
      <c r="F1395" s="23">
        <v>52.02</v>
      </c>
      <c r="G1395" s="24">
        <v>58204</v>
      </c>
      <c r="H1395" s="24">
        <v>52.02</v>
      </c>
      <c r="I1395" s="24">
        <v>1</v>
      </c>
      <c r="J1395" s="24">
        <v>-6.9000000000000001E-15</v>
      </c>
      <c r="K1395" s="24">
        <v>0</v>
      </c>
      <c r="L1395" s="24">
        <v>2.1013E-14</v>
      </c>
      <c r="M1395" s="24">
        <v>0</v>
      </c>
      <c r="N1395" s="24">
        <v>-2.7914E-14</v>
      </c>
      <c r="O1395" s="24">
        <v>0</v>
      </c>
      <c r="P1395" s="24">
        <v>1.5831E-14</v>
      </c>
      <c r="Q1395" s="24">
        <v>1.5829000000000001E-14</v>
      </c>
      <c r="R1395" s="24">
        <v>0</v>
      </c>
      <c r="S1395" s="24">
        <v>0</v>
      </c>
      <c r="T1395" s="24" t="s">
        <v>70</v>
      </c>
      <c r="U1395" s="21">
        <v>0</v>
      </c>
      <c r="V1395" s="21">
        <v>0</v>
      </c>
      <c r="W1395" s="21">
        <v>0</v>
      </c>
      <c r="X1395" s="21">
        <v>0</v>
      </c>
      <c r="Y1395" s="22">
        <v>0</v>
      </c>
    </row>
    <row r="1396" spans="2:25" x14ac:dyDescent="0.25">
      <c r="B1396" s="18" t="s">
        <v>30</v>
      </c>
      <c r="C1396" s="19" t="s">
        <v>54</v>
      </c>
      <c r="D1396" s="18" t="s">
        <v>130</v>
      </c>
      <c r="E1396" s="18" t="s">
        <v>116</v>
      </c>
      <c r="F1396" s="23">
        <v>52.13</v>
      </c>
      <c r="G1396" s="24">
        <v>58304</v>
      </c>
      <c r="H1396" s="24">
        <v>52.13</v>
      </c>
      <c r="I1396" s="24">
        <v>1</v>
      </c>
      <c r="J1396" s="24">
        <v>20.272332325675102</v>
      </c>
      <c r="K1396" s="24">
        <v>0</v>
      </c>
      <c r="L1396" s="24">
        <v>20.272332325675102</v>
      </c>
      <c r="M1396" s="24">
        <v>0</v>
      </c>
      <c r="N1396" s="24">
        <v>0</v>
      </c>
      <c r="O1396" s="24">
        <v>0</v>
      </c>
      <c r="P1396" s="24">
        <v>0</v>
      </c>
      <c r="Q1396" s="24">
        <v>0</v>
      </c>
      <c r="R1396" s="24">
        <v>0</v>
      </c>
      <c r="S1396" s="24">
        <v>0</v>
      </c>
      <c r="T1396" s="24" t="s">
        <v>70</v>
      </c>
      <c r="U1396" s="21">
        <v>0</v>
      </c>
      <c r="V1396" s="21">
        <v>0</v>
      </c>
      <c r="W1396" s="21">
        <v>0</v>
      </c>
      <c r="X1396" s="21">
        <v>0</v>
      </c>
      <c r="Y1396" s="22">
        <v>0</v>
      </c>
    </row>
    <row r="1397" spans="2:25" x14ac:dyDescent="0.25">
      <c r="B1397" s="18" t="s">
        <v>30</v>
      </c>
      <c r="C1397" s="19" t="s">
        <v>54</v>
      </c>
      <c r="D1397" s="18" t="s">
        <v>130</v>
      </c>
      <c r="E1397" s="18" t="s">
        <v>116</v>
      </c>
      <c r="F1397" s="23">
        <v>52.13</v>
      </c>
      <c r="G1397" s="24">
        <v>58350</v>
      </c>
      <c r="H1397" s="24">
        <v>52.25</v>
      </c>
      <c r="I1397" s="24">
        <v>1</v>
      </c>
      <c r="J1397" s="24">
        <v>17.262840457309199</v>
      </c>
      <c r="K1397" s="24">
        <v>2.1396806434994E-2</v>
      </c>
      <c r="L1397" s="24">
        <v>4.62971513641142</v>
      </c>
      <c r="M1397" s="24">
        <v>1.53898002914196E-3</v>
      </c>
      <c r="N1397" s="24">
        <v>12.6331253208978</v>
      </c>
      <c r="O1397" s="24">
        <v>1.9857826405852E-2</v>
      </c>
      <c r="P1397" s="24">
        <v>-11.187194090099201</v>
      </c>
      <c r="Q1397" s="24">
        <v>-11.187194090099201</v>
      </c>
      <c r="R1397" s="24">
        <v>0</v>
      </c>
      <c r="S1397" s="24">
        <v>8.9860077735657608E-3</v>
      </c>
      <c r="T1397" s="24" t="s">
        <v>71</v>
      </c>
      <c r="U1397" s="21">
        <v>-0.47959507838628801</v>
      </c>
      <c r="V1397" s="21">
        <v>-2.6976078794717102E-3</v>
      </c>
      <c r="W1397" s="21">
        <v>-0.47689851734823901</v>
      </c>
      <c r="X1397" s="21">
        <v>0</v>
      </c>
      <c r="Y1397" s="22">
        <v>-0.47689851734823901</v>
      </c>
    </row>
    <row r="1398" spans="2:25" x14ac:dyDescent="0.25">
      <c r="B1398" s="18" t="s">
        <v>30</v>
      </c>
      <c r="C1398" s="19" t="s">
        <v>54</v>
      </c>
      <c r="D1398" s="18" t="s">
        <v>130</v>
      </c>
      <c r="E1398" s="18" t="s">
        <v>116</v>
      </c>
      <c r="F1398" s="23">
        <v>52.13</v>
      </c>
      <c r="G1398" s="24">
        <v>58600</v>
      </c>
      <c r="H1398" s="24">
        <v>52.12</v>
      </c>
      <c r="I1398" s="24">
        <v>1</v>
      </c>
      <c r="J1398" s="24">
        <v>-24.8325319448379</v>
      </c>
      <c r="K1398" s="24">
        <v>2.3679538283189602E-3</v>
      </c>
      <c r="L1398" s="24">
        <v>-18.359753079274601</v>
      </c>
      <c r="M1398" s="24">
        <v>1.29438924722663E-3</v>
      </c>
      <c r="N1398" s="24">
        <v>-6.4727788655632903</v>
      </c>
      <c r="O1398" s="24">
        <v>1.07356458109233E-3</v>
      </c>
      <c r="P1398" s="24">
        <v>5.0279628234858897</v>
      </c>
      <c r="Q1398" s="24">
        <v>5.02796282348588</v>
      </c>
      <c r="R1398" s="24">
        <v>0</v>
      </c>
      <c r="S1398" s="24">
        <v>9.7076774992727995E-5</v>
      </c>
      <c r="T1398" s="24" t="s">
        <v>70</v>
      </c>
      <c r="U1398" s="21">
        <v>-8.7682348662281497E-3</v>
      </c>
      <c r="V1398" s="21">
        <v>-4.9319228929084999E-5</v>
      </c>
      <c r="W1398" s="21">
        <v>-8.7189347762600001E-3</v>
      </c>
      <c r="X1398" s="21">
        <v>0</v>
      </c>
      <c r="Y1398" s="22">
        <v>-8.7189347762600001E-3</v>
      </c>
    </row>
    <row r="1399" spans="2:25" x14ac:dyDescent="0.25">
      <c r="B1399" s="18" t="s">
        <v>30</v>
      </c>
      <c r="C1399" s="19" t="s">
        <v>54</v>
      </c>
      <c r="D1399" s="18" t="s">
        <v>130</v>
      </c>
      <c r="E1399" s="18" t="s">
        <v>117</v>
      </c>
      <c r="F1399" s="23">
        <v>52.13</v>
      </c>
      <c r="G1399" s="24">
        <v>58300</v>
      </c>
      <c r="H1399" s="24">
        <v>52.13</v>
      </c>
      <c r="I1399" s="24">
        <v>2</v>
      </c>
      <c r="J1399" s="24">
        <v>-12.4935676743249</v>
      </c>
      <c r="K1399" s="24">
        <v>0</v>
      </c>
      <c r="L1399" s="24">
        <v>-12.4935676743249</v>
      </c>
      <c r="M1399" s="24">
        <v>0</v>
      </c>
      <c r="N1399" s="24">
        <v>0</v>
      </c>
      <c r="O1399" s="24">
        <v>0</v>
      </c>
      <c r="P1399" s="24">
        <v>0</v>
      </c>
      <c r="Q1399" s="24">
        <v>0</v>
      </c>
      <c r="R1399" s="24">
        <v>0</v>
      </c>
      <c r="S1399" s="24">
        <v>0</v>
      </c>
      <c r="T1399" s="24" t="s">
        <v>70</v>
      </c>
      <c r="U1399" s="21">
        <v>0</v>
      </c>
      <c r="V1399" s="21">
        <v>0</v>
      </c>
      <c r="W1399" s="21">
        <v>0</v>
      </c>
      <c r="X1399" s="21">
        <v>0</v>
      </c>
      <c r="Y1399" s="22">
        <v>0</v>
      </c>
    </row>
    <row r="1400" spans="2:25" x14ac:dyDescent="0.25">
      <c r="B1400" s="18" t="s">
        <v>30</v>
      </c>
      <c r="C1400" s="19" t="s">
        <v>54</v>
      </c>
      <c r="D1400" s="18" t="s">
        <v>130</v>
      </c>
      <c r="E1400" s="18" t="s">
        <v>118</v>
      </c>
      <c r="F1400" s="23">
        <v>52.19</v>
      </c>
      <c r="G1400" s="24">
        <v>58500</v>
      </c>
      <c r="H1400" s="24">
        <v>52</v>
      </c>
      <c r="I1400" s="24">
        <v>1</v>
      </c>
      <c r="J1400" s="24">
        <v>-127.48850344023001</v>
      </c>
      <c r="K1400" s="24">
        <v>0.22917179098295701</v>
      </c>
      <c r="L1400" s="24">
        <v>-128.46385246116299</v>
      </c>
      <c r="M1400" s="24">
        <v>0.23269175558720501</v>
      </c>
      <c r="N1400" s="24">
        <v>0.97534902093285902</v>
      </c>
      <c r="O1400" s="24">
        <v>-3.5199646042477798E-3</v>
      </c>
      <c r="P1400" s="24">
        <v>-5.4585028149913404</v>
      </c>
      <c r="Q1400" s="24">
        <v>-5.4585028149913404</v>
      </c>
      <c r="R1400" s="24">
        <v>0</v>
      </c>
      <c r="S1400" s="24">
        <v>4.2011306703588499E-4</v>
      </c>
      <c r="T1400" s="24" t="s">
        <v>71</v>
      </c>
      <c r="U1400" s="21">
        <v>1.94375791895259E-3</v>
      </c>
      <c r="V1400" s="21">
        <v>-1.0933174492939E-5</v>
      </c>
      <c r="W1400" s="21">
        <v>1.9546868026875902E-3</v>
      </c>
      <c r="X1400" s="21">
        <v>0</v>
      </c>
      <c r="Y1400" s="22">
        <v>1.9546868026875902E-3</v>
      </c>
    </row>
    <row r="1401" spans="2:25" x14ac:dyDescent="0.25">
      <c r="B1401" s="18" t="s">
        <v>30</v>
      </c>
      <c r="C1401" s="19" t="s">
        <v>54</v>
      </c>
      <c r="D1401" s="18" t="s">
        <v>130</v>
      </c>
      <c r="E1401" s="18" t="s">
        <v>119</v>
      </c>
      <c r="F1401" s="23">
        <v>52</v>
      </c>
      <c r="G1401" s="24">
        <v>58600</v>
      </c>
      <c r="H1401" s="24">
        <v>52.12</v>
      </c>
      <c r="I1401" s="24">
        <v>1</v>
      </c>
      <c r="J1401" s="24">
        <v>24.847817658480199</v>
      </c>
      <c r="K1401" s="24">
        <v>2.82034734563332E-2</v>
      </c>
      <c r="L1401" s="24">
        <v>18.368106200410299</v>
      </c>
      <c r="M1401" s="24">
        <v>1.54118530237947E-2</v>
      </c>
      <c r="N1401" s="24">
        <v>6.47971145806991</v>
      </c>
      <c r="O1401" s="24">
        <v>1.27916204325385E-2</v>
      </c>
      <c r="P1401" s="24">
        <v>-5.0279628234857903</v>
      </c>
      <c r="Q1401" s="24">
        <v>-5.0279628234857903</v>
      </c>
      <c r="R1401" s="24">
        <v>0</v>
      </c>
      <c r="S1401" s="24">
        <v>1.15480913585095E-3</v>
      </c>
      <c r="T1401" s="24" t="s">
        <v>70</v>
      </c>
      <c r="U1401" s="21">
        <v>-0.111633615250418</v>
      </c>
      <c r="V1401" s="21">
        <v>-6.2791244882393798E-4</v>
      </c>
      <c r="W1401" s="21">
        <v>-0.11100594647109301</v>
      </c>
      <c r="X1401" s="21">
        <v>0</v>
      </c>
      <c r="Y1401" s="22">
        <v>-0.11100594647109301</v>
      </c>
    </row>
    <row r="1402" spans="2:25" x14ac:dyDescent="0.25">
      <c r="B1402" s="18" t="s">
        <v>30</v>
      </c>
      <c r="C1402" s="19" t="s">
        <v>31</v>
      </c>
      <c r="D1402" s="18" t="s">
        <v>131</v>
      </c>
      <c r="E1402" s="18" t="s">
        <v>33</v>
      </c>
      <c r="F1402" s="23">
        <v>52.45</v>
      </c>
      <c r="G1402" s="24">
        <v>50050</v>
      </c>
      <c r="H1402" s="24">
        <v>51.46</v>
      </c>
      <c r="I1402" s="24">
        <v>1</v>
      </c>
      <c r="J1402" s="24">
        <v>-51.219247407761401</v>
      </c>
      <c r="K1402" s="24">
        <v>0.48008426881819799</v>
      </c>
      <c r="L1402" s="24">
        <v>0.34900538027398997</v>
      </c>
      <c r="M1402" s="24">
        <v>2.2290270249215E-5</v>
      </c>
      <c r="N1402" s="24">
        <v>-51.568252788035402</v>
      </c>
      <c r="O1402" s="24">
        <v>0.48006197854794902</v>
      </c>
      <c r="P1402" s="24">
        <v>-17.3995615854767</v>
      </c>
      <c r="Q1402" s="24">
        <v>-17.3995615854767</v>
      </c>
      <c r="R1402" s="24">
        <v>0</v>
      </c>
      <c r="S1402" s="24">
        <v>5.5402288036124001E-2</v>
      </c>
      <c r="T1402" s="24" t="s">
        <v>48</v>
      </c>
      <c r="U1402" s="21">
        <v>-26.1922933806364</v>
      </c>
      <c r="V1402" s="21">
        <v>-0.14418104186733599</v>
      </c>
      <c r="W1402" s="21">
        <v>-26.047745139417401</v>
      </c>
      <c r="X1402" s="21">
        <v>0</v>
      </c>
      <c r="Y1402" s="22">
        <v>-26.047745139417401</v>
      </c>
    </row>
    <row r="1403" spans="2:25" x14ac:dyDescent="0.25">
      <c r="B1403" s="18" t="s">
        <v>30</v>
      </c>
      <c r="C1403" s="19" t="s">
        <v>31</v>
      </c>
      <c r="D1403" s="18" t="s">
        <v>131</v>
      </c>
      <c r="E1403" s="18" t="s">
        <v>49</v>
      </c>
      <c r="F1403" s="23">
        <v>53.63</v>
      </c>
      <c r="G1403" s="24">
        <v>56050</v>
      </c>
      <c r="H1403" s="24">
        <v>53.57</v>
      </c>
      <c r="I1403" s="24">
        <v>1</v>
      </c>
      <c r="J1403" s="24">
        <v>-12.886339247672</v>
      </c>
      <c r="K1403" s="24">
        <v>5.3138476545949503E-3</v>
      </c>
      <c r="L1403" s="24">
        <v>-6.3811457275319503</v>
      </c>
      <c r="M1403" s="24">
        <v>1.3030086654719801E-3</v>
      </c>
      <c r="N1403" s="24">
        <v>-6.5051935201400601</v>
      </c>
      <c r="O1403" s="24">
        <v>4.0108389891229702E-3</v>
      </c>
      <c r="P1403" s="24">
        <v>9.0810472802224496</v>
      </c>
      <c r="Q1403" s="24">
        <v>9.0810472802224496</v>
      </c>
      <c r="R1403" s="24">
        <v>0</v>
      </c>
      <c r="S1403" s="24">
        <v>2.6388934305803398E-3</v>
      </c>
      <c r="T1403" s="24" t="s">
        <v>48</v>
      </c>
      <c r="U1403" s="21">
        <v>-0.13017237614187399</v>
      </c>
      <c r="V1403" s="21">
        <v>-7.1656149164690396E-4</v>
      </c>
      <c r="W1403" s="21">
        <v>-0.12945398971602101</v>
      </c>
      <c r="X1403" s="21">
        <v>0</v>
      </c>
      <c r="Y1403" s="22">
        <v>-0.12945398971602101</v>
      </c>
    </row>
    <row r="1404" spans="2:25" x14ac:dyDescent="0.25">
      <c r="B1404" s="18" t="s">
        <v>30</v>
      </c>
      <c r="C1404" s="19" t="s">
        <v>31</v>
      </c>
      <c r="D1404" s="18" t="s">
        <v>131</v>
      </c>
      <c r="E1404" s="18" t="s">
        <v>35</v>
      </c>
      <c r="F1404" s="23">
        <v>51.46</v>
      </c>
      <c r="G1404" s="24">
        <v>51450</v>
      </c>
      <c r="H1404" s="24">
        <v>52.71</v>
      </c>
      <c r="I1404" s="24">
        <v>10</v>
      </c>
      <c r="J1404" s="24">
        <v>57.563197209065898</v>
      </c>
      <c r="K1404" s="24">
        <v>0.577745638892042</v>
      </c>
      <c r="L1404" s="24">
        <v>72.542712245181804</v>
      </c>
      <c r="M1404" s="24">
        <v>0.91755992761633998</v>
      </c>
      <c r="N1404" s="24">
        <v>-14.979515036115901</v>
      </c>
      <c r="O1404" s="24">
        <v>-0.33981428872429797</v>
      </c>
      <c r="P1404" s="24">
        <v>-5.6877235015591401</v>
      </c>
      <c r="Q1404" s="24">
        <v>-5.6877235015591303</v>
      </c>
      <c r="R1404" s="24">
        <v>0</v>
      </c>
      <c r="S1404" s="24">
        <v>5.6405806331596003E-3</v>
      </c>
      <c r="T1404" s="24" t="s">
        <v>50</v>
      </c>
      <c r="U1404" s="21">
        <v>1.02516656693977</v>
      </c>
      <c r="V1404" s="21">
        <v>-5.6432471017681196E-3</v>
      </c>
      <c r="W1404" s="21">
        <v>1.03082434533235</v>
      </c>
      <c r="X1404" s="21">
        <v>0</v>
      </c>
      <c r="Y1404" s="22">
        <v>1.03082434533235</v>
      </c>
    </row>
    <row r="1405" spans="2:25" x14ac:dyDescent="0.25">
      <c r="B1405" s="18" t="s">
        <v>30</v>
      </c>
      <c r="C1405" s="19" t="s">
        <v>31</v>
      </c>
      <c r="D1405" s="18" t="s">
        <v>131</v>
      </c>
      <c r="E1405" s="18" t="s">
        <v>51</v>
      </c>
      <c r="F1405" s="23">
        <v>52.71</v>
      </c>
      <c r="G1405" s="24">
        <v>54000</v>
      </c>
      <c r="H1405" s="24">
        <v>52.93</v>
      </c>
      <c r="I1405" s="24">
        <v>10</v>
      </c>
      <c r="J1405" s="24">
        <v>31.765587852107501</v>
      </c>
      <c r="K1405" s="24">
        <v>4.8273075024863603E-2</v>
      </c>
      <c r="L1405" s="24">
        <v>46.5475055284912</v>
      </c>
      <c r="M1405" s="24">
        <v>0.103653505761048</v>
      </c>
      <c r="N1405" s="24">
        <v>-14.7819176763838</v>
      </c>
      <c r="O1405" s="24">
        <v>-5.5380430736184698E-2</v>
      </c>
      <c r="P1405" s="24">
        <v>-5.6877235015591197</v>
      </c>
      <c r="Q1405" s="24">
        <v>-5.6877235015591099</v>
      </c>
      <c r="R1405" s="24">
        <v>0</v>
      </c>
      <c r="S1405" s="24">
        <v>1.54763350246819E-3</v>
      </c>
      <c r="T1405" s="24" t="s">
        <v>50</v>
      </c>
      <c r="U1405" s="21">
        <v>0.326827537319135</v>
      </c>
      <c r="V1405" s="21">
        <v>-1.7990915937298299E-3</v>
      </c>
      <c r="W1405" s="21">
        <v>0.328631261551249</v>
      </c>
      <c r="X1405" s="21">
        <v>0</v>
      </c>
      <c r="Y1405" s="22">
        <v>0.328631261551249</v>
      </c>
    </row>
    <row r="1406" spans="2:25" x14ac:dyDescent="0.25">
      <c r="B1406" s="18" t="s">
        <v>30</v>
      </c>
      <c r="C1406" s="19" t="s">
        <v>31</v>
      </c>
      <c r="D1406" s="18" t="s">
        <v>131</v>
      </c>
      <c r="E1406" s="18" t="s">
        <v>52</v>
      </c>
      <c r="F1406" s="23">
        <v>52.93</v>
      </c>
      <c r="G1406" s="24">
        <v>56100</v>
      </c>
      <c r="H1406" s="24">
        <v>53.41</v>
      </c>
      <c r="I1406" s="24">
        <v>10</v>
      </c>
      <c r="J1406" s="24">
        <v>25.315843509363098</v>
      </c>
      <c r="K1406" s="24">
        <v>0.11715504527755501</v>
      </c>
      <c r="L1406" s="24">
        <v>26.903660081266001</v>
      </c>
      <c r="M1406" s="24">
        <v>0.13231190603044601</v>
      </c>
      <c r="N1406" s="24">
        <v>-1.5878165719029</v>
      </c>
      <c r="O1406" s="24">
        <v>-1.5156860752891599E-2</v>
      </c>
      <c r="P1406" s="24">
        <v>-9.5750223302855808</v>
      </c>
      <c r="Q1406" s="24">
        <v>-9.5750223302855808</v>
      </c>
      <c r="R1406" s="24">
        <v>0</v>
      </c>
      <c r="S1406" s="24">
        <v>1.6759296419935399E-2</v>
      </c>
      <c r="T1406" s="24" t="s">
        <v>50</v>
      </c>
      <c r="U1406" s="21">
        <v>-4.3738331717858001E-2</v>
      </c>
      <c r="V1406" s="21">
        <v>-2.4076693647918701E-4</v>
      </c>
      <c r="W1406" s="21">
        <v>-4.3496951597691E-2</v>
      </c>
      <c r="X1406" s="21">
        <v>0</v>
      </c>
      <c r="Y1406" s="22">
        <v>-4.3496951597691E-2</v>
      </c>
    </row>
    <row r="1407" spans="2:25" x14ac:dyDescent="0.25">
      <c r="B1407" s="18" t="s">
        <v>30</v>
      </c>
      <c r="C1407" s="19" t="s">
        <v>31</v>
      </c>
      <c r="D1407" s="18" t="s">
        <v>131</v>
      </c>
      <c r="E1407" s="18" t="s">
        <v>53</v>
      </c>
      <c r="F1407" s="23">
        <v>53.57</v>
      </c>
      <c r="G1407" s="24">
        <v>56100</v>
      </c>
      <c r="H1407" s="24">
        <v>53.41</v>
      </c>
      <c r="I1407" s="24">
        <v>10</v>
      </c>
      <c r="J1407" s="24">
        <v>-18.492849378971801</v>
      </c>
      <c r="K1407" s="24">
        <v>2.4520358783594199E-2</v>
      </c>
      <c r="L1407" s="24">
        <v>-12.6669013684653</v>
      </c>
      <c r="M1407" s="24">
        <v>1.15042929829632E-2</v>
      </c>
      <c r="N1407" s="24">
        <v>-5.8259480105064796</v>
      </c>
      <c r="O1407" s="24">
        <v>1.3016065800630999E-2</v>
      </c>
      <c r="P1407" s="24">
        <v>8.7060825356729605</v>
      </c>
      <c r="Q1407" s="24">
        <v>8.7060825356729605</v>
      </c>
      <c r="R1407" s="24">
        <v>0</v>
      </c>
      <c r="S1407" s="24">
        <v>5.43456410255699E-3</v>
      </c>
      <c r="T1407" s="24" t="s">
        <v>50</v>
      </c>
      <c r="U1407" s="21">
        <v>-0.23592232200530899</v>
      </c>
      <c r="V1407" s="21">
        <v>-1.2986845287718701E-3</v>
      </c>
      <c r="W1407" s="21">
        <v>-0.234620329995118</v>
      </c>
      <c r="X1407" s="21">
        <v>0</v>
      </c>
      <c r="Y1407" s="22">
        <v>-0.234620329995118</v>
      </c>
    </row>
    <row r="1408" spans="2:25" x14ac:dyDescent="0.25">
      <c r="B1408" s="18" t="s">
        <v>30</v>
      </c>
      <c r="C1408" s="19" t="s">
        <v>54</v>
      </c>
      <c r="D1408" s="18" t="s">
        <v>131</v>
      </c>
      <c r="E1408" s="18" t="s">
        <v>55</v>
      </c>
      <c r="F1408" s="23">
        <v>51.87</v>
      </c>
      <c r="G1408" s="24">
        <v>50000</v>
      </c>
      <c r="H1408" s="24">
        <v>50.92</v>
      </c>
      <c r="I1408" s="24">
        <v>1</v>
      </c>
      <c r="J1408" s="24">
        <v>-97.9680741579418</v>
      </c>
      <c r="K1408" s="24">
        <v>0.91466496071678305</v>
      </c>
      <c r="L1408" s="24">
        <v>-0.93685484537882802</v>
      </c>
      <c r="M1408" s="24">
        <v>8.3644524224823003E-5</v>
      </c>
      <c r="N1408" s="24">
        <v>-97.031219312562996</v>
      </c>
      <c r="O1408" s="24">
        <v>0.914581316192559</v>
      </c>
      <c r="P1408" s="24">
        <v>-41.600438414520703</v>
      </c>
      <c r="Q1408" s="24">
        <v>-41.600438414520603</v>
      </c>
      <c r="R1408" s="24">
        <v>0</v>
      </c>
      <c r="S1408" s="24">
        <v>0.164925844189515</v>
      </c>
      <c r="T1408" s="24" t="s">
        <v>56</v>
      </c>
      <c r="U1408" s="21">
        <v>-44.792713823807503</v>
      </c>
      <c r="V1408" s="21">
        <v>-0.24657100672049101</v>
      </c>
      <c r="W1408" s="21">
        <v>-44.545514851630401</v>
      </c>
      <c r="X1408" s="21">
        <v>0</v>
      </c>
      <c r="Y1408" s="22">
        <v>-44.545514851630401</v>
      </c>
    </row>
    <row r="1409" spans="2:25" x14ac:dyDescent="0.25">
      <c r="B1409" s="18" t="s">
        <v>30</v>
      </c>
      <c r="C1409" s="19" t="s">
        <v>54</v>
      </c>
      <c r="D1409" s="18" t="s">
        <v>131</v>
      </c>
      <c r="E1409" s="18" t="s">
        <v>57</v>
      </c>
      <c r="F1409" s="23">
        <v>53.57</v>
      </c>
      <c r="G1409" s="24">
        <v>56050</v>
      </c>
      <c r="H1409" s="24">
        <v>53.57</v>
      </c>
      <c r="I1409" s="24">
        <v>1</v>
      </c>
      <c r="J1409" s="24">
        <v>-2.2889202545777598</v>
      </c>
      <c r="K1409" s="24">
        <v>2.9967971929989299E-4</v>
      </c>
      <c r="L1409" s="24">
        <v>3.10938290894497</v>
      </c>
      <c r="M1409" s="24">
        <v>5.5302459065791597E-4</v>
      </c>
      <c r="N1409" s="24">
        <v>-5.3983031635227299</v>
      </c>
      <c r="O1409" s="24">
        <v>-2.5334487135802297E-4</v>
      </c>
      <c r="P1409" s="24">
        <v>8.7317586296704093</v>
      </c>
      <c r="Q1409" s="24">
        <v>8.7317586296704093</v>
      </c>
      <c r="R1409" s="24">
        <v>0</v>
      </c>
      <c r="S1409" s="24">
        <v>4.3611344214623199E-3</v>
      </c>
      <c r="T1409" s="24" t="s">
        <v>56</v>
      </c>
      <c r="U1409" s="21">
        <v>-1.3933467546256999E-2</v>
      </c>
      <c r="V1409" s="21">
        <v>-7.6699731422877999E-5</v>
      </c>
      <c r="W1409" s="21">
        <v>-1.38565724764506E-2</v>
      </c>
      <c r="X1409" s="21">
        <v>0</v>
      </c>
      <c r="Y1409" s="22">
        <v>-1.38565724764506E-2</v>
      </c>
    </row>
    <row r="1410" spans="2:25" x14ac:dyDescent="0.25">
      <c r="B1410" s="18" t="s">
        <v>30</v>
      </c>
      <c r="C1410" s="19" t="s">
        <v>54</v>
      </c>
      <c r="D1410" s="18" t="s">
        <v>131</v>
      </c>
      <c r="E1410" s="18" t="s">
        <v>68</v>
      </c>
      <c r="F1410" s="23">
        <v>52.41</v>
      </c>
      <c r="G1410" s="24">
        <v>58350</v>
      </c>
      <c r="H1410" s="24">
        <v>52.35</v>
      </c>
      <c r="I1410" s="24">
        <v>1</v>
      </c>
      <c r="J1410" s="24">
        <v>-9.2277355831039394</v>
      </c>
      <c r="K1410" s="24">
        <v>6.0627586042077998E-3</v>
      </c>
      <c r="L1410" s="24">
        <v>3.6360779719807299</v>
      </c>
      <c r="M1410" s="24">
        <v>9.4133968690463302E-4</v>
      </c>
      <c r="N1410" s="24">
        <v>-12.8638135550847</v>
      </c>
      <c r="O1410" s="24">
        <v>5.12141891730317E-3</v>
      </c>
      <c r="P1410" s="24">
        <v>11.187194090099201</v>
      </c>
      <c r="Q1410" s="24">
        <v>11.187194090099201</v>
      </c>
      <c r="R1410" s="24">
        <v>0</v>
      </c>
      <c r="S1410" s="24">
        <v>8.91091578660007E-3</v>
      </c>
      <c r="T1410" s="24" t="s">
        <v>56</v>
      </c>
      <c r="U1410" s="21">
        <v>-0.4052110197205</v>
      </c>
      <c r="V1410" s="21">
        <v>-2.2305701203934698E-3</v>
      </c>
      <c r="W1410" s="21">
        <v>-0.40297476879844701</v>
      </c>
      <c r="X1410" s="21">
        <v>0</v>
      </c>
      <c r="Y1410" s="22">
        <v>-0.40297476879844701</v>
      </c>
    </row>
    <row r="1411" spans="2:25" x14ac:dyDescent="0.25">
      <c r="B1411" s="18" t="s">
        <v>30</v>
      </c>
      <c r="C1411" s="19" t="s">
        <v>54</v>
      </c>
      <c r="D1411" s="18" t="s">
        <v>131</v>
      </c>
      <c r="E1411" s="18" t="s">
        <v>69</v>
      </c>
      <c r="F1411" s="23">
        <v>50.92</v>
      </c>
      <c r="G1411" s="24">
        <v>50050</v>
      </c>
      <c r="H1411" s="24">
        <v>51.46</v>
      </c>
      <c r="I1411" s="24">
        <v>1</v>
      </c>
      <c r="J1411" s="24">
        <v>75.910851622416502</v>
      </c>
      <c r="K1411" s="24">
        <v>0.40510075480105001</v>
      </c>
      <c r="L1411" s="24">
        <v>133.99963620172099</v>
      </c>
      <c r="M1411" s="24">
        <v>1.2622999459042099</v>
      </c>
      <c r="N1411" s="24">
        <v>-58.088784579304701</v>
      </c>
      <c r="O1411" s="24">
        <v>-0.85719919110316301</v>
      </c>
      <c r="P1411" s="24">
        <v>-24.641645793812899</v>
      </c>
      <c r="Q1411" s="24">
        <v>-24.641645793812799</v>
      </c>
      <c r="R1411" s="24">
        <v>0</v>
      </c>
      <c r="S1411" s="24">
        <v>4.2686912732169797E-2</v>
      </c>
      <c r="T1411" s="24" t="s">
        <v>70</v>
      </c>
      <c r="U1411" s="21">
        <v>-12.512082919746399</v>
      </c>
      <c r="V1411" s="21">
        <v>-6.8875417859866006E-2</v>
      </c>
      <c r="W1411" s="21">
        <v>-12.443032090414601</v>
      </c>
      <c r="X1411" s="21">
        <v>0</v>
      </c>
      <c r="Y1411" s="22">
        <v>-12.443032090414601</v>
      </c>
    </row>
    <row r="1412" spans="2:25" x14ac:dyDescent="0.25">
      <c r="B1412" s="18" t="s">
        <v>30</v>
      </c>
      <c r="C1412" s="19" t="s">
        <v>54</v>
      </c>
      <c r="D1412" s="18" t="s">
        <v>131</v>
      </c>
      <c r="E1412" s="18" t="s">
        <v>69</v>
      </c>
      <c r="F1412" s="23">
        <v>50.92</v>
      </c>
      <c r="G1412" s="24">
        <v>51150</v>
      </c>
      <c r="H1412" s="24">
        <v>50.15</v>
      </c>
      <c r="I1412" s="24">
        <v>1</v>
      </c>
      <c r="J1412" s="24">
        <v>-217.18265397892901</v>
      </c>
      <c r="K1412" s="24">
        <v>1.6508906816266</v>
      </c>
      <c r="L1412" s="24">
        <v>-177.940180227756</v>
      </c>
      <c r="M1412" s="24">
        <v>1.1081947708820299</v>
      </c>
      <c r="N1412" s="24">
        <v>-39.242473751172902</v>
      </c>
      <c r="O1412" s="24">
        <v>0.54269591074457102</v>
      </c>
      <c r="P1412" s="24">
        <v>-16.958792620707499</v>
      </c>
      <c r="Q1412" s="24">
        <v>-16.958792620707499</v>
      </c>
      <c r="R1412" s="24">
        <v>0</v>
      </c>
      <c r="S1412" s="24">
        <v>1.0066022650325799E-2</v>
      </c>
      <c r="T1412" s="24" t="s">
        <v>71</v>
      </c>
      <c r="U1412" s="21">
        <v>-2.79156693892631</v>
      </c>
      <c r="V1412" s="21">
        <v>-1.5366773113283799E-2</v>
      </c>
      <c r="W1412" s="21">
        <v>-2.7761610298139301</v>
      </c>
      <c r="X1412" s="21">
        <v>0</v>
      </c>
      <c r="Y1412" s="22">
        <v>-2.7761610298139301</v>
      </c>
    </row>
    <row r="1413" spans="2:25" x14ac:dyDescent="0.25">
      <c r="B1413" s="18" t="s">
        <v>30</v>
      </c>
      <c r="C1413" s="19" t="s">
        <v>54</v>
      </c>
      <c r="D1413" s="18" t="s">
        <v>131</v>
      </c>
      <c r="E1413" s="18" t="s">
        <v>69</v>
      </c>
      <c r="F1413" s="23">
        <v>50.92</v>
      </c>
      <c r="G1413" s="24">
        <v>51200</v>
      </c>
      <c r="H1413" s="24">
        <v>50.92</v>
      </c>
      <c r="I1413" s="24">
        <v>1</v>
      </c>
      <c r="J1413" s="24">
        <v>0</v>
      </c>
      <c r="K1413" s="24">
        <v>0</v>
      </c>
      <c r="L1413" s="24">
        <v>0</v>
      </c>
      <c r="M1413" s="24">
        <v>0</v>
      </c>
      <c r="N1413" s="24">
        <v>0</v>
      </c>
      <c r="O1413" s="24">
        <v>0</v>
      </c>
      <c r="P1413" s="24">
        <v>0</v>
      </c>
      <c r="Q1413" s="24">
        <v>0</v>
      </c>
      <c r="R1413" s="24">
        <v>0</v>
      </c>
      <c r="S1413" s="24">
        <v>0</v>
      </c>
      <c r="T1413" s="24" t="s">
        <v>70</v>
      </c>
      <c r="U1413" s="21">
        <v>0</v>
      </c>
      <c r="V1413" s="21">
        <v>0</v>
      </c>
      <c r="W1413" s="21">
        <v>0</v>
      </c>
      <c r="X1413" s="21">
        <v>0</v>
      </c>
      <c r="Y1413" s="22">
        <v>0</v>
      </c>
    </row>
    <row r="1414" spans="2:25" x14ac:dyDescent="0.25">
      <c r="B1414" s="18" t="s">
        <v>30</v>
      </c>
      <c r="C1414" s="19" t="s">
        <v>54</v>
      </c>
      <c r="D1414" s="18" t="s">
        <v>131</v>
      </c>
      <c r="E1414" s="18" t="s">
        <v>35</v>
      </c>
      <c r="F1414" s="23">
        <v>51.46</v>
      </c>
      <c r="G1414" s="24">
        <v>50054</v>
      </c>
      <c r="H1414" s="24">
        <v>51.46</v>
      </c>
      <c r="I1414" s="24">
        <v>1</v>
      </c>
      <c r="J1414" s="24">
        <v>18.201702662200201</v>
      </c>
      <c r="K1414" s="24">
        <v>0</v>
      </c>
      <c r="L1414" s="24">
        <v>18.201698438365899</v>
      </c>
      <c r="M1414" s="24">
        <v>0</v>
      </c>
      <c r="N1414" s="24">
        <v>4.2238342434780001E-6</v>
      </c>
      <c r="O1414" s="24">
        <v>0</v>
      </c>
      <c r="P1414" s="24">
        <v>7.2471999999999999E-14</v>
      </c>
      <c r="Q1414" s="24">
        <v>7.2471000000000002E-14</v>
      </c>
      <c r="R1414" s="24">
        <v>0</v>
      </c>
      <c r="S1414" s="24">
        <v>0</v>
      </c>
      <c r="T1414" s="24" t="s">
        <v>70</v>
      </c>
      <c r="U1414" s="21">
        <v>0</v>
      </c>
      <c r="V1414" s="21">
        <v>0</v>
      </c>
      <c r="W1414" s="21">
        <v>0</v>
      </c>
      <c r="X1414" s="21">
        <v>0</v>
      </c>
      <c r="Y1414" s="22">
        <v>0</v>
      </c>
    </row>
    <row r="1415" spans="2:25" x14ac:dyDescent="0.25">
      <c r="B1415" s="18" t="s">
        <v>30</v>
      </c>
      <c r="C1415" s="19" t="s">
        <v>54</v>
      </c>
      <c r="D1415" s="18" t="s">
        <v>131</v>
      </c>
      <c r="E1415" s="18" t="s">
        <v>35</v>
      </c>
      <c r="F1415" s="23">
        <v>51.46</v>
      </c>
      <c r="G1415" s="24">
        <v>50100</v>
      </c>
      <c r="H1415" s="24">
        <v>51.25</v>
      </c>
      <c r="I1415" s="24">
        <v>1</v>
      </c>
      <c r="J1415" s="24">
        <v>-159.246011906468</v>
      </c>
      <c r="K1415" s="24">
        <v>0.32206301231305901</v>
      </c>
      <c r="L1415" s="24">
        <v>-104.362373177083</v>
      </c>
      <c r="M1415" s="24">
        <v>0.13832211267643901</v>
      </c>
      <c r="N1415" s="24">
        <v>-54.883638729385197</v>
      </c>
      <c r="O1415" s="24">
        <v>0.18374089963661999</v>
      </c>
      <c r="P1415" s="24">
        <v>-24.779240162330499</v>
      </c>
      <c r="Q1415" s="24">
        <v>-24.779240162330399</v>
      </c>
      <c r="R1415" s="24">
        <v>0</v>
      </c>
      <c r="S1415" s="24">
        <v>7.7979364363851503E-3</v>
      </c>
      <c r="T1415" s="24" t="s">
        <v>71</v>
      </c>
      <c r="U1415" s="21">
        <v>-2.0895502323323001</v>
      </c>
      <c r="V1415" s="21">
        <v>-1.15023730512476E-2</v>
      </c>
      <c r="W1415" s="21">
        <v>-2.0780185651112202</v>
      </c>
      <c r="X1415" s="21">
        <v>0</v>
      </c>
      <c r="Y1415" s="22">
        <v>-2.0780185651112202</v>
      </c>
    </row>
    <row r="1416" spans="2:25" x14ac:dyDescent="0.25">
      <c r="B1416" s="18" t="s">
        <v>30</v>
      </c>
      <c r="C1416" s="19" t="s">
        <v>54</v>
      </c>
      <c r="D1416" s="18" t="s">
        <v>131</v>
      </c>
      <c r="E1416" s="18" t="s">
        <v>35</v>
      </c>
      <c r="F1416" s="23">
        <v>51.46</v>
      </c>
      <c r="G1416" s="24">
        <v>50900</v>
      </c>
      <c r="H1416" s="24">
        <v>52.2</v>
      </c>
      <c r="I1416" s="24">
        <v>1</v>
      </c>
      <c r="J1416" s="24">
        <v>104.53720533404299</v>
      </c>
      <c r="K1416" s="24">
        <v>0.77042592458315995</v>
      </c>
      <c r="L1416" s="24">
        <v>143.72158235546999</v>
      </c>
      <c r="M1416" s="24">
        <v>1.45624047305059</v>
      </c>
      <c r="N1416" s="24">
        <v>-39.184377021426997</v>
      </c>
      <c r="O1416" s="24">
        <v>-0.68581454846743395</v>
      </c>
      <c r="P1416" s="24">
        <v>-11.5742437154002</v>
      </c>
      <c r="Q1416" s="24">
        <v>-11.574243715400099</v>
      </c>
      <c r="R1416" s="24">
        <v>0</v>
      </c>
      <c r="S1416" s="24">
        <v>9.4443997896353701E-3</v>
      </c>
      <c r="T1416" s="24" t="s">
        <v>71</v>
      </c>
      <c r="U1416" s="21">
        <v>-6.5493290512110702</v>
      </c>
      <c r="V1416" s="21">
        <v>-3.6052172767495103E-2</v>
      </c>
      <c r="W1416" s="21">
        <v>-6.5131850610014599</v>
      </c>
      <c r="X1416" s="21">
        <v>0</v>
      </c>
      <c r="Y1416" s="22">
        <v>-6.5131850610014599</v>
      </c>
    </row>
    <row r="1417" spans="2:25" x14ac:dyDescent="0.25">
      <c r="B1417" s="18" t="s">
        <v>30</v>
      </c>
      <c r="C1417" s="19" t="s">
        <v>54</v>
      </c>
      <c r="D1417" s="18" t="s">
        <v>131</v>
      </c>
      <c r="E1417" s="18" t="s">
        <v>72</v>
      </c>
      <c r="F1417" s="23">
        <v>51.46</v>
      </c>
      <c r="G1417" s="24">
        <v>50454</v>
      </c>
      <c r="H1417" s="24">
        <v>51.46</v>
      </c>
      <c r="I1417" s="24">
        <v>1</v>
      </c>
      <c r="J1417" s="24">
        <v>-1.2479999999999999E-14</v>
      </c>
      <c r="K1417" s="24">
        <v>0</v>
      </c>
      <c r="L1417" s="24">
        <v>7.768E-15</v>
      </c>
      <c r="M1417" s="24">
        <v>0</v>
      </c>
      <c r="N1417" s="24">
        <v>-2.0247999999999999E-14</v>
      </c>
      <c r="O1417" s="24">
        <v>0</v>
      </c>
      <c r="P1417" s="24">
        <v>1.8118E-14</v>
      </c>
      <c r="Q1417" s="24">
        <v>1.8118E-14</v>
      </c>
      <c r="R1417" s="24">
        <v>0</v>
      </c>
      <c r="S1417" s="24">
        <v>0</v>
      </c>
      <c r="T1417" s="24" t="s">
        <v>70</v>
      </c>
      <c r="U1417" s="21">
        <v>0</v>
      </c>
      <c r="V1417" s="21">
        <v>0</v>
      </c>
      <c r="W1417" s="21">
        <v>0</v>
      </c>
      <c r="X1417" s="21">
        <v>0</v>
      </c>
      <c r="Y1417" s="22">
        <v>0</v>
      </c>
    </row>
    <row r="1418" spans="2:25" x14ac:dyDescent="0.25">
      <c r="B1418" s="18" t="s">
        <v>30</v>
      </c>
      <c r="C1418" s="19" t="s">
        <v>54</v>
      </c>
      <c r="D1418" s="18" t="s">
        <v>131</v>
      </c>
      <c r="E1418" s="18" t="s">
        <v>72</v>
      </c>
      <c r="F1418" s="23">
        <v>51.46</v>
      </c>
      <c r="G1418" s="24">
        <v>50604</v>
      </c>
      <c r="H1418" s="24">
        <v>51.46</v>
      </c>
      <c r="I1418" s="24">
        <v>1</v>
      </c>
      <c r="J1418" s="24">
        <v>-2.4959999999999999E-14</v>
      </c>
      <c r="K1418" s="24">
        <v>0</v>
      </c>
      <c r="L1418" s="24">
        <v>1.5537E-14</v>
      </c>
      <c r="M1418" s="24">
        <v>0</v>
      </c>
      <c r="N1418" s="24">
        <v>-4.0495999999999999E-14</v>
      </c>
      <c r="O1418" s="24">
        <v>0</v>
      </c>
      <c r="P1418" s="24">
        <v>3.6236E-14</v>
      </c>
      <c r="Q1418" s="24">
        <v>3.6237999999999999E-14</v>
      </c>
      <c r="R1418" s="24">
        <v>0</v>
      </c>
      <c r="S1418" s="24">
        <v>0</v>
      </c>
      <c r="T1418" s="24" t="s">
        <v>70</v>
      </c>
      <c r="U1418" s="21">
        <v>0</v>
      </c>
      <c r="V1418" s="21">
        <v>0</v>
      </c>
      <c r="W1418" s="21">
        <v>0</v>
      </c>
      <c r="X1418" s="21">
        <v>0</v>
      </c>
      <c r="Y1418" s="22">
        <v>0</v>
      </c>
    </row>
    <row r="1419" spans="2:25" x14ac:dyDescent="0.25">
      <c r="B1419" s="18" t="s">
        <v>30</v>
      </c>
      <c r="C1419" s="19" t="s">
        <v>54</v>
      </c>
      <c r="D1419" s="18" t="s">
        <v>131</v>
      </c>
      <c r="E1419" s="18" t="s">
        <v>73</v>
      </c>
      <c r="F1419" s="23">
        <v>51.25</v>
      </c>
      <c r="G1419" s="24">
        <v>50103</v>
      </c>
      <c r="H1419" s="24">
        <v>51.25</v>
      </c>
      <c r="I1419" s="24">
        <v>1</v>
      </c>
      <c r="J1419" s="24">
        <v>-11.0996910010421</v>
      </c>
      <c r="K1419" s="24">
        <v>6.16015701593071E-4</v>
      </c>
      <c r="L1419" s="24">
        <v>-11.0996925734404</v>
      </c>
      <c r="M1419" s="24">
        <v>6.1601587612443703E-4</v>
      </c>
      <c r="N1419" s="24">
        <v>1.572398301841E-6</v>
      </c>
      <c r="O1419" s="24">
        <v>-1.74531365E-10</v>
      </c>
      <c r="P1419" s="24">
        <v>-1.139992E-12</v>
      </c>
      <c r="Q1419" s="24">
        <v>-1.139991E-12</v>
      </c>
      <c r="R1419" s="24">
        <v>0</v>
      </c>
      <c r="S1419" s="24">
        <v>0</v>
      </c>
      <c r="T1419" s="24" t="s">
        <v>70</v>
      </c>
      <c r="U1419" s="21">
        <v>-8.9447324660000007E-9</v>
      </c>
      <c r="V1419" s="21">
        <v>0</v>
      </c>
      <c r="W1419" s="21">
        <v>-8.9446063724099998E-9</v>
      </c>
      <c r="X1419" s="21">
        <v>0</v>
      </c>
      <c r="Y1419" s="22">
        <v>-8.9446063724099998E-9</v>
      </c>
    </row>
    <row r="1420" spans="2:25" x14ac:dyDescent="0.25">
      <c r="B1420" s="18" t="s">
        <v>30</v>
      </c>
      <c r="C1420" s="19" t="s">
        <v>54</v>
      </c>
      <c r="D1420" s="18" t="s">
        <v>131</v>
      </c>
      <c r="E1420" s="18" t="s">
        <v>73</v>
      </c>
      <c r="F1420" s="23">
        <v>51.25</v>
      </c>
      <c r="G1420" s="24">
        <v>50200</v>
      </c>
      <c r="H1420" s="24">
        <v>51.12</v>
      </c>
      <c r="I1420" s="24">
        <v>1</v>
      </c>
      <c r="J1420" s="24">
        <v>-74.966312540694005</v>
      </c>
      <c r="K1420" s="24">
        <v>9.3291137064753601E-2</v>
      </c>
      <c r="L1420" s="24">
        <v>-19.947448399908701</v>
      </c>
      <c r="M1420" s="24">
        <v>6.6051515812725501E-3</v>
      </c>
      <c r="N1420" s="24">
        <v>-55.018864140785297</v>
      </c>
      <c r="O1420" s="24">
        <v>8.6685985483480998E-2</v>
      </c>
      <c r="P1420" s="24">
        <v>-24.7792401623296</v>
      </c>
      <c r="Q1420" s="24">
        <v>-24.7792401623296</v>
      </c>
      <c r="R1420" s="24">
        <v>0</v>
      </c>
      <c r="S1420" s="24">
        <v>1.0192578334172E-2</v>
      </c>
      <c r="T1420" s="24" t="s">
        <v>71</v>
      </c>
      <c r="U1420" s="21">
        <v>-2.7154301713302398</v>
      </c>
      <c r="V1420" s="21">
        <v>-1.49476621054433E-2</v>
      </c>
      <c r="W1420" s="21">
        <v>-2.7004444406149299</v>
      </c>
      <c r="X1420" s="21">
        <v>0</v>
      </c>
      <c r="Y1420" s="22">
        <v>-2.7004444406149299</v>
      </c>
    </row>
    <row r="1421" spans="2:25" x14ac:dyDescent="0.25">
      <c r="B1421" s="18" t="s">
        <v>30</v>
      </c>
      <c r="C1421" s="19" t="s">
        <v>54</v>
      </c>
      <c r="D1421" s="18" t="s">
        <v>131</v>
      </c>
      <c r="E1421" s="18" t="s">
        <v>74</v>
      </c>
      <c r="F1421" s="23">
        <v>51.14</v>
      </c>
      <c r="G1421" s="24">
        <v>50800</v>
      </c>
      <c r="H1421" s="24">
        <v>51.84</v>
      </c>
      <c r="I1421" s="24">
        <v>1</v>
      </c>
      <c r="J1421" s="24">
        <v>92.770821298812706</v>
      </c>
      <c r="K1421" s="24">
        <v>0.53635242372731196</v>
      </c>
      <c r="L1421" s="24">
        <v>122.489213603884</v>
      </c>
      <c r="M1421" s="24">
        <v>0.93502481624024802</v>
      </c>
      <c r="N1421" s="24">
        <v>-29.718392305071401</v>
      </c>
      <c r="O1421" s="24">
        <v>-0.39867239251293501</v>
      </c>
      <c r="P1421" s="24">
        <v>-6.4177464419113699</v>
      </c>
      <c r="Q1421" s="24">
        <v>-6.4177464419113699</v>
      </c>
      <c r="R1421" s="24">
        <v>0</v>
      </c>
      <c r="S1421" s="24">
        <v>2.5668030925509499E-3</v>
      </c>
      <c r="T1421" s="24" t="s">
        <v>71</v>
      </c>
      <c r="U1421" s="21">
        <v>0.27523312305903702</v>
      </c>
      <c r="V1421" s="21">
        <v>-1.5150791823517801E-3</v>
      </c>
      <c r="W1421" s="21">
        <v>0.27675210355136098</v>
      </c>
      <c r="X1421" s="21">
        <v>0</v>
      </c>
      <c r="Y1421" s="22">
        <v>0.27675210355136098</v>
      </c>
    </row>
    <row r="1422" spans="2:25" x14ac:dyDescent="0.25">
      <c r="B1422" s="18" t="s">
        <v>30</v>
      </c>
      <c r="C1422" s="19" t="s">
        <v>54</v>
      </c>
      <c r="D1422" s="18" t="s">
        <v>131</v>
      </c>
      <c r="E1422" s="18" t="s">
        <v>75</v>
      </c>
      <c r="F1422" s="23">
        <v>51.12</v>
      </c>
      <c r="G1422" s="24">
        <v>50150</v>
      </c>
      <c r="H1422" s="24">
        <v>51.14</v>
      </c>
      <c r="I1422" s="24">
        <v>1</v>
      </c>
      <c r="J1422" s="24">
        <v>11.618436067503501</v>
      </c>
      <c r="K1422" s="24">
        <v>8.6257368202331895E-4</v>
      </c>
      <c r="L1422" s="24">
        <v>41.541235276625699</v>
      </c>
      <c r="M1422" s="24">
        <v>1.10270583188879E-2</v>
      </c>
      <c r="N1422" s="24">
        <v>-29.9227992091222</v>
      </c>
      <c r="O1422" s="24">
        <v>-1.0164484636864601E-2</v>
      </c>
      <c r="P1422" s="24">
        <v>-6.4177464419111896</v>
      </c>
      <c r="Q1422" s="24">
        <v>-6.4177464419111798</v>
      </c>
      <c r="R1422" s="24">
        <v>0</v>
      </c>
      <c r="S1422" s="24">
        <v>2.63187929419121E-4</v>
      </c>
      <c r="T1422" s="24" t="s">
        <v>71</v>
      </c>
      <c r="U1422" s="21">
        <v>7.8745884699649202E-2</v>
      </c>
      <c r="V1422" s="21">
        <v>-4.33473447084788E-4</v>
      </c>
      <c r="W1422" s="21">
        <v>7.9180474335446505E-2</v>
      </c>
      <c r="X1422" s="21">
        <v>0</v>
      </c>
      <c r="Y1422" s="22">
        <v>7.9180474335446505E-2</v>
      </c>
    </row>
    <row r="1423" spans="2:25" x14ac:dyDescent="0.25">
      <c r="B1423" s="18" t="s">
        <v>30</v>
      </c>
      <c r="C1423" s="19" t="s">
        <v>54</v>
      </c>
      <c r="D1423" s="18" t="s">
        <v>131</v>
      </c>
      <c r="E1423" s="18" t="s">
        <v>75</v>
      </c>
      <c r="F1423" s="23">
        <v>51.12</v>
      </c>
      <c r="G1423" s="24">
        <v>50250</v>
      </c>
      <c r="H1423" s="24">
        <v>50.03</v>
      </c>
      <c r="I1423" s="24">
        <v>1</v>
      </c>
      <c r="J1423" s="24">
        <v>-180.44892394402399</v>
      </c>
      <c r="K1423" s="24">
        <v>1.9374279420770999</v>
      </c>
      <c r="L1423" s="24">
        <v>-219.52773132310699</v>
      </c>
      <c r="M1423" s="24">
        <v>2.8674492767822799</v>
      </c>
      <c r="N1423" s="24">
        <v>39.078807379082697</v>
      </c>
      <c r="O1423" s="24">
        <v>-0.930021334705181</v>
      </c>
      <c r="P1423" s="24">
        <v>16.958792620707701</v>
      </c>
      <c r="Q1423" s="24">
        <v>16.958792620707602</v>
      </c>
      <c r="R1423" s="24">
        <v>0</v>
      </c>
      <c r="S1423" s="24">
        <v>1.7112238505554E-2</v>
      </c>
      <c r="T1423" s="24" t="s">
        <v>71</v>
      </c>
      <c r="U1423" s="21">
        <v>-4.4399289595145799</v>
      </c>
      <c r="V1423" s="21">
        <v>-2.4440531949486501E-2</v>
      </c>
      <c r="W1423" s="21">
        <v>-4.4154261825752599</v>
      </c>
      <c r="X1423" s="21">
        <v>0</v>
      </c>
      <c r="Y1423" s="22">
        <v>-4.4154261825752599</v>
      </c>
    </row>
    <row r="1424" spans="2:25" x14ac:dyDescent="0.25">
      <c r="B1424" s="18" t="s">
        <v>30</v>
      </c>
      <c r="C1424" s="19" t="s">
        <v>54</v>
      </c>
      <c r="D1424" s="18" t="s">
        <v>131</v>
      </c>
      <c r="E1424" s="18" t="s">
        <v>75</v>
      </c>
      <c r="F1424" s="23">
        <v>51.12</v>
      </c>
      <c r="G1424" s="24">
        <v>50900</v>
      </c>
      <c r="H1424" s="24">
        <v>52.2</v>
      </c>
      <c r="I1424" s="24">
        <v>1</v>
      </c>
      <c r="J1424" s="24">
        <v>117.123040167808</v>
      </c>
      <c r="K1424" s="24">
        <v>1.31005052439333</v>
      </c>
      <c r="L1424" s="24">
        <v>130.825537355233</v>
      </c>
      <c r="M1424" s="24">
        <v>1.63451317691927</v>
      </c>
      <c r="N1424" s="24">
        <v>-13.702497187424701</v>
      </c>
      <c r="O1424" s="24">
        <v>-0.32446265252593298</v>
      </c>
      <c r="P1424" s="24">
        <v>-1.38019769794098</v>
      </c>
      <c r="Q1424" s="24">
        <v>-1.38019769794097</v>
      </c>
      <c r="R1424" s="24">
        <v>0</v>
      </c>
      <c r="S1424" s="24">
        <v>1.8192231295585101E-4</v>
      </c>
      <c r="T1424" s="24" t="s">
        <v>70</v>
      </c>
      <c r="U1424" s="21">
        <v>-1.9630436670709801</v>
      </c>
      <c r="V1424" s="21">
        <v>-1.0805990794170399E-2</v>
      </c>
      <c r="W1424" s="21">
        <v>-1.95221015564884</v>
      </c>
      <c r="X1424" s="21">
        <v>0</v>
      </c>
      <c r="Y1424" s="22">
        <v>-1.95221015564884</v>
      </c>
    </row>
    <row r="1425" spans="2:25" x14ac:dyDescent="0.25">
      <c r="B1425" s="18" t="s">
        <v>30</v>
      </c>
      <c r="C1425" s="19" t="s">
        <v>54</v>
      </c>
      <c r="D1425" s="18" t="s">
        <v>131</v>
      </c>
      <c r="E1425" s="18" t="s">
        <v>75</v>
      </c>
      <c r="F1425" s="23">
        <v>51.12</v>
      </c>
      <c r="G1425" s="24">
        <v>53050</v>
      </c>
      <c r="H1425" s="24">
        <v>53.1</v>
      </c>
      <c r="I1425" s="24">
        <v>1</v>
      </c>
      <c r="J1425" s="24">
        <v>104.272132903075</v>
      </c>
      <c r="K1425" s="24">
        <v>2.18214641442143</v>
      </c>
      <c r="L1425" s="24">
        <v>123.710825629149</v>
      </c>
      <c r="M1425" s="24">
        <v>3.07158673343364</v>
      </c>
      <c r="N1425" s="24">
        <v>-19.4386927260738</v>
      </c>
      <c r="O1425" s="24">
        <v>-0.88944031901220799</v>
      </c>
      <c r="P1425" s="24">
        <v>-3.9400886431846698</v>
      </c>
      <c r="Q1425" s="24">
        <v>-3.94008864318466</v>
      </c>
      <c r="R1425" s="24">
        <v>0</v>
      </c>
      <c r="S1425" s="24">
        <v>3.1157267121918598E-3</v>
      </c>
      <c r="T1425" s="24" t="s">
        <v>70</v>
      </c>
      <c r="U1425" s="21">
        <v>-7.8601234261000297</v>
      </c>
      <c r="V1425" s="21">
        <v>-4.3267718802309001E-2</v>
      </c>
      <c r="W1425" s="21">
        <v>-7.8167455133493</v>
      </c>
      <c r="X1425" s="21">
        <v>0</v>
      </c>
      <c r="Y1425" s="22">
        <v>-7.8167455133493</v>
      </c>
    </row>
    <row r="1426" spans="2:25" x14ac:dyDescent="0.25">
      <c r="B1426" s="18" t="s">
        <v>30</v>
      </c>
      <c r="C1426" s="19" t="s">
        <v>54</v>
      </c>
      <c r="D1426" s="18" t="s">
        <v>131</v>
      </c>
      <c r="E1426" s="18" t="s">
        <v>76</v>
      </c>
      <c r="F1426" s="23">
        <v>50.03</v>
      </c>
      <c r="G1426" s="24">
        <v>50253</v>
      </c>
      <c r="H1426" s="24">
        <v>50.03</v>
      </c>
      <c r="I1426" s="24">
        <v>1</v>
      </c>
      <c r="J1426" s="24">
        <v>0</v>
      </c>
      <c r="K1426" s="24">
        <v>0</v>
      </c>
      <c r="L1426" s="24">
        <v>0</v>
      </c>
      <c r="M1426" s="24">
        <v>0</v>
      </c>
      <c r="N1426" s="24">
        <v>0</v>
      </c>
      <c r="O1426" s="24">
        <v>0</v>
      </c>
      <c r="P1426" s="24">
        <v>0</v>
      </c>
      <c r="Q1426" s="24">
        <v>0</v>
      </c>
      <c r="R1426" s="24">
        <v>0</v>
      </c>
      <c r="S1426" s="24">
        <v>0</v>
      </c>
      <c r="T1426" s="24" t="s">
        <v>70</v>
      </c>
      <c r="U1426" s="21">
        <v>0</v>
      </c>
      <c r="V1426" s="21">
        <v>0</v>
      </c>
      <c r="W1426" s="21">
        <v>0</v>
      </c>
      <c r="X1426" s="21">
        <v>0</v>
      </c>
      <c r="Y1426" s="22">
        <v>0</v>
      </c>
    </row>
    <row r="1427" spans="2:25" x14ac:dyDescent="0.25">
      <c r="B1427" s="18" t="s">
        <v>30</v>
      </c>
      <c r="C1427" s="19" t="s">
        <v>54</v>
      </c>
      <c r="D1427" s="18" t="s">
        <v>131</v>
      </c>
      <c r="E1427" s="18" t="s">
        <v>76</v>
      </c>
      <c r="F1427" s="23">
        <v>50.03</v>
      </c>
      <c r="G1427" s="24">
        <v>50300</v>
      </c>
      <c r="H1427" s="24">
        <v>49.99</v>
      </c>
      <c r="I1427" s="24">
        <v>1</v>
      </c>
      <c r="J1427" s="24">
        <v>-30.448095789105299</v>
      </c>
      <c r="K1427" s="24">
        <v>1.28865028668372E-2</v>
      </c>
      <c r="L1427" s="24">
        <v>-70.019521380898695</v>
      </c>
      <c r="M1427" s="24">
        <v>6.8147993904300694E-2</v>
      </c>
      <c r="N1427" s="24">
        <v>39.5714255917934</v>
      </c>
      <c r="O1427" s="24">
        <v>-5.5261491037463598E-2</v>
      </c>
      <c r="P1427" s="24">
        <v>16.9587926207072</v>
      </c>
      <c r="Q1427" s="24">
        <v>16.9587926207072</v>
      </c>
      <c r="R1427" s="24">
        <v>0</v>
      </c>
      <c r="S1427" s="24">
        <v>3.9976489954149296E-3</v>
      </c>
      <c r="T1427" s="24" t="s">
        <v>71</v>
      </c>
      <c r="U1427" s="21">
        <v>-1.18077014311185</v>
      </c>
      <c r="V1427" s="21">
        <v>-6.4998000352870797E-3</v>
      </c>
      <c r="W1427" s="21">
        <v>-1.17425378942757</v>
      </c>
      <c r="X1427" s="21">
        <v>0</v>
      </c>
      <c r="Y1427" s="22">
        <v>-1.17425378942757</v>
      </c>
    </row>
    <row r="1428" spans="2:25" x14ac:dyDescent="0.25">
      <c r="B1428" s="18" t="s">
        <v>30</v>
      </c>
      <c r="C1428" s="19" t="s">
        <v>54</v>
      </c>
      <c r="D1428" s="18" t="s">
        <v>131</v>
      </c>
      <c r="E1428" s="18" t="s">
        <v>77</v>
      </c>
      <c r="F1428" s="23">
        <v>49.99</v>
      </c>
      <c r="G1428" s="24">
        <v>51150</v>
      </c>
      <c r="H1428" s="24">
        <v>50.15</v>
      </c>
      <c r="I1428" s="24">
        <v>1</v>
      </c>
      <c r="J1428" s="24">
        <v>57.433283384670503</v>
      </c>
      <c r="K1428" s="24">
        <v>9.4339446353834802E-2</v>
      </c>
      <c r="L1428" s="24">
        <v>17.876839214130499</v>
      </c>
      <c r="M1428" s="24">
        <v>9.1400274762332406E-3</v>
      </c>
      <c r="N1428" s="24">
        <v>39.556444170539997</v>
      </c>
      <c r="O1428" s="24">
        <v>8.5199418877601504E-2</v>
      </c>
      <c r="P1428" s="24">
        <v>16.9587926207072</v>
      </c>
      <c r="Q1428" s="24">
        <v>16.9587926207072</v>
      </c>
      <c r="R1428" s="24">
        <v>0</v>
      </c>
      <c r="S1428" s="24">
        <v>8.2253785085516194E-3</v>
      </c>
      <c r="T1428" s="24" t="s">
        <v>71</v>
      </c>
      <c r="U1428" s="21">
        <v>-2.0630961640847501</v>
      </c>
      <c r="V1428" s="21">
        <v>-1.13567510140273E-2</v>
      </c>
      <c r="W1428" s="21">
        <v>-2.0517104897701599</v>
      </c>
      <c r="X1428" s="21">
        <v>0</v>
      </c>
      <c r="Y1428" s="22">
        <v>-2.0517104897701599</v>
      </c>
    </row>
    <row r="1429" spans="2:25" x14ac:dyDescent="0.25">
      <c r="B1429" s="18" t="s">
        <v>30</v>
      </c>
      <c r="C1429" s="19" t="s">
        <v>54</v>
      </c>
      <c r="D1429" s="18" t="s">
        <v>131</v>
      </c>
      <c r="E1429" s="18" t="s">
        <v>78</v>
      </c>
      <c r="F1429" s="23">
        <v>52.33</v>
      </c>
      <c r="G1429" s="24">
        <v>50354</v>
      </c>
      <c r="H1429" s="24">
        <v>52.33</v>
      </c>
      <c r="I1429" s="24">
        <v>1</v>
      </c>
      <c r="J1429" s="24">
        <v>0</v>
      </c>
      <c r="K1429" s="24">
        <v>0</v>
      </c>
      <c r="L1429" s="24">
        <v>0</v>
      </c>
      <c r="M1429" s="24">
        <v>0</v>
      </c>
      <c r="N1429" s="24">
        <v>0</v>
      </c>
      <c r="O1429" s="24">
        <v>0</v>
      </c>
      <c r="P1429" s="24">
        <v>0</v>
      </c>
      <c r="Q1429" s="24">
        <v>0</v>
      </c>
      <c r="R1429" s="24">
        <v>0</v>
      </c>
      <c r="S1429" s="24">
        <v>0</v>
      </c>
      <c r="T1429" s="24" t="s">
        <v>70</v>
      </c>
      <c r="U1429" s="21">
        <v>0</v>
      </c>
      <c r="V1429" s="21">
        <v>0</v>
      </c>
      <c r="W1429" s="21">
        <v>0</v>
      </c>
      <c r="X1429" s="21">
        <v>0</v>
      </c>
      <c r="Y1429" s="22">
        <v>0</v>
      </c>
    </row>
    <row r="1430" spans="2:25" x14ac:dyDescent="0.25">
      <c r="B1430" s="18" t="s">
        <v>30</v>
      </c>
      <c r="C1430" s="19" t="s">
        <v>54</v>
      </c>
      <c r="D1430" s="18" t="s">
        <v>131</v>
      </c>
      <c r="E1430" s="18" t="s">
        <v>78</v>
      </c>
      <c r="F1430" s="23">
        <v>52.33</v>
      </c>
      <c r="G1430" s="24">
        <v>50900</v>
      </c>
      <c r="H1430" s="24">
        <v>52.2</v>
      </c>
      <c r="I1430" s="24">
        <v>1</v>
      </c>
      <c r="J1430" s="24">
        <v>-138.812614068512</v>
      </c>
      <c r="K1430" s="24">
        <v>0.17920115896816399</v>
      </c>
      <c r="L1430" s="24">
        <v>-170.65240824946</v>
      </c>
      <c r="M1430" s="24">
        <v>0.27083687330446699</v>
      </c>
      <c r="N1430" s="24">
        <v>31.8397941809482</v>
      </c>
      <c r="O1430" s="24">
        <v>-9.1635714336303298E-2</v>
      </c>
      <c r="P1430" s="24">
        <v>8.0532725569463999</v>
      </c>
      <c r="Q1430" s="24">
        <v>8.0532725569463999</v>
      </c>
      <c r="R1430" s="24">
        <v>0</v>
      </c>
      <c r="S1430" s="24">
        <v>6.0315334955113396E-4</v>
      </c>
      <c r="T1430" s="24" t="s">
        <v>71</v>
      </c>
      <c r="U1430" s="21">
        <v>-0.65016736626376503</v>
      </c>
      <c r="V1430" s="21">
        <v>-3.5789843559614902E-3</v>
      </c>
      <c r="W1430" s="21">
        <v>-0.64657926697342705</v>
      </c>
      <c r="X1430" s="21">
        <v>0</v>
      </c>
      <c r="Y1430" s="22">
        <v>-0.64657926697342705</v>
      </c>
    </row>
    <row r="1431" spans="2:25" x14ac:dyDescent="0.25">
      <c r="B1431" s="18" t="s">
        <v>30</v>
      </c>
      <c r="C1431" s="19" t="s">
        <v>54</v>
      </c>
      <c r="D1431" s="18" t="s">
        <v>131</v>
      </c>
      <c r="E1431" s="18" t="s">
        <v>78</v>
      </c>
      <c r="F1431" s="23">
        <v>52.33</v>
      </c>
      <c r="G1431" s="24">
        <v>53200</v>
      </c>
      <c r="H1431" s="24">
        <v>52.77</v>
      </c>
      <c r="I1431" s="24">
        <v>1</v>
      </c>
      <c r="J1431" s="24">
        <v>94.336647338706399</v>
      </c>
      <c r="K1431" s="24">
        <v>0.41293230064338599</v>
      </c>
      <c r="L1431" s="24">
        <v>125.968948132078</v>
      </c>
      <c r="M1431" s="24">
        <v>0.73628336145849904</v>
      </c>
      <c r="N1431" s="24">
        <v>-31.632300793371499</v>
      </c>
      <c r="O1431" s="24">
        <v>-0.323351060815113</v>
      </c>
      <c r="P1431" s="24">
        <v>-8.0532725569459807</v>
      </c>
      <c r="Q1431" s="24">
        <v>-8.0532725569459807</v>
      </c>
      <c r="R1431" s="24">
        <v>0</v>
      </c>
      <c r="S1431" s="24">
        <v>3.0092812278677099E-3</v>
      </c>
      <c r="T1431" s="24" t="s">
        <v>71</v>
      </c>
      <c r="U1431" s="21">
        <v>-3.0738858967505598</v>
      </c>
      <c r="V1431" s="21">
        <v>-1.6920857778053699E-2</v>
      </c>
      <c r="W1431" s="21">
        <v>-3.0569219450405698</v>
      </c>
      <c r="X1431" s="21">
        <v>0</v>
      </c>
      <c r="Y1431" s="22">
        <v>-3.0569219450405698</v>
      </c>
    </row>
    <row r="1432" spans="2:25" x14ac:dyDescent="0.25">
      <c r="B1432" s="18" t="s">
        <v>30</v>
      </c>
      <c r="C1432" s="19" t="s">
        <v>54</v>
      </c>
      <c r="D1432" s="18" t="s">
        <v>131</v>
      </c>
      <c r="E1432" s="18" t="s">
        <v>79</v>
      </c>
      <c r="F1432" s="23">
        <v>52.33</v>
      </c>
      <c r="G1432" s="24">
        <v>50404</v>
      </c>
      <c r="H1432" s="24">
        <v>52.33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70</v>
      </c>
      <c r="U1432" s="21">
        <v>0</v>
      </c>
      <c r="V1432" s="21">
        <v>0</v>
      </c>
      <c r="W1432" s="21">
        <v>0</v>
      </c>
      <c r="X1432" s="21">
        <v>0</v>
      </c>
      <c r="Y1432" s="22">
        <v>0</v>
      </c>
    </row>
    <row r="1433" spans="2:25" x14ac:dyDescent="0.25">
      <c r="B1433" s="18" t="s">
        <v>30</v>
      </c>
      <c r="C1433" s="19" t="s">
        <v>54</v>
      </c>
      <c r="D1433" s="18" t="s">
        <v>131</v>
      </c>
      <c r="E1433" s="18" t="s">
        <v>80</v>
      </c>
      <c r="F1433" s="23">
        <v>51.46</v>
      </c>
      <c r="G1433" s="24">
        <v>50499</v>
      </c>
      <c r="H1433" s="24">
        <v>51.46</v>
      </c>
      <c r="I1433" s="24">
        <v>1</v>
      </c>
      <c r="J1433" s="24">
        <v>9.9838999999999997E-14</v>
      </c>
      <c r="K1433" s="24">
        <v>0</v>
      </c>
      <c r="L1433" s="24">
        <v>-6.2147000000000003E-14</v>
      </c>
      <c r="M1433" s="24">
        <v>0</v>
      </c>
      <c r="N1433" s="24">
        <v>1.6198599999999999E-13</v>
      </c>
      <c r="O1433" s="24">
        <v>0</v>
      </c>
      <c r="P1433" s="24">
        <v>-1.4494499999999999E-13</v>
      </c>
      <c r="Q1433" s="24">
        <v>-1.44942E-13</v>
      </c>
      <c r="R1433" s="24">
        <v>0</v>
      </c>
      <c r="S1433" s="24">
        <v>0</v>
      </c>
      <c r="T1433" s="24" t="s">
        <v>70</v>
      </c>
      <c r="U1433" s="21">
        <v>0</v>
      </c>
      <c r="V1433" s="21">
        <v>0</v>
      </c>
      <c r="W1433" s="21">
        <v>0</v>
      </c>
      <c r="X1433" s="21">
        <v>0</v>
      </c>
      <c r="Y1433" s="22">
        <v>0</v>
      </c>
    </row>
    <row r="1434" spans="2:25" x14ac:dyDescent="0.25">
      <c r="B1434" s="18" t="s">
        <v>30</v>
      </c>
      <c r="C1434" s="19" t="s">
        <v>54</v>
      </c>
      <c r="D1434" s="18" t="s">
        <v>131</v>
      </c>
      <c r="E1434" s="18" t="s">
        <v>80</v>
      </c>
      <c r="F1434" s="23">
        <v>51.46</v>
      </c>
      <c r="G1434" s="24">
        <v>50554</v>
      </c>
      <c r="H1434" s="24">
        <v>51.46</v>
      </c>
      <c r="I1434" s="24">
        <v>1</v>
      </c>
      <c r="J1434" s="24">
        <v>1.2479999999999999E-14</v>
      </c>
      <c r="K1434" s="24">
        <v>0</v>
      </c>
      <c r="L1434" s="24">
        <v>-7.768E-15</v>
      </c>
      <c r="M1434" s="24">
        <v>0</v>
      </c>
      <c r="N1434" s="24">
        <v>2.0247999999999999E-14</v>
      </c>
      <c r="O1434" s="24">
        <v>0</v>
      </c>
      <c r="P1434" s="24">
        <v>-1.8118E-14</v>
      </c>
      <c r="Q1434" s="24">
        <v>-1.8118E-14</v>
      </c>
      <c r="R1434" s="24">
        <v>0</v>
      </c>
      <c r="S1434" s="24">
        <v>0</v>
      </c>
      <c r="T1434" s="24" t="s">
        <v>70</v>
      </c>
      <c r="U1434" s="21">
        <v>0</v>
      </c>
      <c r="V1434" s="21">
        <v>0</v>
      </c>
      <c r="W1434" s="21">
        <v>0</v>
      </c>
      <c r="X1434" s="21">
        <v>0</v>
      </c>
      <c r="Y1434" s="22">
        <v>0</v>
      </c>
    </row>
    <row r="1435" spans="2:25" x14ac:dyDescent="0.25">
      <c r="B1435" s="18" t="s">
        <v>30</v>
      </c>
      <c r="C1435" s="19" t="s">
        <v>54</v>
      </c>
      <c r="D1435" s="18" t="s">
        <v>131</v>
      </c>
      <c r="E1435" s="18" t="s">
        <v>81</v>
      </c>
      <c r="F1435" s="23">
        <v>51.46</v>
      </c>
      <c r="G1435" s="24">
        <v>50604</v>
      </c>
      <c r="H1435" s="24">
        <v>51.46</v>
      </c>
      <c r="I1435" s="24">
        <v>1</v>
      </c>
      <c r="J1435" s="24">
        <v>1.2479999999999999E-14</v>
      </c>
      <c r="K1435" s="24">
        <v>0</v>
      </c>
      <c r="L1435" s="24">
        <v>-7.768E-15</v>
      </c>
      <c r="M1435" s="24">
        <v>0</v>
      </c>
      <c r="N1435" s="24">
        <v>2.0247999999999999E-14</v>
      </c>
      <c r="O1435" s="24">
        <v>0</v>
      </c>
      <c r="P1435" s="24">
        <v>-1.8118E-14</v>
      </c>
      <c r="Q1435" s="24">
        <v>-1.8118E-14</v>
      </c>
      <c r="R1435" s="24">
        <v>0</v>
      </c>
      <c r="S1435" s="24">
        <v>0</v>
      </c>
      <c r="T1435" s="24" t="s">
        <v>70</v>
      </c>
      <c r="U1435" s="21">
        <v>0</v>
      </c>
      <c r="V1435" s="21">
        <v>0</v>
      </c>
      <c r="W1435" s="21">
        <v>0</v>
      </c>
      <c r="X1435" s="21">
        <v>0</v>
      </c>
      <c r="Y1435" s="22">
        <v>0</v>
      </c>
    </row>
    <row r="1436" spans="2:25" x14ac:dyDescent="0.25">
      <c r="B1436" s="18" t="s">
        <v>30</v>
      </c>
      <c r="C1436" s="19" t="s">
        <v>54</v>
      </c>
      <c r="D1436" s="18" t="s">
        <v>131</v>
      </c>
      <c r="E1436" s="18" t="s">
        <v>82</v>
      </c>
      <c r="F1436" s="23">
        <v>51.89</v>
      </c>
      <c r="G1436" s="24">
        <v>50750</v>
      </c>
      <c r="H1436" s="24">
        <v>52.02</v>
      </c>
      <c r="I1436" s="24">
        <v>1</v>
      </c>
      <c r="J1436" s="24">
        <v>50.102275724124397</v>
      </c>
      <c r="K1436" s="24">
        <v>5.8488546162753202E-2</v>
      </c>
      <c r="L1436" s="24">
        <v>71.387046694632105</v>
      </c>
      <c r="M1436" s="24">
        <v>0.118739373153711</v>
      </c>
      <c r="N1436" s="24">
        <v>-21.284770970507701</v>
      </c>
      <c r="O1436" s="24">
        <v>-6.0250826990957698E-2</v>
      </c>
      <c r="P1436" s="24">
        <v>-5.6117390964206697</v>
      </c>
      <c r="Q1436" s="24">
        <v>-5.6117390964206697</v>
      </c>
      <c r="R1436" s="24">
        <v>0</v>
      </c>
      <c r="S1436" s="24">
        <v>7.3375464549070297E-4</v>
      </c>
      <c r="T1436" s="24" t="s">
        <v>71</v>
      </c>
      <c r="U1436" s="21">
        <v>-0.36331149014915598</v>
      </c>
      <c r="V1436" s="21">
        <v>-1.9999252608710202E-3</v>
      </c>
      <c r="W1436" s="21">
        <v>-0.36130647149147299</v>
      </c>
      <c r="X1436" s="21">
        <v>0</v>
      </c>
      <c r="Y1436" s="22">
        <v>-0.36130647149147299</v>
      </c>
    </row>
    <row r="1437" spans="2:25" x14ac:dyDescent="0.25">
      <c r="B1437" s="18" t="s">
        <v>30</v>
      </c>
      <c r="C1437" s="19" t="s">
        <v>54</v>
      </c>
      <c r="D1437" s="18" t="s">
        <v>131</v>
      </c>
      <c r="E1437" s="18" t="s">
        <v>82</v>
      </c>
      <c r="F1437" s="23">
        <v>51.89</v>
      </c>
      <c r="G1437" s="24">
        <v>50800</v>
      </c>
      <c r="H1437" s="24">
        <v>51.84</v>
      </c>
      <c r="I1437" s="24">
        <v>1</v>
      </c>
      <c r="J1437" s="24">
        <v>-21.563672657012599</v>
      </c>
      <c r="K1437" s="24">
        <v>8.6953499971793892E-3</v>
      </c>
      <c r="L1437" s="24">
        <v>-42.891414403710698</v>
      </c>
      <c r="M1437" s="24">
        <v>3.4401893132600697E-2</v>
      </c>
      <c r="N1437" s="24">
        <v>21.327741746698099</v>
      </c>
      <c r="O1437" s="24">
        <v>-2.5706543135421301E-2</v>
      </c>
      <c r="P1437" s="24">
        <v>5.6117390964205898</v>
      </c>
      <c r="Q1437" s="24">
        <v>5.61173909642058</v>
      </c>
      <c r="R1437" s="24">
        <v>0</v>
      </c>
      <c r="S1437" s="24">
        <v>5.8889321333372401E-4</v>
      </c>
      <c r="T1437" s="24" t="s">
        <v>71</v>
      </c>
      <c r="U1437" s="21">
        <v>-0.266882772383781</v>
      </c>
      <c r="V1437" s="21">
        <v>-1.46911290353764E-3</v>
      </c>
      <c r="W1437" s="21">
        <v>-0.265409917952934</v>
      </c>
      <c r="X1437" s="21">
        <v>0</v>
      </c>
      <c r="Y1437" s="22">
        <v>-0.265409917952934</v>
      </c>
    </row>
    <row r="1438" spans="2:25" x14ac:dyDescent="0.25">
      <c r="B1438" s="18" t="s">
        <v>30</v>
      </c>
      <c r="C1438" s="19" t="s">
        <v>54</v>
      </c>
      <c r="D1438" s="18" t="s">
        <v>131</v>
      </c>
      <c r="E1438" s="18" t="s">
        <v>83</v>
      </c>
      <c r="F1438" s="23">
        <v>52.09</v>
      </c>
      <c r="G1438" s="24">
        <v>50750</v>
      </c>
      <c r="H1438" s="24">
        <v>52.02</v>
      </c>
      <c r="I1438" s="24">
        <v>1</v>
      </c>
      <c r="J1438" s="24">
        <v>-66.199260614634994</v>
      </c>
      <c r="K1438" s="24">
        <v>3.5935205268579802E-2</v>
      </c>
      <c r="L1438" s="24">
        <v>-87.440530934525796</v>
      </c>
      <c r="M1438" s="24">
        <v>6.2695940890916499E-2</v>
      </c>
      <c r="N1438" s="24">
        <v>21.241270319890798</v>
      </c>
      <c r="O1438" s="24">
        <v>-2.67607356223367E-2</v>
      </c>
      <c r="P1438" s="24">
        <v>5.6117390964206697</v>
      </c>
      <c r="Q1438" s="24">
        <v>5.6117390964206697</v>
      </c>
      <c r="R1438" s="24">
        <v>0</v>
      </c>
      <c r="S1438" s="24">
        <v>2.5823124862762997E-4</v>
      </c>
      <c r="T1438" s="24" t="s">
        <v>71</v>
      </c>
      <c r="U1438" s="21">
        <v>9.3858829571626404E-2</v>
      </c>
      <c r="V1438" s="21">
        <v>-5.1666586195504101E-4</v>
      </c>
      <c r="W1438" s="21">
        <v>9.4376825841723203E-2</v>
      </c>
      <c r="X1438" s="21">
        <v>0</v>
      </c>
      <c r="Y1438" s="22">
        <v>9.4376825841723203E-2</v>
      </c>
    </row>
    <row r="1439" spans="2:25" x14ac:dyDescent="0.25">
      <c r="B1439" s="18" t="s">
        <v>30</v>
      </c>
      <c r="C1439" s="19" t="s">
        <v>54</v>
      </c>
      <c r="D1439" s="18" t="s">
        <v>131</v>
      </c>
      <c r="E1439" s="18" t="s">
        <v>83</v>
      </c>
      <c r="F1439" s="23">
        <v>52.09</v>
      </c>
      <c r="G1439" s="24">
        <v>50950</v>
      </c>
      <c r="H1439" s="24">
        <v>52.21</v>
      </c>
      <c r="I1439" s="24">
        <v>1</v>
      </c>
      <c r="J1439" s="24">
        <v>134.75189109244599</v>
      </c>
      <c r="K1439" s="24">
        <v>0.159791034946317</v>
      </c>
      <c r="L1439" s="24">
        <v>155.952673279777</v>
      </c>
      <c r="M1439" s="24">
        <v>0.21402687946735799</v>
      </c>
      <c r="N1439" s="24">
        <v>-21.2007821873305</v>
      </c>
      <c r="O1439" s="24">
        <v>-5.4235844521041097E-2</v>
      </c>
      <c r="P1439" s="24">
        <v>-5.6117390964205196</v>
      </c>
      <c r="Q1439" s="24">
        <v>-5.6117390964205196</v>
      </c>
      <c r="R1439" s="24">
        <v>0</v>
      </c>
      <c r="S1439" s="24">
        <v>2.7712621803939301E-4</v>
      </c>
      <c r="T1439" s="24" t="s">
        <v>71</v>
      </c>
      <c r="U1439" s="21">
        <v>-0.28430542929268798</v>
      </c>
      <c r="V1439" s="21">
        <v>-1.5650196188724901E-3</v>
      </c>
      <c r="W1439" s="21">
        <v>-0.28273642389190001</v>
      </c>
      <c r="X1439" s="21">
        <v>0</v>
      </c>
      <c r="Y1439" s="22">
        <v>-0.28273642389190001</v>
      </c>
    </row>
    <row r="1440" spans="2:25" x14ac:dyDescent="0.25">
      <c r="B1440" s="18" t="s">
        <v>30</v>
      </c>
      <c r="C1440" s="19" t="s">
        <v>54</v>
      </c>
      <c r="D1440" s="18" t="s">
        <v>131</v>
      </c>
      <c r="E1440" s="18" t="s">
        <v>84</v>
      </c>
      <c r="F1440" s="23">
        <v>51.84</v>
      </c>
      <c r="G1440" s="24">
        <v>51300</v>
      </c>
      <c r="H1440" s="24">
        <v>52.04</v>
      </c>
      <c r="I1440" s="24">
        <v>1</v>
      </c>
      <c r="J1440" s="24">
        <v>111.961861647771</v>
      </c>
      <c r="K1440" s="24">
        <v>0.19191786907824401</v>
      </c>
      <c r="L1440" s="24">
        <v>120.125825006234</v>
      </c>
      <c r="M1440" s="24">
        <v>0.220926573789789</v>
      </c>
      <c r="N1440" s="24">
        <v>-8.1639633584637199</v>
      </c>
      <c r="O1440" s="24">
        <v>-2.9008704711544701E-2</v>
      </c>
      <c r="P1440" s="24">
        <v>-0.80600734549066</v>
      </c>
      <c r="Q1440" s="24">
        <v>-0.806007345490659</v>
      </c>
      <c r="R1440" s="24">
        <v>0</v>
      </c>
      <c r="S1440" s="24">
        <v>9.9461084454789992E-6</v>
      </c>
      <c r="T1440" s="24" t="s">
        <v>71</v>
      </c>
      <c r="U1440" s="21">
        <v>0.12608054897507801</v>
      </c>
      <c r="V1440" s="21">
        <v>-6.9403715994841302E-4</v>
      </c>
      <c r="W1440" s="21">
        <v>0.126776373272045</v>
      </c>
      <c r="X1440" s="21">
        <v>0</v>
      </c>
      <c r="Y1440" s="22">
        <v>0.126776373272045</v>
      </c>
    </row>
    <row r="1441" spans="2:25" x14ac:dyDescent="0.25">
      <c r="B1441" s="18" t="s">
        <v>30</v>
      </c>
      <c r="C1441" s="19" t="s">
        <v>54</v>
      </c>
      <c r="D1441" s="18" t="s">
        <v>131</v>
      </c>
      <c r="E1441" s="18" t="s">
        <v>85</v>
      </c>
      <c r="F1441" s="23">
        <v>52.2</v>
      </c>
      <c r="G1441" s="24">
        <v>54750</v>
      </c>
      <c r="H1441" s="24">
        <v>53.11</v>
      </c>
      <c r="I1441" s="24">
        <v>1</v>
      </c>
      <c r="J1441" s="24">
        <v>90.138392445119194</v>
      </c>
      <c r="K1441" s="24">
        <v>0.86359878765442499</v>
      </c>
      <c r="L1441" s="24">
        <v>110.418361421581</v>
      </c>
      <c r="M1441" s="24">
        <v>1.2959104833531701</v>
      </c>
      <c r="N1441" s="24">
        <v>-20.279968976461699</v>
      </c>
      <c r="O1441" s="24">
        <v>-0.43231169569874101</v>
      </c>
      <c r="P1441" s="24">
        <v>-4.9011688563947997</v>
      </c>
      <c r="Q1441" s="24">
        <v>-4.9011688563947997</v>
      </c>
      <c r="R1441" s="24">
        <v>0</v>
      </c>
      <c r="S1441" s="24">
        <v>2.5532405751288799E-3</v>
      </c>
      <c r="T1441" s="24" t="s">
        <v>70</v>
      </c>
      <c r="U1441" s="21">
        <v>-4.3086005684371003</v>
      </c>
      <c r="V1441" s="21">
        <v>-2.3717606928101698E-2</v>
      </c>
      <c r="W1441" s="21">
        <v>-4.2848225576599601</v>
      </c>
      <c r="X1441" s="21">
        <v>0</v>
      </c>
      <c r="Y1441" s="22">
        <v>-4.2848225576599601</v>
      </c>
    </row>
    <row r="1442" spans="2:25" x14ac:dyDescent="0.25">
      <c r="B1442" s="18" t="s">
        <v>30</v>
      </c>
      <c r="C1442" s="19" t="s">
        <v>54</v>
      </c>
      <c r="D1442" s="18" t="s">
        <v>131</v>
      </c>
      <c r="E1442" s="18" t="s">
        <v>86</v>
      </c>
      <c r="F1442" s="23">
        <v>52.21</v>
      </c>
      <c r="G1442" s="24">
        <v>53150</v>
      </c>
      <c r="H1442" s="24">
        <v>53.03</v>
      </c>
      <c r="I1442" s="24">
        <v>1</v>
      </c>
      <c r="J1442" s="24">
        <v>179.557256147907</v>
      </c>
      <c r="K1442" s="24">
        <v>1.3605621075323999</v>
      </c>
      <c r="L1442" s="24">
        <v>189.86602407422899</v>
      </c>
      <c r="M1442" s="24">
        <v>1.52127231952528</v>
      </c>
      <c r="N1442" s="24">
        <v>-10.308767926321901</v>
      </c>
      <c r="O1442" s="24">
        <v>-0.16071021199288199</v>
      </c>
      <c r="P1442" s="24">
        <v>0.11695217868702799</v>
      </c>
      <c r="Q1442" s="24">
        <v>0.11695217868702799</v>
      </c>
      <c r="R1442" s="24">
        <v>0</v>
      </c>
      <c r="S1442" s="24">
        <v>5.7720367060499998E-7</v>
      </c>
      <c r="T1442" s="24" t="s">
        <v>71</v>
      </c>
      <c r="U1442" s="21">
        <v>-3.3816554815116399E-3</v>
      </c>
      <c r="V1442" s="21">
        <v>-1.8615040824229001E-5</v>
      </c>
      <c r="W1442" s="21">
        <v>-3.36299303202097E-3</v>
      </c>
      <c r="X1442" s="21">
        <v>0</v>
      </c>
      <c r="Y1442" s="22">
        <v>-3.36299303202097E-3</v>
      </c>
    </row>
    <row r="1443" spans="2:25" x14ac:dyDescent="0.25">
      <c r="B1443" s="18" t="s">
        <v>30</v>
      </c>
      <c r="C1443" s="19" t="s">
        <v>54</v>
      </c>
      <c r="D1443" s="18" t="s">
        <v>131</v>
      </c>
      <c r="E1443" s="18" t="s">
        <v>86</v>
      </c>
      <c r="F1443" s="23">
        <v>52.21</v>
      </c>
      <c r="G1443" s="24">
        <v>54500</v>
      </c>
      <c r="H1443" s="24">
        <v>52.11</v>
      </c>
      <c r="I1443" s="24">
        <v>1</v>
      </c>
      <c r="J1443" s="24">
        <v>-17.023468151412999</v>
      </c>
      <c r="K1443" s="24">
        <v>1.6046141167743298E-2</v>
      </c>
      <c r="L1443" s="24">
        <v>-6.2319735838144101</v>
      </c>
      <c r="M1443" s="24">
        <v>2.1504320842721E-3</v>
      </c>
      <c r="N1443" s="24">
        <v>-10.791494567598599</v>
      </c>
      <c r="O1443" s="24">
        <v>1.38957090834712E-2</v>
      </c>
      <c r="P1443" s="24">
        <v>-5.7286912751078596</v>
      </c>
      <c r="Q1443" s="24">
        <v>-5.7286912751078498</v>
      </c>
      <c r="R1443" s="24">
        <v>0</v>
      </c>
      <c r="S1443" s="24">
        <v>1.81712732928076E-3</v>
      </c>
      <c r="T1443" s="24" t="s">
        <v>71</v>
      </c>
      <c r="U1443" s="21">
        <v>-0.35434927096601598</v>
      </c>
      <c r="V1443" s="21">
        <v>-1.9505908219011299E-3</v>
      </c>
      <c r="W1443" s="21">
        <v>-0.35239371239193401</v>
      </c>
      <c r="X1443" s="21">
        <v>0</v>
      </c>
      <c r="Y1443" s="22">
        <v>-0.35239371239193401</v>
      </c>
    </row>
    <row r="1444" spans="2:25" x14ac:dyDescent="0.25">
      <c r="B1444" s="18" t="s">
        <v>30</v>
      </c>
      <c r="C1444" s="19" t="s">
        <v>54</v>
      </c>
      <c r="D1444" s="18" t="s">
        <v>131</v>
      </c>
      <c r="E1444" s="18" t="s">
        <v>87</v>
      </c>
      <c r="F1444" s="23">
        <v>50.92</v>
      </c>
      <c r="G1444" s="24">
        <v>51250</v>
      </c>
      <c r="H1444" s="24">
        <v>50.92</v>
      </c>
      <c r="I1444" s="24">
        <v>1</v>
      </c>
      <c r="J1444" s="24">
        <v>0</v>
      </c>
      <c r="K1444" s="24">
        <v>0</v>
      </c>
      <c r="L1444" s="24">
        <v>0</v>
      </c>
      <c r="M1444" s="24">
        <v>0</v>
      </c>
      <c r="N1444" s="24">
        <v>0</v>
      </c>
      <c r="O1444" s="24">
        <v>0</v>
      </c>
      <c r="P1444" s="24">
        <v>0</v>
      </c>
      <c r="Q1444" s="24">
        <v>0</v>
      </c>
      <c r="R1444" s="24">
        <v>0</v>
      </c>
      <c r="S1444" s="24">
        <v>0</v>
      </c>
      <c r="T1444" s="24" t="s">
        <v>70</v>
      </c>
      <c r="U1444" s="21">
        <v>0</v>
      </c>
      <c r="V1444" s="21">
        <v>0</v>
      </c>
      <c r="W1444" s="21">
        <v>0</v>
      </c>
      <c r="X1444" s="21">
        <v>0</v>
      </c>
      <c r="Y1444" s="22">
        <v>0</v>
      </c>
    </row>
    <row r="1445" spans="2:25" x14ac:dyDescent="0.25">
      <c r="B1445" s="18" t="s">
        <v>30</v>
      </c>
      <c r="C1445" s="19" t="s">
        <v>54</v>
      </c>
      <c r="D1445" s="18" t="s">
        <v>131</v>
      </c>
      <c r="E1445" s="18" t="s">
        <v>88</v>
      </c>
      <c r="F1445" s="23">
        <v>52.04</v>
      </c>
      <c r="G1445" s="24">
        <v>53200</v>
      </c>
      <c r="H1445" s="24">
        <v>52.77</v>
      </c>
      <c r="I1445" s="24">
        <v>1</v>
      </c>
      <c r="J1445" s="24">
        <v>124.63228245534</v>
      </c>
      <c r="K1445" s="24">
        <v>0.792038165273104</v>
      </c>
      <c r="L1445" s="24">
        <v>132.72861988647799</v>
      </c>
      <c r="M1445" s="24">
        <v>0.89828504452006197</v>
      </c>
      <c r="N1445" s="24">
        <v>-8.0963374311387604</v>
      </c>
      <c r="O1445" s="24">
        <v>-0.106246879246958</v>
      </c>
      <c r="P1445" s="24">
        <v>-0.80600734549058894</v>
      </c>
      <c r="Q1445" s="24">
        <v>-0.80600734549058894</v>
      </c>
      <c r="R1445" s="24">
        <v>0</v>
      </c>
      <c r="S1445" s="24">
        <v>3.3125543411813999E-5</v>
      </c>
      <c r="T1445" s="24" t="s">
        <v>70</v>
      </c>
      <c r="U1445" s="21">
        <v>0.34245861779450798</v>
      </c>
      <c r="V1445" s="21">
        <v>-1.8851361960752499E-3</v>
      </c>
      <c r="W1445" s="21">
        <v>0.34434860819274399</v>
      </c>
      <c r="X1445" s="21">
        <v>0</v>
      </c>
      <c r="Y1445" s="22">
        <v>0.34434860819274399</v>
      </c>
    </row>
    <row r="1446" spans="2:25" x14ac:dyDescent="0.25">
      <c r="B1446" s="18" t="s">
        <v>30</v>
      </c>
      <c r="C1446" s="19" t="s">
        <v>54</v>
      </c>
      <c r="D1446" s="18" t="s">
        <v>131</v>
      </c>
      <c r="E1446" s="18" t="s">
        <v>89</v>
      </c>
      <c r="F1446" s="23">
        <v>53.23</v>
      </c>
      <c r="G1446" s="24">
        <v>53050</v>
      </c>
      <c r="H1446" s="24">
        <v>53.1</v>
      </c>
      <c r="I1446" s="24">
        <v>1</v>
      </c>
      <c r="J1446" s="24">
        <v>-138.93785397239401</v>
      </c>
      <c r="K1446" s="24">
        <v>0.18145503630467</v>
      </c>
      <c r="L1446" s="24">
        <v>-148.87576179573199</v>
      </c>
      <c r="M1446" s="24">
        <v>0.20834152903243899</v>
      </c>
      <c r="N1446" s="24">
        <v>9.9379078233376799</v>
      </c>
      <c r="O1446" s="24">
        <v>-2.68864927277685E-2</v>
      </c>
      <c r="P1446" s="24">
        <v>-0.93412801955293301</v>
      </c>
      <c r="Q1446" s="24">
        <v>-0.93412801955293301</v>
      </c>
      <c r="R1446" s="24">
        <v>0</v>
      </c>
      <c r="S1446" s="24">
        <v>8.2023944749909994E-6</v>
      </c>
      <c r="T1446" s="24" t="s">
        <v>71</v>
      </c>
      <c r="U1446" s="21">
        <v>-0.13749236883796001</v>
      </c>
      <c r="V1446" s="21">
        <v>-7.5685594612805304E-4</v>
      </c>
      <c r="W1446" s="21">
        <v>-0.13673358533596799</v>
      </c>
      <c r="X1446" s="21">
        <v>0</v>
      </c>
      <c r="Y1446" s="22">
        <v>-0.13673358533596799</v>
      </c>
    </row>
    <row r="1447" spans="2:25" x14ac:dyDescent="0.25">
      <c r="B1447" s="18" t="s">
        <v>30</v>
      </c>
      <c r="C1447" s="19" t="s">
        <v>54</v>
      </c>
      <c r="D1447" s="18" t="s">
        <v>131</v>
      </c>
      <c r="E1447" s="18" t="s">
        <v>89</v>
      </c>
      <c r="F1447" s="23">
        <v>53.23</v>
      </c>
      <c r="G1447" s="24">
        <v>53050</v>
      </c>
      <c r="H1447" s="24">
        <v>53.1</v>
      </c>
      <c r="I1447" s="24">
        <v>2</v>
      </c>
      <c r="J1447" s="24">
        <v>-123.365134788098</v>
      </c>
      <c r="K1447" s="24">
        <v>0.12936113009092701</v>
      </c>
      <c r="L1447" s="24">
        <v>-132.18916152440599</v>
      </c>
      <c r="M1447" s="24">
        <v>0.148528782608467</v>
      </c>
      <c r="N1447" s="24">
        <v>8.8240267363086193</v>
      </c>
      <c r="O1447" s="24">
        <v>-1.9167652517540601E-2</v>
      </c>
      <c r="P1447" s="24">
        <v>-0.82942715571508696</v>
      </c>
      <c r="Q1447" s="24">
        <v>-0.82942715571508596</v>
      </c>
      <c r="R1447" s="24">
        <v>0</v>
      </c>
      <c r="S1447" s="24">
        <v>5.84756995642E-6</v>
      </c>
      <c r="T1447" s="24" t="s">
        <v>71</v>
      </c>
      <c r="U1447" s="21">
        <v>0.12807522962503301</v>
      </c>
      <c r="V1447" s="21">
        <v>-7.0501730323421297E-4</v>
      </c>
      <c r="W1447" s="21">
        <v>0.12878206233901801</v>
      </c>
      <c r="X1447" s="21">
        <v>0</v>
      </c>
      <c r="Y1447" s="22">
        <v>0.12878206233901801</v>
      </c>
    </row>
    <row r="1448" spans="2:25" x14ac:dyDescent="0.25">
      <c r="B1448" s="18" t="s">
        <v>30</v>
      </c>
      <c r="C1448" s="19" t="s">
        <v>54</v>
      </c>
      <c r="D1448" s="18" t="s">
        <v>131</v>
      </c>
      <c r="E1448" s="18" t="s">
        <v>89</v>
      </c>
      <c r="F1448" s="23">
        <v>53.23</v>
      </c>
      <c r="G1448" s="24">
        <v>53100</v>
      </c>
      <c r="H1448" s="24">
        <v>53.23</v>
      </c>
      <c r="I1448" s="24">
        <v>1</v>
      </c>
      <c r="J1448" s="24">
        <v>0</v>
      </c>
      <c r="K1448" s="24">
        <v>0</v>
      </c>
      <c r="L1448" s="24">
        <v>0</v>
      </c>
      <c r="M1448" s="24">
        <v>0</v>
      </c>
      <c r="N1448" s="24">
        <v>0</v>
      </c>
      <c r="O1448" s="24">
        <v>0</v>
      </c>
      <c r="P1448" s="24">
        <v>0</v>
      </c>
      <c r="Q1448" s="24">
        <v>0</v>
      </c>
      <c r="R1448" s="24">
        <v>0</v>
      </c>
      <c r="S1448" s="24">
        <v>0</v>
      </c>
      <c r="T1448" s="24" t="s">
        <v>70</v>
      </c>
      <c r="U1448" s="21">
        <v>0</v>
      </c>
      <c r="V1448" s="21">
        <v>0</v>
      </c>
      <c r="W1448" s="21">
        <v>0</v>
      </c>
      <c r="X1448" s="21">
        <v>0</v>
      </c>
      <c r="Y1448" s="22">
        <v>0</v>
      </c>
    </row>
    <row r="1449" spans="2:25" x14ac:dyDescent="0.25">
      <c r="B1449" s="18" t="s">
        <v>30</v>
      </c>
      <c r="C1449" s="19" t="s">
        <v>54</v>
      </c>
      <c r="D1449" s="18" t="s">
        <v>131</v>
      </c>
      <c r="E1449" s="18" t="s">
        <v>89</v>
      </c>
      <c r="F1449" s="23">
        <v>53.23</v>
      </c>
      <c r="G1449" s="24">
        <v>53100</v>
      </c>
      <c r="H1449" s="24">
        <v>53.23</v>
      </c>
      <c r="I1449" s="24">
        <v>2</v>
      </c>
      <c r="J1449" s="24">
        <v>0</v>
      </c>
      <c r="K1449" s="24">
        <v>0</v>
      </c>
      <c r="L1449" s="24">
        <v>0</v>
      </c>
      <c r="M1449" s="24">
        <v>0</v>
      </c>
      <c r="N1449" s="24">
        <v>0</v>
      </c>
      <c r="O1449" s="24">
        <v>0</v>
      </c>
      <c r="P1449" s="24">
        <v>0</v>
      </c>
      <c r="Q1449" s="24">
        <v>0</v>
      </c>
      <c r="R1449" s="24">
        <v>0</v>
      </c>
      <c r="S1449" s="24">
        <v>0</v>
      </c>
      <c r="T1449" s="24" t="s">
        <v>70</v>
      </c>
      <c r="U1449" s="21">
        <v>0</v>
      </c>
      <c r="V1449" s="21">
        <v>0</v>
      </c>
      <c r="W1449" s="21">
        <v>0</v>
      </c>
      <c r="X1449" s="21">
        <v>0</v>
      </c>
      <c r="Y1449" s="22">
        <v>0</v>
      </c>
    </row>
    <row r="1450" spans="2:25" x14ac:dyDescent="0.25">
      <c r="B1450" s="18" t="s">
        <v>30</v>
      </c>
      <c r="C1450" s="19" t="s">
        <v>54</v>
      </c>
      <c r="D1450" s="18" t="s">
        <v>131</v>
      </c>
      <c r="E1450" s="18" t="s">
        <v>90</v>
      </c>
      <c r="F1450" s="23">
        <v>53.26</v>
      </c>
      <c r="G1450" s="24">
        <v>53000</v>
      </c>
      <c r="H1450" s="24">
        <v>53.23</v>
      </c>
      <c r="I1450" s="24">
        <v>1</v>
      </c>
      <c r="J1450" s="24">
        <v>-45.302999330666204</v>
      </c>
      <c r="K1450" s="24">
        <v>0</v>
      </c>
      <c r="L1450" s="24">
        <v>-55.681067595284503</v>
      </c>
      <c r="M1450" s="24">
        <v>0</v>
      </c>
      <c r="N1450" s="24">
        <v>10.3780682646183</v>
      </c>
      <c r="O1450" s="24">
        <v>0</v>
      </c>
      <c r="P1450" s="24">
        <v>0.84053718617031403</v>
      </c>
      <c r="Q1450" s="24">
        <v>0.84053718617031403</v>
      </c>
      <c r="R1450" s="24">
        <v>0</v>
      </c>
      <c r="S1450" s="24">
        <v>0</v>
      </c>
      <c r="T1450" s="24" t="s">
        <v>71</v>
      </c>
      <c r="U1450" s="21">
        <v>0.31134204793856002</v>
      </c>
      <c r="V1450" s="21">
        <v>-1.7138484284876701E-3</v>
      </c>
      <c r="W1450" s="21">
        <v>0.31306030950534602</v>
      </c>
      <c r="X1450" s="21">
        <v>0</v>
      </c>
      <c r="Y1450" s="22">
        <v>0.31306030950534602</v>
      </c>
    </row>
    <row r="1451" spans="2:25" x14ac:dyDescent="0.25">
      <c r="B1451" s="18" t="s">
        <v>30</v>
      </c>
      <c r="C1451" s="19" t="s">
        <v>54</v>
      </c>
      <c r="D1451" s="18" t="s">
        <v>131</v>
      </c>
      <c r="E1451" s="18" t="s">
        <v>90</v>
      </c>
      <c r="F1451" s="23">
        <v>53.26</v>
      </c>
      <c r="G1451" s="24">
        <v>53000</v>
      </c>
      <c r="H1451" s="24">
        <v>53.23</v>
      </c>
      <c r="I1451" s="24">
        <v>2</v>
      </c>
      <c r="J1451" s="24">
        <v>-41.401907721636597</v>
      </c>
      <c r="K1451" s="24">
        <v>0</v>
      </c>
      <c r="L1451" s="24">
        <v>-50.886308996801702</v>
      </c>
      <c r="M1451" s="24">
        <v>0</v>
      </c>
      <c r="N1451" s="24">
        <v>9.4844012751650606</v>
      </c>
      <c r="O1451" s="24">
        <v>0</v>
      </c>
      <c r="P1451" s="24">
        <v>0.76815759513897297</v>
      </c>
      <c r="Q1451" s="24">
        <v>0.76815759513897297</v>
      </c>
      <c r="R1451" s="24">
        <v>0</v>
      </c>
      <c r="S1451" s="24">
        <v>0</v>
      </c>
      <c r="T1451" s="24" t="s">
        <v>71</v>
      </c>
      <c r="U1451" s="21">
        <v>0.28453203825496198</v>
      </c>
      <c r="V1451" s="21">
        <v>-1.56626703603456E-3</v>
      </c>
      <c r="W1451" s="21">
        <v>0.28610233840905303</v>
      </c>
      <c r="X1451" s="21">
        <v>0</v>
      </c>
      <c r="Y1451" s="22">
        <v>0.28610233840905303</v>
      </c>
    </row>
    <row r="1452" spans="2:25" x14ac:dyDescent="0.25">
      <c r="B1452" s="18" t="s">
        <v>30</v>
      </c>
      <c r="C1452" s="19" t="s">
        <v>54</v>
      </c>
      <c r="D1452" s="18" t="s">
        <v>131</v>
      </c>
      <c r="E1452" s="18" t="s">
        <v>90</v>
      </c>
      <c r="F1452" s="23">
        <v>53.26</v>
      </c>
      <c r="G1452" s="24">
        <v>53000</v>
      </c>
      <c r="H1452" s="24">
        <v>53.23</v>
      </c>
      <c r="I1452" s="24">
        <v>3</v>
      </c>
      <c r="J1452" s="24">
        <v>-41.401907721636597</v>
      </c>
      <c r="K1452" s="24">
        <v>0</v>
      </c>
      <c r="L1452" s="24">
        <v>-50.886308996801702</v>
      </c>
      <c r="M1452" s="24">
        <v>0</v>
      </c>
      <c r="N1452" s="24">
        <v>9.4844012751650606</v>
      </c>
      <c r="O1452" s="24">
        <v>0</v>
      </c>
      <c r="P1452" s="24">
        <v>0.76815759513897297</v>
      </c>
      <c r="Q1452" s="24">
        <v>0.76815759513897297</v>
      </c>
      <c r="R1452" s="24">
        <v>0</v>
      </c>
      <c r="S1452" s="24">
        <v>0</v>
      </c>
      <c r="T1452" s="24" t="s">
        <v>71</v>
      </c>
      <c r="U1452" s="21">
        <v>0.28453203825496198</v>
      </c>
      <c r="V1452" s="21">
        <v>-1.56626703603456E-3</v>
      </c>
      <c r="W1452" s="21">
        <v>0.28610233840905303</v>
      </c>
      <c r="X1452" s="21">
        <v>0</v>
      </c>
      <c r="Y1452" s="22">
        <v>0.28610233840905303</v>
      </c>
    </row>
    <row r="1453" spans="2:25" x14ac:dyDescent="0.25">
      <c r="B1453" s="18" t="s">
        <v>30</v>
      </c>
      <c r="C1453" s="19" t="s">
        <v>54</v>
      </c>
      <c r="D1453" s="18" t="s">
        <v>131</v>
      </c>
      <c r="E1453" s="18" t="s">
        <v>90</v>
      </c>
      <c r="F1453" s="23">
        <v>53.26</v>
      </c>
      <c r="G1453" s="24">
        <v>53000</v>
      </c>
      <c r="H1453" s="24">
        <v>53.23</v>
      </c>
      <c r="I1453" s="24">
        <v>4</v>
      </c>
      <c r="J1453" s="24">
        <v>-41.003264868746001</v>
      </c>
      <c r="K1453" s="24">
        <v>0</v>
      </c>
      <c r="L1453" s="24">
        <v>-50.396344536034597</v>
      </c>
      <c r="M1453" s="24">
        <v>0</v>
      </c>
      <c r="N1453" s="24">
        <v>9.3930796672885997</v>
      </c>
      <c r="O1453" s="24">
        <v>0</v>
      </c>
      <c r="P1453" s="24">
        <v>0.76076130467686098</v>
      </c>
      <c r="Q1453" s="24">
        <v>0.76076130467685998</v>
      </c>
      <c r="R1453" s="24">
        <v>0</v>
      </c>
      <c r="S1453" s="24">
        <v>0</v>
      </c>
      <c r="T1453" s="24" t="s">
        <v>71</v>
      </c>
      <c r="U1453" s="21">
        <v>0.28179239001866802</v>
      </c>
      <c r="V1453" s="21">
        <v>-1.5511860604468799E-3</v>
      </c>
      <c r="W1453" s="21">
        <v>0.283347570363848</v>
      </c>
      <c r="X1453" s="21">
        <v>0</v>
      </c>
      <c r="Y1453" s="22">
        <v>0.283347570363848</v>
      </c>
    </row>
    <row r="1454" spans="2:25" x14ac:dyDescent="0.25">
      <c r="B1454" s="18" t="s">
        <v>30</v>
      </c>
      <c r="C1454" s="19" t="s">
        <v>54</v>
      </c>
      <c r="D1454" s="18" t="s">
        <v>131</v>
      </c>
      <c r="E1454" s="18" t="s">
        <v>90</v>
      </c>
      <c r="F1454" s="23">
        <v>53.26</v>
      </c>
      <c r="G1454" s="24">
        <v>53007</v>
      </c>
      <c r="H1454" s="24">
        <v>53.26</v>
      </c>
      <c r="I1454" s="24">
        <v>1</v>
      </c>
      <c r="J1454" s="24">
        <v>0</v>
      </c>
      <c r="K1454" s="24">
        <v>0</v>
      </c>
      <c r="L1454" s="24">
        <v>0</v>
      </c>
      <c r="M1454" s="24">
        <v>0</v>
      </c>
      <c r="N1454" s="24">
        <v>0</v>
      </c>
      <c r="O1454" s="24">
        <v>0</v>
      </c>
      <c r="P1454" s="24">
        <v>0</v>
      </c>
      <c r="Q1454" s="24">
        <v>0</v>
      </c>
      <c r="R1454" s="24">
        <v>0</v>
      </c>
      <c r="S1454" s="24">
        <v>0</v>
      </c>
      <c r="T1454" s="24" t="s">
        <v>70</v>
      </c>
      <c r="U1454" s="21">
        <v>0</v>
      </c>
      <c r="V1454" s="21">
        <v>0</v>
      </c>
      <c r="W1454" s="21">
        <v>0</v>
      </c>
      <c r="X1454" s="21">
        <v>0</v>
      </c>
      <c r="Y1454" s="22">
        <v>0</v>
      </c>
    </row>
    <row r="1455" spans="2:25" x14ac:dyDescent="0.25">
      <c r="B1455" s="18" t="s">
        <v>30</v>
      </c>
      <c r="C1455" s="19" t="s">
        <v>54</v>
      </c>
      <c r="D1455" s="18" t="s">
        <v>131</v>
      </c>
      <c r="E1455" s="18" t="s">
        <v>90</v>
      </c>
      <c r="F1455" s="23">
        <v>53.26</v>
      </c>
      <c r="G1455" s="24">
        <v>53204</v>
      </c>
      <c r="H1455" s="24">
        <v>53.04</v>
      </c>
      <c r="I1455" s="24">
        <v>1</v>
      </c>
      <c r="J1455" s="24">
        <v>-7.7610188230288601</v>
      </c>
      <c r="K1455" s="24">
        <v>7.6978302033059798E-3</v>
      </c>
      <c r="L1455" s="24">
        <v>-13.611261848061</v>
      </c>
      <c r="M1455" s="24">
        <v>2.3677052194530201E-2</v>
      </c>
      <c r="N1455" s="24">
        <v>5.85024302503213</v>
      </c>
      <c r="O1455" s="24">
        <v>-1.5979221991224299E-2</v>
      </c>
      <c r="P1455" s="24">
        <v>0.77170327017938101</v>
      </c>
      <c r="Q1455" s="24">
        <v>0.77170327017938001</v>
      </c>
      <c r="R1455" s="24">
        <v>0</v>
      </c>
      <c r="S1455" s="24">
        <v>7.6108214774869002E-5</v>
      </c>
      <c r="T1455" s="24" t="s">
        <v>71</v>
      </c>
      <c r="U1455" s="21">
        <v>0.43775781667349201</v>
      </c>
      <c r="V1455" s="21">
        <v>-2.40973087680116E-3</v>
      </c>
      <c r="W1455" s="21">
        <v>0.44017375257720498</v>
      </c>
      <c r="X1455" s="21">
        <v>0</v>
      </c>
      <c r="Y1455" s="22">
        <v>0.44017375257720498</v>
      </c>
    </row>
    <row r="1456" spans="2:25" x14ac:dyDescent="0.25">
      <c r="B1456" s="18" t="s">
        <v>30</v>
      </c>
      <c r="C1456" s="19" t="s">
        <v>54</v>
      </c>
      <c r="D1456" s="18" t="s">
        <v>131</v>
      </c>
      <c r="E1456" s="18" t="s">
        <v>90</v>
      </c>
      <c r="F1456" s="23">
        <v>53.26</v>
      </c>
      <c r="G1456" s="24">
        <v>53304</v>
      </c>
      <c r="H1456" s="24">
        <v>53.41</v>
      </c>
      <c r="I1456" s="24">
        <v>1</v>
      </c>
      <c r="J1456" s="24">
        <v>19.959774239496099</v>
      </c>
      <c r="K1456" s="24">
        <v>3.5337422528249403E-2</v>
      </c>
      <c r="L1456" s="24">
        <v>16.225311656835501</v>
      </c>
      <c r="M1456" s="24">
        <v>2.3351227492659801E-2</v>
      </c>
      <c r="N1456" s="24">
        <v>3.7344625826605999</v>
      </c>
      <c r="O1456" s="24">
        <v>1.1986195035589601E-2</v>
      </c>
      <c r="P1456" s="24">
        <v>0.49300481547039199</v>
      </c>
      <c r="Q1456" s="24">
        <v>0.49300481547039099</v>
      </c>
      <c r="R1456" s="24">
        <v>0</v>
      </c>
      <c r="S1456" s="24">
        <v>2.1558867454429999E-5</v>
      </c>
      <c r="T1456" s="24" t="s">
        <v>71</v>
      </c>
      <c r="U1456" s="21">
        <v>7.9114324824087701E-2</v>
      </c>
      <c r="V1456" s="21">
        <v>-4.3550160400237001E-4</v>
      </c>
      <c r="W1456" s="21">
        <v>7.9550947839281294E-2</v>
      </c>
      <c r="X1456" s="21">
        <v>0</v>
      </c>
      <c r="Y1456" s="22">
        <v>7.9550947839281294E-2</v>
      </c>
    </row>
    <row r="1457" spans="2:25" x14ac:dyDescent="0.25">
      <c r="B1457" s="18" t="s">
        <v>30</v>
      </c>
      <c r="C1457" s="19" t="s">
        <v>54</v>
      </c>
      <c r="D1457" s="18" t="s">
        <v>131</v>
      </c>
      <c r="E1457" s="18" t="s">
        <v>90</v>
      </c>
      <c r="F1457" s="23">
        <v>53.26</v>
      </c>
      <c r="G1457" s="24">
        <v>53354</v>
      </c>
      <c r="H1457" s="24">
        <v>53.42</v>
      </c>
      <c r="I1457" s="24">
        <v>1</v>
      </c>
      <c r="J1457" s="24">
        <v>63.117002682467401</v>
      </c>
      <c r="K1457" s="24">
        <v>8.3658876579990604E-2</v>
      </c>
      <c r="L1457" s="24">
        <v>76.479242578405604</v>
      </c>
      <c r="M1457" s="24">
        <v>0.12283056545269901</v>
      </c>
      <c r="N1457" s="24">
        <v>-13.362239895938201</v>
      </c>
      <c r="O1457" s="24">
        <v>-3.9171688872708298E-2</v>
      </c>
      <c r="P1457" s="24">
        <v>-1.30950861621226</v>
      </c>
      <c r="Q1457" s="24">
        <v>-1.30950861621226</v>
      </c>
      <c r="R1457" s="24">
        <v>0</v>
      </c>
      <c r="S1457" s="24">
        <v>3.6011069134617002E-5</v>
      </c>
      <c r="T1457" s="24" t="s">
        <v>70</v>
      </c>
      <c r="U1457" s="21">
        <v>4.8540498879903402E-2</v>
      </c>
      <c r="V1457" s="21">
        <v>-2.67201485549895E-4</v>
      </c>
      <c r="W1457" s="21">
        <v>4.88083884059414E-2</v>
      </c>
      <c r="X1457" s="21">
        <v>0</v>
      </c>
      <c r="Y1457" s="22">
        <v>4.88083884059414E-2</v>
      </c>
    </row>
    <row r="1458" spans="2:25" x14ac:dyDescent="0.25">
      <c r="B1458" s="18" t="s">
        <v>30</v>
      </c>
      <c r="C1458" s="19" t="s">
        <v>54</v>
      </c>
      <c r="D1458" s="18" t="s">
        <v>131</v>
      </c>
      <c r="E1458" s="18" t="s">
        <v>90</v>
      </c>
      <c r="F1458" s="23">
        <v>53.26</v>
      </c>
      <c r="G1458" s="24">
        <v>53454</v>
      </c>
      <c r="H1458" s="24">
        <v>53.7</v>
      </c>
      <c r="I1458" s="24">
        <v>1</v>
      </c>
      <c r="J1458" s="24">
        <v>58.584307044550499</v>
      </c>
      <c r="K1458" s="24">
        <v>0.23407065437491001</v>
      </c>
      <c r="L1458" s="24">
        <v>74.766948157299595</v>
      </c>
      <c r="M1458" s="24">
        <v>0.381244583806781</v>
      </c>
      <c r="N1458" s="24">
        <v>-16.182641112749099</v>
      </c>
      <c r="O1458" s="24">
        <v>-0.14717392943187199</v>
      </c>
      <c r="P1458" s="24">
        <v>-1.2717841522461399</v>
      </c>
      <c r="Q1458" s="24">
        <v>-1.2717841522461399</v>
      </c>
      <c r="R1458" s="24">
        <v>0</v>
      </c>
      <c r="S1458" s="24">
        <v>1.10309062219483E-4</v>
      </c>
      <c r="T1458" s="24" t="s">
        <v>70</v>
      </c>
      <c r="U1458" s="21">
        <v>-0.75049965640682903</v>
      </c>
      <c r="V1458" s="21">
        <v>-4.13128475652348E-3</v>
      </c>
      <c r="W1458" s="21">
        <v>-0.74635785012081501</v>
      </c>
      <c r="X1458" s="21">
        <v>0</v>
      </c>
      <c r="Y1458" s="22">
        <v>-0.74635785012081501</v>
      </c>
    </row>
    <row r="1459" spans="2:25" x14ac:dyDescent="0.25">
      <c r="B1459" s="18" t="s">
        <v>30</v>
      </c>
      <c r="C1459" s="19" t="s">
        <v>54</v>
      </c>
      <c r="D1459" s="18" t="s">
        <v>131</v>
      </c>
      <c r="E1459" s="18" t="s">
        <v>90</v>
      </c>
      <c r="F1459" s="23">
        <v>53.26</v>
      </c>
      <c r="G1459" s="24">
        <v>53604</v>
      </c>
      <c r="H1459" s="24">
        <v>53.48</v>
      </c>
      <c r="I1459" s="24">
        <v>1</v>
      </c>
      <c r="J1459" s="24">
        <v>40.994110054366601</v>
      </c>
      <c r="K1459" s="24">
        <v>7.3102492073004205E-2</v>
      </c>
      <c r="L1459" s="24">
        <v>47.923672431554003</v>
      </c>
      <c r="M1459" s="24">
        <v>9.9905509500719802E-2</v>
      </c>
      <c r="N1459" s="24">
        <v>-6.9295623771874002</v>
      </c>
      <c r="O1459" s="24">
        <v>-2.68030174277155E-2</v>
      </c>
      <c r="P1459" s="24">
        <v>-0.67584918790748305</v>
      </c>
      <c r="Q1459" s="24">
        <v>-0.67584918790748305</v>
      </c>
      <c r="R1459" s="24">
        <v>0</v>
      </c>
      <c r="S1459" s="24">
        <v>1.9869587428590999E-5</v>
      </c>
      <c r="T1459" s="24" t="s">
        <v>70</v>
      </c>
      <c r="U1459" s="21">
        <v>9.4026682864042699E-2</v>
      </c>
      <c r="V1459" s="21">
        <v>-5.1758984605332998E-4</v>
      </c>
      <c r="W1459" s="21">
        <v>9.4545605497485294E-2</v>
      </c>
      <c r="X1459" s="21">
        <v>0</v>
      </c>
      <c r="Y1459" s="22">
        <v>9.4545605497485294E-2</v>
      </c>
    </row>
    <row r="1460" spans="2:25" x14ac:dyDescent="0.25">
      <c r="B1460" s="18" t="s">
        <v>30</v>
      </c>
      <c r="C1460" s="19" t="s">
        <v>54</v>
      </c>
      <c r="D1460" s="18" t="s">
        <v>131</v>
      </c>
      <c r="E1460" s="18" t="s">
        <v>90</v>
      </c>
      <c r="F1460" s="23">
        <v>53.26</v>
      </c>
      <c r="G1460" s="24">
        <v>53654</v>
      </c>
      <c r="H1460" s="24">
        <v>53.28</v>
      </c>
      <c r="I1460" s="24">
        <v>1</v>
      </c>
      <c r="J1460" s="24">
        <v>-6.0019081518402402</v>
      </c>
      <c r="K1460" s="24">
        <v>1.7579175914005599E-3</v>
      </c>
      <c r="L1460" s="24">
        <v>5.7398088117844699</v>
      </c>
      <c r="M1460" s="24">
        <v>1.60773577355693E-3</v>
      </c>
      <c r="N1460" s="24">
        <v>-11.7417169636247</v>
      </c>
      <c r="O1460" s="24">
        <v>1.5018181784363501E-4</v>
      </c>
      <c r="P1460" s="24">
        <v>-1.1451798104058999</v>
      </c>
      <c r="Q1460" s="24">
        <v>-1.1451798104058899</v>
      </c>
      <c r="R1460" s="24">
        <v>0</v>
      </c>
      <c r="S1460" s="24">
        <v>6.3998115750271001E-5</v>
      </c>
      <c r="T1460" s="24" t="s">
        <v>70</v>
      </c>
      <c r="U1460" s="21">
        <v>0.242834524709061</v>
      </c>
      <c r="V1460" s="21">
        <v>-1.3367342166301301E-3</v>
      </c>
      <c r="W1460" s="21">
        <v>0.24417470099960401</v>
      </c>
      <c r="X1460" s="21">
        <v>0</v>
      </c>
      <c r="Y1460" s="22">
        <v>0.24417470099960401</v>
      </c>
    </row>
    <row r="1461" spans="2:25" x14ac:dyDescent="0.25">
      <c r="B1461" s="18" t="s">
        <v>30</v>
      </c>
      <c r="C1461" s="19" t="s">
        <v>54</v>
      </c>
      <c r="D1461" s="18" t="s">
        <v>131</v>
      </c>
      <c r="E1461" s="18" t="s">
        <v>91</v>
      </c>
      <c r="F1461" s="23">
        <v>53.1</v>
      </c>
      <c r="G1461" s="24">
        <v>53150</v>
      </c>
      <c r="H1461" s="24">
        <v>53.03</v>
      </c>
      <c r="I1461" s="24">
        <v>1</v>
      </c>
      <c r="J1461" s="24">
        <v>-4.1212336589882099</v>
      </c>
      <c r="K1461" s="24">
        <v>4.6469774961730098E-4</v>
      </c>
      <c r="L1461" s="24">
        <v>17.4146858484524</v>
      </c>
      <c r="M1461" s="24">
        <v>8.2975023083598394E-3</v>
      </c>
      <c r="N1461" s="24">
        <v>-21.5359195074406</v>
      </c>
      <c r="O1461" s="24">
        <v>-7.8328045587425406E-3</v>
      </c>
      <c r="P1461" s="24">
        <v>-4.7123764674294</v>
      </c>
      <c r="Q1461" s="24">
        <v>-4.7123764674293902</v>
      </c>
      <c r="R1461" s="24">
        <v>0</v>
      </c>
      <c r="S1461" s="24">
        <v>6.0756962032060496E-4</v>
      </c>
      <c r="T1461" s="24" t="s">
        <v>71</v>
      </c>
      <c r="U1461" s="21">
        <v>-1.9231621394305101</v>
      </c>
      <c r="V1461" s="21">
        <v>-1.0586454454877801E-2</v>
      </c>
      <c r="W1461" s="21">
        <v>-1.91254872346141</v>
      </c>
      <c r="X1461" s="21">
        <v>0</v>
      </c>
      <c r="Y1461" s="22">
        <v>-1.91254872346141</v>
      </c>
    </row>
    <row r="1462" spans="2:25" x14ac:dyDescent="0.25">
      <c r="B1462" s="18" t="s">
        <v>30</v>
      </c>
      <c r="C1462" s="19" t="s">
        <v>54</v>
      </c>
      <c r="D1462" s="18" t="s">
        <v>131</v>
      </c>
      <c r="E1462" s="18" t="s">
        <v>91</v>
      </c>
      <c r="F1462" s="23">
        <v>53.1</v>
      </c>
      <c r="G1462" s="24">
        <v>53150</v>
      </c>
      <c r="H1462" s="24">
        <v>53.03</v>
      </c>
      <c r="I1462" s="24">
        <v>2</v>
      </c>
      <c r="J1462" s="24">
        <v>-4.10913320007033</v>
      </c>
      <c r="K1462" s="24">
        <v>4.62479483215655E-4</v>
      </c>
      <c r="L1462" s="24">
        <v>17.363554146609399</v>
      </c>
      <c r="M1462" s="24">
        <v>8.2578936151752897E-3</v>
      </c>
      <c r="N1462" s="24">
        <v>-21.472687346679798</v>
      </c>
      <c r="O1462" s="24">
        <v>-7.7954141319596399E-3</v>
      </c>
      <c r="P1462" s="24">
        <v>-4.6985403390833502</v>
      </c>
      <c r="Q1462" s="24">
        <v>-4.6985403390833502</v>
      </c>
      <c r="R1462" s="24">
        <v>0</v>
      </c>
      <c r="S1462" s="24">
        <v>6.0466934529984195E-4</v>
      </c>
      <c r="T1462" s="24" t="s">
        <v>71</v>
      </c>
      <c r="U1462" s="21">
        <v>-1.9167517651800201</v>
      </c>
      <c r="V1462" s="21">
        <v>-1.05511671883234E-2</v>
      </c>
      <c r="W1462" s="21">
        <v>-1.9061737263468499</v>
      </c>
      <c r="X1462" s="21">
        <v>0</v>
      </c>
      <c r="Y1462" s="22">
        <v>-1.9061737263468499</v>
      </c>
    </row>
    <row r="1463" spans="2:25" x14ac:dyDescent="0.25">
      <c r="B1463" s="18" t="s">
        <v>30</v>
      </c>
      <c r="C1463" s="19" t="s">
        <v>54</v>
      </c>
      <c r="D1463" s="18" t="s">
        <v>131</v>
      </c>
      <c r="E1463" s="18" t="s">
        <v>91</v>
      </c>
      <c r="F1463" s="23">
        <v>53.1</v>
      </c>
      <c r="G1463" s="24">
        <v>53900</v>
      </c>
      <c r="H1463" s="24">
        <v>53.03</v>
      </c>
      <c r="I1463" s="24">
        <v>1</v>
      </c>
      <c r="J1463" s="24">
        <v>-9.77395044631381</v>
      </c>
      <c r="K1463" s="24">
        <v>4.4803620336361996E-3</v>
      </c>
      <c r="L1463" s="24">
        <v>-16.3201380039791</v>
      </c>
      <c r="M1463" s="24">
        <v>1.24916698195925E-2</v>
      </c>
      <c r="N1463" s="24">
        <v>6.5461875576653004</v>
      </c>
      <c r="O1463" s="24">
        <v>-8.0113077859563005E-3</v>
      </c>
      <c r="P1463" s="24">
        <v>-1.9379140554357299</v>
      </c>
      <c r="Q1463" s="24">
        <v>-1.9379140554357199</v>
      </c>
      <c r="R1463" s="24">
        <v>0</v>
      </c>
      <c r="S1463" s="24">
        <v>1.7613346056537599E-4</v>
      </c>
      <c r="T1463" s="24" t="s">
        <v>71</v>
      </c>
      <c r="U1463" s="21">
        <v>3.3113081374801998E-2</v>
      </c>
      <c r="V1463" s="21">
        <v>-1.82277989280098E-4</v>
      </c>
      <c r="W1463" s="21">
        <v>3.3295828727627902E-2</v>
      </c>
      <c r="X1463" s="21">
        <v>0</v>
      </c>
      <c r="Y1463" s="22">
        <v>3.3295828727627902E-2</v>
      </c>
    </row>
    <row r="1464" spans="2:25" x14ac:dyDescent="0.25">
      <c r="B1464" s="18" t="s">
        <v>30</v>
      </c>
      <c r="C1464" s="19" t="s">
        <v>54</v>
      </c>
      <c r="D1464" s="18" t="s">
        <v>131</v>
      </c>
      <c r="E1464" s="18" t="s">
        <v>91</v>
      </c>
      <c r="F1464" s="23">
        <v>53.1</v>
      </c>
      <c r="G1464" s="24">
        <v>53900</v>
      </c>
      <c r="H1464" s="24">
        <v>53.03</v>
      </c>
      <c r="I1464" s="24">
        <v>2</v>
      </c>
      <c r="J1464" s="24">
        <v>-9.8318034907181406</v>
      </c>
      <c r="K1464" s="24">
        <v>3.9632387550839901E-3</v>
      </c>
      <c r="L1464" s="24">
        <v>-16.4167386235357</v>
      </c>
      <c r="M1464" s="24">
        <v>1.1049881588373001E-2</v>
      </c>
      <c r="N1464" s="24">
        <v>6.5849351328175398</v>
      </c>
      <c r="O1464" s="24">
        <v>-7.08664283328902E-3</v>
      </c>
      <c r="P1464" s="24">
        <v>-1.9493847732909599</v>
      </c>
      <c r="Q1464" s="24">
        <v>-1.9493847732909599</v>
      </c>
      <c r="R1464" s="24">
        <v>0</v>
      </c>
      <c r="S1464" s="24">
        <v>1.5580414076788501E-4</v>
      </c>
      <c r="T1464" s="24" t="s">
        <v>71</v>
      </c>
      <c r="U1464" s="21">
        <v>8.4892757348747905E-2</v>
      </c>
      <c r="V1464" s="21">
        <v>-4.6731021310956301E-4</v>
      </c>
      <c r="W1464" s="21">
        <v>8.5361270879819803E-2</v>
      </c>
      <c r="X1464" s="21">
        <v>0</v>
      </c>
      <c r="Y1464" s="22">
        <v>8.5361270879819803E-2</v>
      </c>
    </row>
    <row r="1465" spans="2:25" x14ac:dyDescent="0.25">
      <c r="B1465" s="18" t="s">
        <v>30</v>
      </c>
      <c r="C1465" s="19" t="s">
        <v>54</v>
      </c>
      <c r="D1465" s="18" t="s">
        <v>131</v>
      </c>
      <c r="E1465" s="18" t="s">
        <v>92</v>
      </c>
      <c r="F1465" s="23">
        <v>53.03</v>
      </c>
      <c r="G1465" s="24">
        <v>53550</v>
      </c>
      <c r="H1465" s="24">
        <v>52.99</v>
      </c>
      <c r="I1465" s="24">
        <v>1</v>
      </c>
      <c r="J1465" s="24">
        <v>2.8984825401945198</v>
      </c>
      <c r="K1465" s="24">
        <v>2.06417509449912E-4</v>
      </c>
      <c r="L1465" s="24">
        <v>12.539616496973601</v>
      </c>
      <c r="M1465" s="24">
        <v>3.8634354950661102E-3</v>
      </c>
      <c r="N1465" s="24">
        <v>-9.6411339567790897</v>
      </c>
      <c r="O1465" s="24">
        <v>-3.6570179856162E-3</v>
      </c>
      <c r="P1465" s="24">
        <v>-4.6060225045028496</v>
      </c>
      <c r="Q1465" s="24">
        <v>-4.6060225045028496</v>
      </c>
      <c r="R1465" s="24">
        <v>0</v>
      </c>
      <c r="S1465" s="24">
        <v>5.2126344217551398E-4</v>
      </c>
      <c r="T1465" s="24" t="s">
        <v>70</v>
      </c>
      <c r="U1465" s="21">
        <v>-0.57950388168866995</v>
      </c>
      <c r="V1465" s="21">
        <v>-3.1900021969747598E-3</v>
      </c>
      <c r="W1465" s="21">
        <v>-0.57630575521458305</v>
      </c>
      <c r="X1465" s="21">
        <v>0</v>
      </c>
      <c r="Y1465" s="22">
        <v>-0.57630575521458305</v>
      </c>
    </row>
    <row r="1466" spans="2:25" x14ac:dyDescent="0.25">
      <c r="B1466" s="18" t="s">
        <v>30</v>
      </c>
      <c r="C1466" s="19" t="s">
        <v>54</v>
      </c>
      <c r="D1466" s="18" t="s">
        <v>131</v>
      </c>
      <c r="E1466" s="18" t="s">
        <v>92</v>
      </c>
      <c r="F1466" s="23">
        <v>53.03</v>
      </c>
      <c r="G1466" s="24">
        <v>54200</v>
      </c>
      <c r="H1466" s="24">
        <v>53.03</v>
      </c>
      <c r="I1466" s="24">
        <v>1</v>
      </c>
      <c r="J1466" s="24">
        <v>9.4089925982923504</v>
      </c>
      <c r="K1466" s="24">
        <v>7.2948012772929395E-4</v>
      </c>
      <c r="L1466" s="24">
        <v>19.076491759163101</v>
      </c>
      <c r="M1466" s="24">
        <v>2.9986393117803099E-3</v>
      </c>
      <c r="N1466" s="24">
        <v>-9.6674991608707295</v>
      </c>
      <c r="O1466" s="24">
        <v>-2.2691591840510198E-3</v>
      </c>
      <c r="P1466" s="24">
        <v>-4.6179243714395097</v>
      </c>
      <c r="Q1466" s="24">
        <v>-4.6179243714395</v>
      </c>
      <c r="R1466" s="24">
        <v>0</v>
      </c>
      <c r="S1466" s="24">
        <v>1.7571985812275999E-4</v>
      </c>
      <c r="T1466" s="24" t="s">
        <v>71</v>
      </c>
      <c r="U1466" s="21">
        <v>-0.12033351153022501</v>
      </c>
      <c r="V1466" s="21">
        <v>-6.6240137172598502E-4</v>
      </c>
      <c r="W1466" s="21">
        <v>-0.119669423158939</v>
      </c>
      <c r="X1466" s="21">
        <v>0</v>
      </c>
      <c r="Y1466" s="22">
        <v>-0.119669423158939</v>
      </c>
    </row>
    <row r="1467" spans="2:25" x14ac:dyDescent="0.25">
      <c r="B1467" s="18" t="s">
        <v>30</v>
      </c>
      <c r="C1467" s="19" t="s">
        <v>54</v>
      </c>
      <c r="D1467" s="18" t="s">
        <v>131</v>
      </c>
      <c r="E1467" s="18" t="s">
        <v>93</v>
      </c>
      <c r="F1467" s="23">
        <v>53.04</v>
      </c>
      <c r="G1467" s="24">
        <v>53150</v>
      </c>
      <c r="H1467" s="24">
        <v>53.03</v>
      </c>
      <c r="I1467" s="24">
        <v>1</v>
      </c>
      <c r="J1467" s="24">
        <v>-42.633589300645397</v>
      </c>
      <c r="K1467" s="24">
        <v>0</v>
      </c>
      <c r="L1467" s="24">
        <v>-54.464295897067402</v>
      </c>
      <c r="M1467" s="24">
        <v>0</v>
      </c>
      <c r="N1467" s="24">
        <v>11.830706596422001</v>
      </c>
      <c r="O1467" s="24">
        <v>0</v>
      </c>
      <c r="P1467" s="24">
        <v>2.44226964914496E-2</v>
      </c>
      <c r="Q1467" s="24">
        <v>2.44226964914495E-2</v>
      </c>
      <c r="R1467" s="24">
        <v>0</v>
      </c>
      <c r="S1467" s="24">
        <v>0</v>
      </c>
      <c r="T1467" s="24" t="s">
        <v>70</v>
      </c>
      <c r="U1467" s="21">
        <v>0.118307065964196</v>
      </c>
      <c r="V1467" s="21">
        <v>0</v>
      </c>
      <c r="W1467" s="21">
        <v>0.118308733734872</v>
      </c>
      <c r="X1467" s="21">
        <v>0</v>
      </c>
      <c r="Y1467" s="22">
        <v>0.118308733734872</v>
      </c>
    </row>
    <row r="1468" spans="2:25" x14ac:dyDescent="0.25">
      <c r="B1468" s="18" t="s">
        <v>30</v>
      </c>
      <c r="C1468" s="19" t="s">
        <v>54</v>
      </c>
      <c r="D1468" s="18" t="s">
        <v>131</v>
      </c>
      <c r="E1468" s="18" t="s">
        <v>93</v>
      </c>
      <c r="F1468" s="23">
        <v>53.04</v>
      </c>
      <c r="G1468" s="24">
        <v>53150</v>
      </c>
      <c r="H1468" s="24">
        <v>53.03</v>
      </c>
      <c r="I1468" s="24">
        <v>2</v>
      </c>
      <c r="J1468" s="24">
        <v>-35.795565912117901</v>
      </c>
      <c r="K1468" s="24">
        <v>0</v>
      </c>
      <c r="L1468" s="24">
        <v>-45.728739372433203</v>
      </c>
      <c r="M1468" s="24">
        <v>0</v>
      </c>
      <c r="N1468" s="24">
        <v>9.9331734603153503</v>
      </c>
      <c r="O1468" s="24">
        <v>0</v>
      </c>
      <c r="P1468" s="24">
        <v>2.05055275981176E-2</v>
      </c>
      <c r="Q1468" s="24">
        <v>2.0505527598117499E-2</v>
      </c>
      <c r="R1468" s="24">
        <v>0</v>
      </c>
      <c r="S1468" s="24">
        <v>0</v>
      </c>
      <c r="T1468" s="24" t="s">
        <v>70</v>
      </c>
      <c r="U1468" s="21">
        <v>9.9331734603133701E-2</v>
      </c>
      <c r="V1468" s="21">
        <v>0</v>
      </c>
      <c r="W1468" s="21">
        <v>9.933313487921E-2</v>
      </c>
      <c r="X1468" s="21">
        <v>0</v>
      </c>
      <c r="Y1468" s="22">
        <v>9.933313487921E-2</v>
      </c>
    </row>
    <row r="1469" spans="2:25" x14ac:dyDescent="0.25">
      <c r="B1469" s="18" t="s">
        <v>30</v>
      </c>
      <c r="C1469" s="19" t="s">
        <v>54</v>
      </c>
      <c r="D1469" s="18" t="s">
        <v>131</v>
      </c>
      <c r="E1469" s="18" t="s">
        <v>93</v>
      </c>
      <c r="F1469" s="23">
        <v>53.04</v>
      </c>
      <c r="G1469" s="24">
        <v>53150</v>
      </c>
      <c r="H1469" s="24">
        <v>53.03</v>
      </c>
      <c r="I1469" s="24">
        <v>3</v>
      </c>
      <c r="J1469" s="24">
        <v>-43.797646346396803</v>
      </c>
      <c r="K1469" s="24">
        <v>0</v>
      </c>
      <c r="L1469" s="24">
        <v>-55.951375648523403</v>
      </c>
      <c r="M1469" s="24">
        <v>0</v>
      </c>
      <c r="N1469" s="24">
        <v>12.1537293021266</v>
      </c>
      <c r="O1469" s="24">
        <v>0</v>
      </c>
      <c r="P1469" s="24">
        <v>2.5089527794918801E-2</v>
      </c>
      <c r="Q1469" s="24">
        <v>2.5089527794918701E-2</v>
      </c>
      <c r="R1469" s="24">
        <v>0</v>
      </c>
      <c r="S1469" s="24">
        <v>0</v>
      </c>
      <c r="T1469" s="24" t="s">
        <v>70</v>
      </c>
      <c r="U1469" s="21">
        <v>0.121537293021241</v>
      </c>
      <c r="V1469" s="21">
        <v>0</v>
      </c>
      <c r="W1469" s="21">
        <v>0.121539006328317</v>
      </c>
      <c r="X1469" s="21">
        <v>0</v>
      </c>
      <c r="Y1469" s="22">
        <v>0.121539006328317</v>
      </c>
    </row>
    <row r="1470" spans="2:25" x14ac:dyDescent="0.25">
      <c r="B1470" s="18" t="s">
        <v>30</v>
      </c>
      <c r="C1470" s="19" t="s">
        <v>54</v>
      </c>
      <c r="D1470" s="18" t="s">
        <v>131</v>
      </c>
      <c r="E1470" s="18" t="s">
        <v>93</v>
      </c>
      <c r="F1470" s="23">
        <v>53.04</v>
      </c>
      <c r="G1470" s="24">
        <v>53654</v>
      </c>
      <c r="H1470" s="24">
        <v>53.28</v>
      </c>
      <c r="I1470" s="24">
        <v>1</v>
      </c>
      <c r="J1470" s="24">
        <v>80.682623377961306</v>
      </c>
      <c r="K1470" s="24">
        <v>0.20440413145570799</v>
      </c>
      <c r="L1470" s="24">
        <v>71.317832689321804</v>
      </c>
      <c r="M1470" s="24">
        <v>0.159707724348366</v>
      </c>
      <c r="N1470" s="24">
        <v>9.3647906886394701</v>
      </c>
      <c r="O1470" s="24">
        <v>4.4696407107342399E-2</v>
      </c>
      <c r="P1470" s="24">
        <v>0.91051449915640803</v>
      </c>
      <c r="Q1470" s="24">
        <v>0.91051449915640703</v>
      </c>
      <c r="R1470" s="24">
        <v>0</v>
      </c>
      <c r="S1470" s="24">
        <v>2.6031750909665E-5</v>
      </c>
      <c r="T1470" s="24" t="s">
        <v>70</v>
      </c>
      <c r="U1470" s="21">
        <v>0.12851123655282801</v>
      </c>
      <c r="V1470" s="21">
        <v>-7.0741739597131401E-4</v>
      </c>
      <c r="W1470" s="21">
        <v>0.12922047553975899</v>
      </c>
      <c r="X1470" s="21">
        <v>0</v>
      </c>
      <c r="Y1470" s="22">
        <v>0.12922047553975899</v>
      </c>
    </row>
    <row r="1471" spans="2:25" x14ac:dyDescent="0.25">
      <c r="B1471" s="18" t="s">
        <v>30</v>
      </c>
      <c r="C1471" s="19" t="s">
        <v>54</v>
      </c>
      <c r="D1471" s="18" t="s">
        <v>131</v>
      </c>
      <c r="E1471" s="18" t="s">
        <v>93</v>
      </c>
      <c r="F1471" s="23">
        <v>53.04</v>
      </c>
      <c r="G1471" s="24">
        <v>53654</v>
      </c>
      <c r="H1471" s="24">
        <v>53.28</v>
      </c>
      <c r="I1471" s="24">
        <v>2</v>
      </c>
      <c r="J1471" s="24">
        <v>80.682623377961306</v>
      </c>
      <c r="K1471" s="24">
        <v>0.20440413145570799</v>
      </c>
      <c r="L1471" s="24">
        <v>71.317832689321804</v>
      </c>
      <c r="M1471" s="24">
        <v>0.159707724348366</v>
      </c>
      <c r="N1471" s="24">
        <v>9.3647906886394701</v>
      </c>
      <c r="O1471" s="24">
        <v>4.4696407107342399E-2</v>
      </c>
      <c r="P1471" s="24">
        <v>0.91051449915640803</v>
      </c>
      <c r="Q1471" s="24">
        <v>0.91051449915640703</v>
      </c>
      <c r="R1471" s="24">
        <v>0</v>
      </c>
      <c r="S1471" s="24">
        <v>2.6031750909665E-5</v>
      </c>
      <c r="T1471" s="24" t="s">
        <v>70</v>
      </c>
      <c r="U1471" s="21">
        <v>0.12851123655282801</v>
      </c>
      <c r="V1471" s="21">
        <v>-7.0741739597131401E-4</v>
      </c>
      <c r="W1471" s="21">
        <v>0.12922047553975899</v>
      </c>
      <c r="X1471" s="21">
        <v>0</v>
      </c>
      <c r="Y1471" s="22">
        <v>0.12922047553975899</v>
      </c>
    </row>
    <row r="1472" spans="2:25" x14ac:dyDescent="0.25">
      <c r="B1472" s="18" t="s">
        <v>30</v>
      </c>
      <c r="C1472" s="19" t="s">
        <v>54</v>
      </c>
      <c r="D1472" s="18" t="s">
        <v>131</v>
      </c>
      <c r="E1472" s="18" t="s">
        <v>93</v>
      </c>
      <c r="F1472" s="23">
        <v>53.04</v>
      </c>
      <c r="G1472" s="24">
        <v>53704</v>
      </c>
      <c r="H1472" s="24">
        <v>53.11</v>
      </c>
      <c r="I1472" s="24">
        <v>1</v>
      </c>
      <c r="J1472" s="24">
        <v>8.6018054609481194</v>
      </c>
      <c r="K1472" s="24">
        <v>3.0928261904582702E-3</v>
      </c>
      <c r="L1472" s="24">
        <v>32.8912901469158</v>
      </c>
      <c r="M1472" s="24">
        <v>4.5220785242695502E-2</v>
      </c>
      <c r="N1472" s="24">
        <v>-24.2894846859677</v>
      </c>
      <c r="O1472" s="24">
        <v>-4.21279590522372E-2</v>
      </c>
      <c r="P1472" s="24">
        <v>-0.871503041909785</v>
      </c>
      <c r="Q1472" s="24">
        <v>-0.871503041909785</v>
      </c>
      <c r="R1472" s="24">
        <v>0</v>
      </c>
      <c r="S1472" s="24">
        <v>3.1747833676025003E-5</v>
      </c>
      <c r="T1472" s="24" t="s">
        <v>70</v>
      </c>
      <c r="U1472" s="21">
        <v>-0.53567749867974501</v>
      </c>
      <c r="V1472" s="21">
        <v>-2.9487505634627799E-3</v>
      </c>
      <c r="W1472" s="21">
        <v>-0.53272123825728201</v>
      </c>
      <c r="X1472" s="21">
        <v>0</v>
      </c>
      <c r="Y1472" s="22">
        <v>-0.53272123825728201</v>
      </c>
    </row>
    <row r="1473" spans="2:25" x14ac:dyDescent="0.25">
      <c r="B1473" s="18" t="s">
        <v>30</v>
      </c>
      <c r="C1473" s="19" t="s">
        <v>54</v>
      </c>
      <c r="D1473" s="18" t="s">
        <v>131</v>
      </c>
      <c r="E1473" s="18" t="s">
        <v>93</v>
      </c>
      <c r="F1473" s="23">
        <v>53.04</v>
      </c>
      <c r="G1473" s="24">
        <v>58004</v>
      </c>
      <c r="H1473" s="24">
        <v>52.16</v>
      </c>
      <c r="I1473" s="24">
        <v>1</v>
      </c>
      <c r="J1473" s="24">
        <v>-48.192152208564302</v>
      </c>
      <c r="K1473" s="24">
        <v>0.49190201260570898</v>
      </c>
      <c r="L1473" s="24">
        <v>-19.605568387724801</v>
      </c>
      <c r="M1473" s="24">
        <v>8.1411326440458301E-2</v>
      </c>
      <c r="N1473" s="24">
        <v>-28.5865838208396</v>
      </c>
      <c r="O1473" s="24">
        <v>0.41049068616524997</v>
      </c>
      <c r="P1473" s="24">
        <v>-1.0195437082872301</v>
      </c>
      <c r="Q1473" s="24">
        <v>-1.0195437082872301</v>
      </c>
      <c r="R1473" s="24">
        <v>0</v>
      </c>
      <c r="S1473" s="24">
        <v>2.20159613224293E-4</v>
      </c>
      <c r="T1473" s="24" t="s">
        <v>70</v>
      </c>
      <c r="U1473" s="21">
        <v>-3.5643836700467202</v>
      </c>
      <c r="V1473" s="21">
        <v>-1.9620906947468202E-2</v>
      </c>
      <c r="W1473" s="21">
        <v>-3.54471279269942</v>
      </c>
      <c r="X1473" s="21">
        <v>0</v>
      </c>
      <c r="Y1473" s="22">
        <v>-3.54471279269942</v>
      </c>
    </row>
    <row r="1474" spans="2:25" x14ac:dyDescent="0.25">
      <c r="B1474" s="18" t="s">
        <v>30</v>
      </c>
      <c r="C1474" s="19" t="s">
        <v>54</v>
      </c>
      <c r="D1474" s="18" t="s">
        <v>131</v>
      </c>
      <c r="E1474" s="18" t="s">
        <v>94</v>
      </c>
      <c r="F1474" s="23">
        <v>52.77</v>
      </c>
      <c r="G1474" s="24">
        <v>53050</v>
      </c>
      <c r="H1474" s="24">
        <v>53.1</v>
      </c>
      <c r="I1474" s="24">
        <v>1</v>
      </c>
      <c r="J1474" s="24">
        <v>154.78735899975899</v>
      </c>
      <c r="K1474" s="24">
        <v>0.52230895783341902</v>
      </c>
      <c r="L1474" s="24">
        <v>184.58140263069899</v>
      </c>
      <c r="M1474" s="24">
        <v>0.74273241349713304</v>
      </c>
      <c r="N1474" s="24">
        <v>-29.794043630940301</v>
      </c>
      <c r="O1474" s="24">
        <v>-0.22042345566371399</v>
      </c>
      <c r="P1474" s="24">
        <v>-7.5945718167870302</v>
      </c>
      <c r="Q1474" s="24">
        <v>-7.5945718167870204</v>
      </c>
      <c r="R1474" s="24">
        <v>0</v>
      </c>
      <c r="S1474" s="24">
        <v>1.2573699595513201E-3</v>
      </c>
      <c r="T1474" s="24" t="s">
        <v>70</v>
      </c>
      <c r="U1474" s="21">
        <v>-1.8360812273484099</v>
      </c>
      <c r="V1474" s="21">
        <v>-1.0107099079298699E-2</v>
      </c>
      <c r="W1474" s="21">
        <v>-1.8259483875740801</v>
      </c>
      <c r="X1474" s="21">
        <v>0</v>
      </c>
      <c r="Y1474" s="22">
        <v>-1.8259483875740801</v>
      </c>
    </row>
    <row r="1475" spans="2:25" x14ac:dyDescent="0.25">
      <c r="B1475" s="18" t="s">
        <v>30</v>
      </c>
      <c r="C1475" s="19" t="s">
        <v>54</v>
      </c>
      <c r="D1475" s="18" t="s">
        <v>131</v>
      </c>
      <c r="E1475" s="18" t="s">
        <v>94</v>
      </c>
      <c r="F1475" s="23">
        <v>52.77</v>
      </c>
      <c r="G1475" s="24">
        <v>53204</v>
      </c>
      <c r="H1475" s="24">
        <v>53.04</v>
      </c>
      <c r="I1475" s="24">
        <v>1</v>
      </c>
      <c r="J1475" s="24">
        <v>31.6589655412062</v>
      </c>
      <c r="K1475" s="24">
        <v>0</v>
      </c>
      <c r="L1475" s="24">
        <v>36.463757489058302</v>
      </c>
      <c r="M1475" s="24">
        <v>0</v>
      </c>
      <c r="N1475" s="24">
        <v>-4.8047919478521699</v>
      </c>
      <c r="O1475" s="24">
        <v>0</v>
      </c>
      <c r="P1475" s="24">
        <v>-0.63235404282485896</v>
      </c>
      <c r="Q1475" s="24">
        <v>-0.63235404282485896</v>
      </c>
      <c r="R1475" s="24">
        <v>0</v>
      </c>
      <c r="S1475" s="24">
        <v>0</v>
      </c>
      <c r="T1475" s="24" t="s">
        <v>70</v>
      </c>
      <c r="U1475" s="21">
        <v>1.2972938259200599</v>
      </c>
      <c r="V1475" s="21">
        <v>-7.1412293956472301E-3</v>
      </c>
      <c r="W1475" s="21">
        <v>1.30445344389221</v>
      </c>
      <c r="X1475" s="21">
        <v>0</v>
      </c>
      <c r="Y1475" s="22">
        <v>1.30445344389221</v>
      </c>
    </row>
    <row r="1476" spans="2:25" x14ac:dyDescent="0.25">
      <c r="B1476" s="18" t="s">
        <v>30</v>
      </c>
      <c r="C1476" s="19" t="s">
        <v>54</v>
      </c>
      <c r="D1476" s="18" t="s">
        <v>131</v>
      </c>
      <c r="E1476" s="18" t="s">
        <v>94</v>
      </c>
      <c r="F1476" s="23">
        <v>52.77</v>
      </c>
      <c r="G1476" s="24">
        <v>53204</v>
      </c>
      <c r="H1476" s="24">
        <v>53.04</v>
      </c>
      <c r="I1476" s="24">
        <v>2</v>
      </c>
      <c r="J1476" s="24">
        <v>31.6589655412062</v>
      </c>
      <c r="K1476" s="24">
        <v>0</v>
      </c>
      <c r="L1476" s="24">
        <v>36.463757489058302</v>
      </c>
      <c r="M1476" s="24">
        <v>0</v>
      </c>
      <c r="N1476" s="24">
        <v>-4.8047919478521699</v>
      </c>
      <c r="O1476" s="24">
        <v>0</v>
      </c>
      <c r="P1476" s="24">
        <v>-0.63235404282485896</v>
      </c>
      <c r="Q1476" s="24">
        <v>-0.63235404282485896</v>
      </c>
      <c r="R1476" s="24">
        <v>0</v>
      </c>
      <c r="S1476" s="24">
        <v>0</v>
      </c>
      <c r="T1476" s="24" t="s">
        <v>70</v>
      </c>
      <c r="U1476" s="21">
        <v>1.2972938259200599</v>
      </c>
      <c r="V1476" s="21">
        <v>-7.1412293956472301E-3</v>
      </c>
      <c r="W1476" s="21">
        <v>1.30445344389221</v>
      </c>
      <c r="X1476" s="21">
        <v>0</v>
      </c>
      <c r="Y1476" s="22">
        <v>1.30445344389221</v>
      </c>
    </row>
    <row r="1477" spans="2:25" x14ac:dyDescent="0.25">
      <c r="B1477" s="18" t="s">
        <v>30</v>
      </c>
      <c r="C1477" s="19" t="s">
        <v>54</v>
      </c>
      <c r="D1477" s="18" t="s">
        <v>131</v>
      </c>
      <c r="E1477" s="18" t="s">
        <v>95</v>
      </c>
      <c r="F1477" s="23">
        <v>53.04</v>
      </c>
      <c r="G1477" s="24">
        <v>53254</v>
      </c>
      <c r="H1477" s="24">
        <v>53.65</v>
      </c>
      <c r="I1477" s="24">
        <v>1</v>
      </c>
      <c r="J1477" s="24">
        <v>35.745731470417397</v>
      </c>
      <c r="K1477" s="24">
        <v>0.241751684632801</v>
      </c>
      <c r="L1477" s="24">
        <v>35.745731254430098</v>
      </c>
      <c r="M1477" s="24">
        <v>0.241751681711317</v>
      </c>
      <c r="N1477" s="24">
        <v>2.1598731136900001E-7</v>
      </c>
      <c r="O1477" s="24">
        <v>2.9214842779999999E-9</v>
      </c>
      <c r="P1477" s="24">
        <v>3.3290000000000003E-14</v>
      </c>
      <c r="Q1477" s="24">
        <v>3.3290000000000003E-14</v>
      </c>
      <c r="R1477" s="24">
        <v>0</v>
      </c>
      <c r="S1477" s="24">
        <v>0</v>
      </c>
      <c r="T1477" s="24" t="s">
        <v>70</v>
      </c>
      <c r="U1477" s="21">
        <v>2.4094318898999999E-8</v>
      </c>
      <c r="V1477" s="21">
        <v>0</v>
      </c>
      <c r="W1477" s="21">
        <v>2.4094658555790001E-8</v>
      </c>
      <c r="X1477" s="21">
        <v>0</v>
      </c>
      <c r="Y1477" s="22">
        <v>2.4094658555790001E-8</v>
      </c>
    </row>
    <row r="1478" spans="2:25" x14ac:dyDescent="0.25">
      <c r="B1478" s="18" t="s">
        <v>30</v>
      </c>
      <c r="C1478" s="19" t="s">
        <v>54</v>
      </c>
      <c r="D1478" s="18" t="s">
        <v>131</v>
      </c>
      <c r="E1478" s="18" t="s">
        <v>95</v>
      </c>
      <c r="F1478" s="23">
        <v>53.04</v>
      </c>
      <c r="G1478" s="24">
        <v>53304</v>
      </c>
      <c r="H1478" s="24">
        <v>53.41</v>
      </c>
      <c r="I1478" s="24">
        <v>1</v>
      </c>
      <c r="J1478" s="24">
        <v>25.6012015957015</v>
      </c>
      <c r="K1478" s="24">
        <v>7.3013957678213601E-2</v>
      </c>
      <c r="L1478" s="24">
        <v>29.341116062612301</v>
      </c>
      <c r="M1478" s="24">
        <v>9.5904381626485194E-2</v>
      </c>
      <c r="N1478" s="24">
        <v>-3.7399144669108599</v>
      </c>
      <c r="O1478" s="24">
        <v>-2.2890423948271701E-2</v>
      </c>
      <c r="P1478" s="24">
        <v>-0.493004815470451</v>
      </c>
      <c r="Q1478" s="24">
        <v>-0.49300481547045</v>
      </c>
      <c r="R1478" s="24">
        <v>0</v>
      </c>
      <c r="S1478" s="24">
        <v>2.7076187535784E-5</v>
      </c>
      <c r="T1478" s="24" t="s">
        <v>70</v>
      </c>
      <c r="U1478" s="21">
        <v>0.16542553811024699</v>
      </c>
      <c r="V1478" s="21">
        <v>-9.1062000908378299E-4</v>
      </c>
      <c r="W1478" s="21">
        <v>0.16633850295448199</v>
      </c>
      <c r="X1478" s="21">
        <v>0</v>
      </c>
      <c r="Y1478" s="22">
        <v>0.16633850295448199</v>
      </c>
    </row>
    <row r="1479" spans="2:25" x14ac:dyDescent="0.25">
      <c r="B1479" s="18" t="s">
        <v>30</v>
      </c>
      <c r="C1479" s="19" t="s">
        <v>54</v>
      </c>
      <c r="D1479" s="18" t="s">
        <v>131</v>
      </c>
      <c r="E1479" s="18" t="s">
        <v>95</v>
      </c>
      <c r="F1479" s="23">
        <v>53.04</v>
      </c>
      <c r="G1479" s="24">
        <v>54104</v>
      </c>
      <c r="H1479" s="24">
        <v>53.52</v>
      </c>
      <c r="I1479" s="24">
        <v>1</v>
      </c>
      <c r="J1479" s="24">
        <v>33.924456626420699</v>
      </c>
      <c r="K1479" s="24">
        <v>0.11497178886405</v>
      </c>
      <c r="L1479" s="24">
        <v>33.924456257590002</v>
      </c>
      <c r="M1479" s="24">
        <v>0.114971786364077</v>
      </c>
      <c r="N1479" s="24">
        <v>3.6883066045799999E-7</v>
      </c>
      <c r="O1479" s="24">
        <v>2.4999734699999999E-9</v>
      </c>
      <c r="P1479" s="24">
        <v>3.3290000000000003E-14</v>
      </c>
      <c r="Q1479" s="24">
        <v>3.3290000000000003E-14</v>
      </c>
      <c r="R1479" s="24">
        <v>0</v>
      </c>
      <c r="S1479" s="24">
        <v>0</v>
      </c>
      <c r="T1479" s="24" t="s">
        <v>70</v>
      </c>
      <c r="U1479" s="21">
        <v>-4.3840130514999998E-8</v>
      </c>
      <c r="V1479" s="21">
        <v>0</v>
      </c>
      <c r="W1479" s="21">
        <v>-4.3839512502169998E-8</v>
      </c>
      <c r="X1479" s="21">
        <v>0</v>
      </c>
      <c r="Y1479" s="22">
        <v>-4.3839512502169998E-8</v>
      </c>
    </row>
    <row r="1480" spans="2:25" x14ac:dyDescent="0.25">
      <c r="B1480" s="18" t="s">
        <v>30</v>
      </c>
      <c r="C1480" s="19" t="s">
        <v>54</v>
      </c>
      <c r="D1480" s="18" t="s">
        <v>131</v>
      </c>
      <c r="E1480" s="18" t="s">
        <v>96</v>
      </c>
      <c r="F1480" s="23">
        <v>53.65</v>
      </c>
      <c r="G1480" s="24">
        <v>54104</v>
      </c>
      <c r="H1480" s="24">
        <v>53.52</v>
      </c>
      <c r="I1480" s="24">
        <v>1</v>
      </c>
      <c r="J1480" s="24">
        <v>-4.0346573943534798</v>
      </c>
      <c r="K1480" s="24">
        <v>1.4259931213874599E-3</v>
      </c>
      <c r="L1480" s="24">
        <v>-4.0346575678584502</v>
      </c>
      <c r="M1480" s="24">
        <v>1.4259932440332599E-3</v>
      </c>
      <c r="N1480" s="24">
        <v>1.7350497011300001E-7</v>
      </c>
      <c r="O1480" s="24">
        <v>-1.22645803E-10</v>
      </c>
      <c r="P1480" s="24">
        <v>3.3290000000000003E-14</v>
      </c>
      <c r="Q1480" s="24">
        <v>3.3290000000000003E-14</v>
      </c>
      <c r="R1480" s="24">
        <v>0</v>
      </c>
      <c r="S1480" s="24">
        <v>0</v>
      </c>
      <c r="T1480" s="24" t="s">
        <v>70</v>
      </c>
      <c r="U1480" s="21">
        <v>1.5983670740000001E-8</v>
      </c>
      <c r="V1480" s="21">
        <v>0</v>
      </c>
      <c r="W1480" s="21">
        <v>1.598389606126E-8</v>
      </c>
      <c r="X1480" s="21">
        <v>0</v>
      </c>
      <c r="Y1480" s="22">
        <v>1.598389606126E-8</v>
      </c>
    </row>
    <row r="1481" spans="2:25" x14ac:dyDescent="0.25">
      <c r="B1481" s="18" t="s">
        <v>30</v>
      </c>
      <c r="C1481" s="19" t="s">
        <v>54</v>
      </c>
      <c r="D1481" s="18" t="s">
        <v>131</v>
      </c>
      <c r="E1481" s="18" t="s">
        <v>97</v>
      </c>
      <c r="F1481" s="23">
        <v>53.42</v>
      </c>
      <c r="G1481" s="24">
        <v>53404</v>
      </c>
      <c r="H1481" s="24">
        <v>53.69</v>
      </c>
      <c r="I1481" s="24">
        <v>1</v>
      </c>
      <c r="J1481" s="24">
        <v>21.9206197751822</v>
      </c>
      <c r="K1481" s="24">
        <v>4.67059191330923E-2</v>
      </c>
      <c r="L1481" s="24">
        <v>35.226320163977597</v>
      </c>
      <c r="M1481" s="24">
        <v>0.12061486105907999</v>
      </c>
      <c r="N1481" s="24">
        <v>-13.305700388795399</v>
      </c>
      <c r="O1481" s="24">
        <v>-7.3908941925987404E-2</v>
      </c>
      <c r="P1481" s="24">
        <v>-1.3095086162123899</v>
      </c>
      <c r="Q1481" s="24">
        <v>-1.3095086162123799</v>
      </c>
      <c r="R1481" s="24">
        <v>0</v>
      </c>
      <c r="S1481" s="24">
        <v>1.6667980570883099E-4</v>
      </c>
      <c r="T1481" s="24" t="s">
        <v>70</v>
      </c>
      <c r="U1481" s="21">
        <v>-0.36565427987154198</v>
      </c>
      <c r="V1481" s="21">
        <v>-2.0128216444805398E-3</v>
      </c>
      <c r="W1481" s="21">
        <v>-0.36363633198582201</v>
      </c>
      <c r="X1481" s="21">
        <v>0</v>
      </c>
      <c r="Y1481" s="22">
        <v>-0.36363633198582201</v>
      </c>
    </row>
    <row r="1482" spans="2:25" x14ac:dyDescent="0.25">
      <c r="B1482" s="18" t="s">
        <v>30</v>
      </c>
      <c r="C1482" s="19" t="s">
        <v>54</v>
      </c>
      <c r="D1482" s="18" t="s">
        <v>131</v>
      </c>
      <c r="E1482" s="18" t="s">
        <v>98</v>
      </c>
      <c r="F1482" s="23">
        <v>53.69</v>
      </c>
      <c r="G1482" s="24">
        <v>53854</v>
      </c>
      <c r="H1482" s="24">
        <v>52.42</v>
      </c>
      <c r="I1482" s="24">
        <v>1</v>
      </c>
      <c r="J1482" s="24">
        <v>-65.6082461730484</v>
      </c>
      <c r="K1482" s="24">
        <v>0.84982597732829401</v>
      </c>
      <c r="L1482" s="24">
        <v>-52.18339878479</v>
      </c>
      <c r="M1482" s="24">
        <v>0.53762303647704202</v>
      </c>
      <c r="N1482" s="24">
        <v>-13.424847388258399</v>
      </c>
      <c r="O1482" s="24">
        <v>0.312202940851252</v>
      </c>
      <c r="P1482" s="24">
        <v>-1.3095086162123299</v>
      </c>
      <c r="Q1482" s="24">
        <v>-1.30950861621232</v>
      </c>
      <c r="R1482" s="24">
        <v>0</v>
      </c>
      <c r="S1482" s="24">
        <v>3.3855549424991399E-4</v>
      </c>
      <c r="T1482" s="24" t="s">
        <v>70</v>
      </c>
      <c r="U1482" s="21">
        <v>-0.48562915622502301</v>
      </c>
      <c r="V1482" s="21">
        <v>-2.6732488327059802E-3</v>
      </c>
      <c r="W1482" s="21">
        <v>-0.48294909917935502</v>
      </c>
      <c r="X1482" s="21">
        <v>0</v>
      </c>
      <c r="Y1482" s="22">
        <v>-0.48294909917935502</v>
      </c>
    </row>
    <row r="1483" spans="2:25" x14ac:dyDescent="0.25">
      <c r="B1483" s="18" t="s">
        <v>30</v>
      </c>
      <c r="C1483" s="19" t="s">
        <v>54</v>
      </c>
      <c r="D1483" s="18" t="s">
        <v>131</v>
      </c>
      <c r="E1483" s="18" t="s">
        <v>99</v>
      </c>
      <c r="F1483" s="23">
        <v>53.7</v>
      </c>
      <c r="G1483" s="24">
        <v>53754</v>
      </c>
      <c r="H1483" s="24">
        <v>52.73</v>
      </c>
      <c r="I1483" s="24">
        <v>1</v>
      </c>
      <c r="J1483" s="24">
        <v>-52.077832499790603</v>
      </c>
      <c r="K1483" s="24">
        <v>0.48600843430742402</v>
      </c>
      <c r="L1483" s="24">
        <v>-35.840871433236103</v>
      </c>
      <c r="M1483" s="24">
        <v>0.23019459726480199</v>
      </c>
      <c r="N1483" s="24">
        <v>-16.2369610665545</v>
      </c>
      <c r="O1483" s="24">
        <v>0.25581383704262101</v>
      </c>
      <c r="P1483" s="24">
        <v>-1.2717841522461399</v>
      </c>
      <c r="Q1483" s="24">
        <v>-1.2717841522461399</v>
      </c>
      <c r="R1483" s="24">
        <v>0</v>
      </c>
      <c r="S1483" s="24">
        <v>2.8984433943887603E-4</v>
      </c>
      <c r="T1483" s="24" t="s">
        <v>70</v>
      </c>
      <c r="U1483" s="21">
        <v>-2.13671889633483</v>
      </c>
      <c r="V1483" s="21">
        <v>-1.1762022980352499E-2</v>
      </c>
      <c r="W1483" s="21">
        <v>-2.12492691790988</v>
      </c>
      <c r="X1483" s="21">
        <v>0</v>
      </c>
      <c r="Y1483" s="22">
        <v>-2.12492691790988</v>
      </c>
    </row>
    <row r="1484" spans="2:25" x14ac:dyDescent="0.25">
      <c r="B1484" s="18" t="s">
        <v>30</v>
      </c>
      <c r="C1484" s="19" t="s">
        <v>54</v>
      </c>
      <c r="D1484" s="18" t="s">
        <v>131</v>
      </c>
      <c r="E1484" s="18" t="s">
        <v>100</v>
      </c>
      <c r="F1484" s="23">
        <v>52.99</v>
      </c>
      <c r="G1484" s="24">
        <v>54050</v>
      </c>
      <c r="H1484" s="24">
        <v>52.88</v>
      </c>
      <c r="I1484" s="24">
        <v>1</v>
      </c>
      <c r="J1484" s="24">
        <v>-26.859623488853799</v>
      </c>
      <c r="K1484" s="24">
        <v>1.0056864873044099E-2</v>
      </c>
      <c r="L1484" s="24">
        <v>-7.5510978956603196</v>
      </c>
      <c r="M1484" s="24">
        <v>7.9484596725204904E-4</v>
      </c>
      <c r="N1484" s="24">
        <v>-19.308525593193501</v>
      </c>
      <c r="O1484" s="24">
        <v>9.2620189057920008E-3</v>
      </c>
      <c r="P1484" s="24">
        <v>-9.2239468759424099</v>
      </c>
      <c r="Q1484" s="24">
        <v>-9.2239468759424099</v>
      </c>
      <c r="R1484" s="24">
        <v>0</v>
      </c>
      <c r="S1484" s="24">
        <v>1.1860318718247E-3</v>
      </c>
      <c r="T1484" s="24" t="s">
        <v>71</v>
      </c>
      <c r="U1484" s="21">
        <v>-1.6336528444731699</v>
      </c>
      <c r="V1484" s="21">
        <v>-8.9927890522107402E-3</v>
      </c>
      <c r="W1484" s="21">
        <v>-1.6246371526435399</v>
      </c>
      <c r="X1484" s="21">
        <v>0</v>
      </c>
      <c r="Y1484" s="22">
        <v>-1.6246371526435399</v>
      </c>
    </row>
    <row r="1485" spans="2:25" x14ac:dyDescent="0.25">
      <c r="B1485" s="18" t="s">
        <v>30</v>
      </c>
      <c r="C1485" s="19" t="s">
        <v>54</v>
      </c>
      <c r="D1485" s="18" t="s">
        <v>131</v>
      </c>
      <c r="E1485" s="18" t="s">
        <v>101</v>
      </c>
      <c r="F1485" s="23">
        <v>53.48</v>
      </c>
      <c r="G1485" s="24">
        <v>53654</v>
      </c>
      <c r="H1485" s="24">
        <v>53.28</v>
      </c>
      <c r="I1485" s="24">
        <v>1</v>
      </c>
      <c r="J1485" s="24">
        <v>-53.164398352750602</v>
      </c>
      <c r="K1485" s="24">
        <v>0.110514322161409</v>
      </c>
      <c r="L1485" s="24">
        <v>-46.234771460695399</v>
      </c>
      <c r="M1485" s="24">
        <v>8.3582274998088804E-2</v>
      </c>
      <c r="N1485" s="24">
        <v>-6.9296268920552304</v>
      </c>
      <c r="O1485" s="24">
        <v>2.6932047163320299E-2</v>
      </c>
      <c r="P1485" s="24">
        <v>-0.67584918790748305</v>
      </c>
      <c r="Q1485" s="24">
        <v>-0.67584918790748305</v>
      </c>
      <c r="R1485" s="24">
        <v>0</v>
      </c>
      <c r="S1485" s="24">
        <v>1.7859790079492999E-5</v>
      </c>
      <c r="T1485" s="24" t="s">
        <v>70</v>
      </c>
      <c r="U1485" s="21">
        <v>5.1707299167021298E-2</v>
      </c>
      <c r="V1485" s="21">
        <v>-2.8463381032371499E-4</v>
      </c>
      <c r="W1485" s="21">
        <v>5.19926659058517E-2</v>
      </c>
      <c r="X1485" s="21">
        <v>0</v>
      </c>
      <c r="Y1485" s="22">
        <v>5.19926659058517E-2</v>
      </c>
    </row>
    <row r="1486" spans="2:25" x14ac:dyDescent="0.25">
      <c r="B1486" s="18" t="s">
        <v>30</v>
      </c>
      <c r="C1486" s="19" t="s">
        <v>54</v>
      </c>
      <c r="D1486" s="18" t="s">
        <v>131</v>
      </c>
      <c r="E1486" s="18" t="s">
        <v>102</v>
      </c>
      <c r="F1486" s="23">
        <v>53.11</v>
      </c>
      <c r="G1486" s="24">
        <v>58004</v>
      </c>
      <c r="H1486" s="24">
        <v>52.16</v>
      </c>
      <c r="I1486" s="24">
        <v>1</v>
      </c>
      <c r="J1486" s="24">
        <v>-51.299026312009701</v>
      </c>
      <c r="K1486" s="24">
        <v>0.54237071972547002</v>
      </c>
      <c r="L1486" s="24">
        <v>-26.833620697437699</v>
      </c>
      <c r="M1486" s="24">
        <v>0.14840090346516899</v>
      </c>
      <c r="N1486" s="24">
        <v>-24.465405614571999</v>
      </c>
      <c r="O1486" s="24">
        <v>0.39396981626030098</v>
      </c>
      <c r="P1486" s="24">
        <v>-0.871503041909656</v>
      </c>
      <c r="Q1486" s="24">
        <v>-0.871503041909655</v>
      </c>
      <c r="R1486" s="24">
        <v>0</v>
      </c>
      <c r="S1486" s="24">
        <v>1.5653656747910901E-4</v>
      </c>
      <c r="T1486" s="24" t="s">
        <v>70</v>
      </c>
      <c r="U1486" s="21">
        <v>-2.5055340549824798</v>
      </c>
      <c r="V1486" s="21">
        <v>-1.3792244353391801E-2</v>
      </c>
      <c r="W1486" s="21">
        <v>-2.49170668462973</v>
      </c>
      <c r="X1486" s="21">
        <v>0</v>
      </c>
      <c r="Y1486" s="22">
        <v>-2.49170668462973</v>
      </c>
    </row>
    <row r="1487" spans="2:25" x14ac:dyDescent="0.25">
      <c r="B1487" s="18" t="s">
        <v>30</v>
      </c>
      <c r="C1487" s="19" t="s">
        <v>54</v>
      </c>
      <c r="D1487" s="18" t="s">
        <v>131</v>
      </c>
      <c r="E1487" s="18" t="s">
        <v>103</v>
      </c>
      <c r="F1487" s="23">
        <v>52.73</v>
      </c>
      <c r="G1487" s="24">
        <v>53756</v>
      </c>
      <c r="H1487" s="24">
        <v>52.73</v>
      </c>
      <c r="I1487" s="24">
        <v>1</v>
      </c>
      <c r="J1487" s="24">
        <v>-1.3377400000000001E-13</v>
      </c>
      <c r="K1487" s="24">
        <v>0</v>
      </c>
      <c r="L1487" s="24">
        <v>-1.096719E-12</v>
      </c>
      <c r="M1487" s="24">
        <v>0</v>
      </c>
      <c r="N1487" s="24">
        <v>9.6294400000000002E-13</v>
      </c>
      <c r="O1487" s="24">
        <v>0</v>
      </c>
      <c r="P1487" s="24">
        <v>-5.2207000000000002E-13</v>
      </c>
      <c r="Q1487" s="24">
        <v>-5.2206900000000004E-13</v>
      </c>
      <c r="R1487" s="24">
        <v>0</v>
      </c>
      <c r="S1487" s="24">
        <v>0</v>
      </c>
      <c r="T1487" s="24" t="s">
        <v>70</v>
      </c>
      <c r="U1487" s="21">
        <v>0</v>
      </c>
      <c r="V1487" s="21">
        <v>0</v>
      </c>
      <c r="W1487" s="21">
        <v>0</v>
      </c>
      <c r="X1487" s="21">
        <v>0</v>
      </c>
      <c r="Y1487" s="22">
        <v>0</v>
      </c>
    </row>
    <row r="1488" spans="2:25" x14ac:dyDescent="0.25">
      <c r="B1488" s="18" t="s">
        <v>30</v>
      </c>
      <c r="C1488" s="19" t="s">
        <v>54</v>
      </c>
      <c r="D1488" s="18" t="s">
        <v>131</v>
      </c>
      <c r="E1488" s="18" t="s">
        <v>103</v>
      </c>
      <c r="F1488" s="23">
        <v>52.73</v>
      </c>
      <c r="G1488" s="24">
        <v>53854</v>
      </c>
      <c r="H1488" s="24">
        <v>52.42</v>
      </c>
      <c r="I1488" s="24">
        <v>1</v>
      </c>
      <c r="J1488" s="24">
        <v>-66.1256140357644</v>
      </c>
      <c r="K1488" s="24">
        <v>0.21644354316454101</v>
      </c>
      <c r="L1488" s="24">
        <v>-68.858179952962999</v>
      </c>
      <c r="M1488" s="24">
        <v>0.23470172284851401</v>
      </c>
      <c r="N1488" s="24">
        <v>2.7325659171985599</v>
      </c>
      <c r="O1488" s="24">
        <v>-1.8258179683973599E-2</v>
      </c>
      <c r="P1488" s="24">
        <v>-1.4425957000691001</v>
      </c>
      <c r="Q1488" s="24">
        <v>-1.4425957000690901</v>
      </c>
      <c r="R1488" s="24">
        <v>0</v>
      </c>
      <c r="S1488" s="24">
        <v>1.03013576515963E-4</v>
      </c>
      <c r="T1488" s="24" t="s">
        <v>71</v>
      </c>
      <c r="U1488" s="21">
        <v>-0.112828362553369</v>
      </c>
      <c r="V1488" s="21">
        <v>-6.2108768517218796E-4</v>
      </c>
      <c r="W1488" s="21">
        <v>-0.112205693086068</v>
      </c>
      <c r="X1488" s="21">
        <v>0</v>
      </c>
      <c r="Y1488" s="22">
        <v>-0.112205693086068</v>
      </c>
    </row>
    <row r="1489" spans="2:25" x14ac:dyDescent="0.25">
      <c r="B1489" s="18" t="s">
        <v>30</v>
      </c>
      <c r="C1489" s="19" t="s">
        <v>54</v>
      </c>
      <c r="D1489" s="18" t="s">
        <v>131</v>
      </c>
      <c r="E1489" s="18" t="s">
        <v>103</v>
      </c>
      <c r="F1489" s="23">
        <v>52.73</v>
      </c>
      <c r="G1489" s="24">
        <v>58104</v>
      </c>
      <c r="H1489" s="24">
        <v>52</v>
      </c>
      <c r="I1489" s="24">
        <v>1</v>
      </c>
      <c r="J1489" s="24">
        <v>-44.632537616765397</v>
      </c>
      <c r="K1489" s="24">
        <v>0.25578094237197802</v>
      </c>
      <c r="L1489" s="24">
        <v>-25.457946532809999</v>
      </c>
      <c r="M1489" s="24">
        <v>8.3216944150095895E-2</v>
      </c>
      <c r="N1489" s="24">
        <v>-19.174591083955399</v>
      </c>
      <c r="O1489" s="24">
        <v>0.17256399822188201</v>
      </c>
      <c r="P1489" s="24">
        <v>0.170811547823218</v>
      </c>
      <c r="Q1489" s="24">
        <v>0.170811547823217</v>
      </c>
      <c r="R1489" s="24">
        <v>0</v>
      </c>
      <c r="S1489" s="24">
        <v>3.7462734972779999E-6</v>
      </c>
      <c r="T1489" s="24" t="s">
        <v>70</v>
      </c>
      <c r="U1489" s="21">
        <v>-4.96113772439851</v>
      </c>
      <c r="V1489" s="21">
        <v>-2.7309636294771102E-2</v>
      </c>
      <c r="W1489" s="21">
        <v>-4.9337585360973799</v>
      </c>
      <c r="X1489" s="21">
        <v>0</v>
      </c>
      <c r="Y1489" s="22">
        <v>-4.9337585360973799</v>
      </c>
    </row>
    <row r="1490" spans="2:25" x14ac:dyDescent="0.25">
      <c r="B1490" s="18" t="s">
        <v>30</v>
      </c>
      <c r="C1490" s="19" t="s">
        <v>54</v>
      </c>
      <c r="D1490" s="18" t="s">
        <v>131</v>
      </c>
      <c r="E1490" s="18" t="s">
        <v>104</v>
      </c>
      <c r="F1490" s="23">
        <v>52.67</v>
      </c>
      <c r="G1490" s="24">
        <v>54050</v>
      </c>
      <c r="H1490" s="24">
        <v>52.88</v>
      </c>
      <c r="I1490" s="24">
        <v>1</v>
      </c>
      <c r="J1490" s="24">
        <v>59.569571210360998</v>
      </c>
      <c r="K1490" s="24">
        <v>7.4838578141188397E-2</v>
      </c>
      <c r="L1490" s="24">
        <v>40.236067052457798</v>
      </c>
      <c r="M1490" s="24">
        <v>3.4143467627113899E-2</v>
      </c>
      <c r="N1490" s="24">
        <v>19.333504157903199</v>
      </c>
      <c r="O1490" s="24">
        <v>4.0695110514074401E-2</v>
      </c>
      <c r="P1490" s="24">
        <v>9.2239468759426604</v>
      </c>
      <c r="Q1490" s="24">
        <v>9.2239468759426497</v>
      </c>
      <c r="R1490" s="24">
        <v>0</v>
      </c>
      <c r="S1490" s="24">
        <v>1.79436242301178E-3</v>
      </c>
      <c r="T1490" s="24" t="s">
        <v>71</v>
      </c>
      <c r="U1490" s="21">
        <v>-1.9123514157793999</v>
      </c>
      <c r="V1490" s="21">
        <v>-1.0526944530462099E-2</v>
      </c>
      <c r="W1490" s="21">
        <v>-1.90179766129421</v>
      </c>
      <c r="X1490" s="21">
        <v>0</v>
      </c>
      <c r="Y1490" s="22">
        <v>-1.90179766129421</v>
      </c>
    </row>
    <row r="1491" spans="2:25" x14ac:dyDescent="0.25">
      <c r="B1491" s="18" t="s">
        <v>30</v>
      </c>
      <c r="C1491" s="19" t="s">
        <v>54</v>
      </c>
      <c r="D1491" s="18" t="s">
        <v>131</v>
      </c>
      <c r="E1491" s="18" t="s">
        <v>104</v>
      </c>
      <c r="F1491" s="23">
        <v>52.67</v>
      </c>
      <c r="G1491" s="24">
        <v>56000</v>
      </c>
      <c r="H1491" s="24">
        <v>53.2</v>
      </c>
      <c r="I1491" s="24">
        <v>1</v>
      </c>
      <c r="J1491" s="24">
        <v>50.741325098565497</v>
      </c>
      <c r="K1491" s="24">
        <v>0.241247710217454</v>
      </c>
      <c r="L1491" s="24">
        <v>37.140275952446601</v>
      </c>
      <c r="M1491" s="24">
        <v>0.129249789166098</v>
      </c>
      <c r="N1491" s="24">
        <v>13.6010491461189</v>
      </c>
      <c r="O1491" s="24">
        <v>0.111997921051356</v>
      </c>
      <c r="P1491" s="24">
        <v>-8.2377835796069405</v>
      </c>
      <c r="Q1491" s="24">
        <v>-8.2377835796069299</v>
      </c>
      <c r="R1491" s="24">
        <v>0</v>
      </c>
      <c r="S1491" s="24">
        <v>6.3585830371261903E-3</v>
      </c>
      <c r="T1491" s="24" t="s">
        <v>71</v>
      </c>
      <c r="U1491" s="21">
        <v>-1.27994609658949</v>
      </c>
      <c r="V1491" s="21">
        <v>-7.0457351350811303E-3</v>
      </c>
      <c r="W1491" s="21">
        <v>-1.27288241742141</v>
      </c>
      <c r="X1491" s="21">
        <v>0</v>
      </c>
      <c r="Y1491" s="22">
        <v>-1.27288241742141</v>
      </c>
    </row>
    <row r="1492" spans="2:25" x14ac:dyDescent="0.25">
      <c r="B1492" s="18" t="s">
        <v>30</v>
      </c>
      <c r="C1492" s="19" t="s">
        <v>54</v>
      </c>
      <c r="D1492" s="18" t="s">
        <v>131</v>
      </c>
      <c r="E1492" s="18" t="s">
        <v>104</v>
      </c>
      <c r="F1492" s="23">
        <v>52.67</v>
      </c>
      <c r="G1492" s="24">
        <v>58450</v>
      </c>
      <c r="H1492" s="24">
        <v>52.31</v>
      </c>
      <c r="I1492" s="24">
        <v>1</v>
      </c>
      <c r="J1492" s="24">
        <v>-130.21877005438699</v>
      </c>
      <c r="K1492" s="24">
        <v>0.43375822014512699</v>
      </c>
      <c r="L1492" s="24">
        <v>-127.936802839908</v>
      </c>
      <c r="M1492" s="24">
        <v>0.41868897682456002</v>
      </c>
      <c r="N1492" s="24">
        <v>-2.2819672144782199</v>
      </c>
      <c r="O1492" s="24">
        <v>1.50692433205668E-2</v>
      </c>
      <c r="P1492" s="24">
        <v>-5.4585028149912702</v>
      </c>
      <c r="Q1492" s="24">
        <v>-5.4585028149912604</v>
      </c>
      <c r="R1492" s="24">
        <v>0</v>
      </c>
      <c r="S1492" s="24">
        <v>7.6216257126082601E-4</v>
      </c>
      <c r="T1492" s="24" t="s">
        <v>71</v>
      </c>
      <c r="U1492" s="21">
        <v>-3.05236153156088E-2</v>
      </c>
      <c r="V1492" s="21">
        <v>-1.6802372338329901E-4</v>
      </c>
      <c r="W1492" s="21">
        <v>-3.0355163670485699E-2</v>
      </c>
      <c r="X1492" s="21">
        <v>0</v>
      </c>
      <c r="Y1492" s="22">
        <v>-3.0355163670485699E-2</v>
      </c>
    </row>
    <row r="1493" spans="2:25" x14ac:dyDescent="0.25">
      <c r="B1493" s="18" t="s">
        <v>30</v>
      </c>
      <c r="C1493" s="19" t="s">
        <v>54</v>
      </c>
      <c r="D1493" s="18" t="s">
        <v>131</v>
      </c>
      <c r="E1493" s="18" t="s">
        <v>105</v>
      </c>
      <c r="F1493" s="23">
        <v>52.42</v>
      </c>
      <c r="G1493" s="24">
        <v>53850</v>
      </c>
      <c r="H1493" s="24">
        <v>52.67</v>
      </c>
      <c r="I1493" s="24">
        <v>1</v>
      </c>
      <c r="J1493" s="24">
        <v>-5.8958908878993199</v>
      </c>
      <c r="K1493" s="24">
        <v>0</v>
      </c>
      <c r="L1493" s="24">
        <v>-15.1734881384413</v>
      </c>
      <c r="M1493" s="24">
        <v>0</v>
      </c>
      <c r="N1493" s="24">
        <v>9.2775972505419499</v>
      </c>
      <c r="O1493" s="24">
        <v>0</v>
      </c>
      <c r="P1493" s="24">
        <v>-1.3499457994097801</v>
      </c>
      <c r="Q1493" s="24">
        <v>-1.3499457994097701</v>
      </c>
      <c r="R1493" s="24">
        <v>0</v>
      </c>
      <c r="S1493" s="24">
        <v>0</v>
      </c>
      <c r="T1493" s="24" t="s">
        <v>71</v>
      </c>
      <c r="U1493" s="21">
        <v>-2.3193993126354799</v>
      </c>
      <c r="V1493" s="21">
        <v>-1.2767626131180701E-2</v>
      </c>
      <c r="W1493" s="21">
        <v>-2.30659916999605</v>
      </c>
      <c r="X1493" s="21">
        <v>0</v>
      </c>
      <c r="Y1493" s="22">
        <v>-2.30659916999605</v>
      </c>
    </row>
    <row r="1494" spans="2:25" x14ac:dyDescent="0.25">
      <c r="B1494" s="18" t="s">
        <v>30</v>
      </c>
      <c r="C1494" s="19" t="s">
        <v>54</v>
      </c>
      <c r="D1494" s="18" t="s">
        <v>131</v>
      </c>
      <c r="E1494" s="18" t="s">
        <v>105</v>
      </c>
      <c r="F1494" s="23">
        <v>52.42</v>
      </c>
      <c r="G1494" s="24">
        <v>53850</v>
      </c>
      <c r="H1494" s="24">
        <v>52.67</v>
      </c>
      <c r="I1494" s="24">
        <v>2</v>
      </c>
      <c r="J1494" s="24">
        <v>-13.6370606033092</v>
      </c>
      <c r="K1494" s="24">
        <v>0</v>
      </c>
      <c r="L1494" s="24">
        <v>-35.0959305797535</v>
      </c>
      <c r="M1494" s="24">
        <v>0</v>
      </c>
      <c r="N1494" s="24">
        <v>21.458869976444301</v>
      </c>
      <c r="O1494" s="24">
        <v>0</v>
      </c>
      <c r="P1494" s="24">
        <v>-3.1223937192455402</v>
      </c>
      <c r="Q1494" s="24">
        <v>-3.1223937192455402</v>
      </c>
      <c r="R1494" s="24">
        <v>0</v>
      </c>
      <c r="S1494" s="24">
        <v>0</v>
      </c>
      <c r="T1494" s="24" t="s">
        <v>71</v>
      </c>
      <c r="U1494" s="21">
        <v>-5.36471749411107</v>
      </c>
      <c r="V1494" s="21">
        <v>-2.9531226853036399E-2</v>
      </c>
      <c r="W1494" s="21">
        <v>-5.3351110573191098</v>
      </c>
      <c r="X1494" s="21">
        <v>0</v>
      </c>
      <c r="Y1494" s="22">
        <v>-5.3351110573191098</v>
      </c>
    </row>
    <row r="1495" spans="2:25" x14ac:dyDescent="0.25">
      <c r="B1495" s="18" t="s">
        <v>30</v>
      </c>
      <c r="C1495" s="19" t="s">
        <v>54</v>
      </c>
      <c r="D1495" s="18" t="s">
        <v>131</v>
      </c>
      <c r="E1495" s="18" t="s">
        <v>105</v>
      </c>
      <c r="F1495" s="23">
        <v>52.42</v>
      </c>
      <c r="G1495" s="24">
        <v>58004</v>
      </c>
      <c r="H1495" s="24">
        <v>52.16</v>
      </c>
      <c r="I1495" s="24">
        <v>1</v>
      </c>
      <c r="J1495" s="24">
        <v>-54.411179438394498</v>
      </c>
      <c r="K1495" s="24">
        <v>0.100659599227823</v>
      </c>
      <c r="L1495" s="24">
        <v>-12.787898801296301</v>
      </c>
      <c r="M1495" s="24">
        <v>5.5600320955745998E-3</v>
      </c>
      <c r="N1495" s="24">
        <v>-41.623280637098198</v>
      </c>
      <c r="O1495" s="24">
        <v>9.5099567132248805E-2</v>
      </c>
      <c r="P1495" s="24">
        <v>1.7202352023737999</v>
      </c>
      <c r="Q1495" s="24">
        <v>1.7202352023737999</v>
      </c>
      <c r="R1495" s="24">
        <v>0</v>
      </c>
      <c r="S1495" s="24">
        <v>1.00613111150525E-4</v>
      </c>
      <c r="T1495" s="24" t="s">
        <v>71</v>
      </c>
      <c r="U1495" s="21">
        <v>-5.8492966003004501</v>
      </c>
      <c r="V1495" s="21">
        <v>-3.2198695462302099E-2</v>
      </c>
      <c r="W1495" s="21">
        <v>-5.8170159014073004</v>
      </c>
      <c r="X1495" s="21">
        <v>0</v>
      </c>
      <c r="Y1495" s="22">
        <v>-5.8170159014073004</v>
      </c>
    </row>
    <row r="1496" spans="2:25" x14ac:dyDescent="0.25">
      <c r="B1496" s="18" t="s">
        <v>30</v>
      </c>
      <c r="C1496" s="19" t="s">
        <v>54</v>
      </c>
      <c r="D1496" s="18" t="s">
        <v>131</v>
      </c>
      <c r="E1496" s="18" t="s">
        <v>106</v>
      </c>
      <c r="F1496" s="23">
        <v>53.03</v>
      </c>
      <c r="G1496" s="24">
        <v>54000</v>
      </c>
      <c r="H1496" s="24">
        <v>52.93</v>
      </c>
      <c r="I1496" s="24">
        <v>1</v>
      </c>
      <c r="J1496" s="24">
        <v>-9.5122818843419505</v>
      </c>
      <c r="K1496" s="24">
        <v>5.4199620481660904E-3</v>
      </c>
      <c r="L1496" s="24">
        <v>-16.114885075217799</v>
      </c>
      <c r="M1496" s="24">
        <v>1.55554023071499E-2</v>
      </c>
      <c r="N1496" s="24">
        <v>6.6026031908758398</v>
      </c>
      <c r="O1496" s="24">
        <v>-1.01354402589838E-2</v>
      </c>
      <c r="P1496" s="24">
        <v>-1.9515645048774499</v>
      </c>
      <c r="Q1496" s="24">
        <v>-1.9515645048774499</v>
      </c>
      <c r="R1496" s="24">
        <v>0</v>
      </c>
      <c r="S1496" s="24">
        <v>2.2813538060018499E-4</v>
      </c>
      <c r="T1496" s="24" t="s">
        <v>71</v>
      </c>
      <c r="U1496" s="21">
        <v>0.123284694166631</v>
      </c>
      <c r="V1496" s="21">
        <v>-6.7864678334665803E-4</v>
      </c>
      <c r="W1496" s="21">
        <v>0.12396508845696901</v>
      </c>
      <c r="X1496" s="21">
        <v>0</v>
      </c>
      <c r="Y1496" s="22">
        <v>0.12396508845696901</v>
      </c>
    </row>
    <row r="1497" spans="2:25" x14ac:dyDescent="0.25">
      <c r="B1497" s="18" t="s">
        <v>30</v>
      </c>
      <c r="C1497" s="19" t="s">
        <v>54</v>
      </c>
      <c r="D1497" s="18" t="s">
        <v>131</v>
      </c>
      <c r="E1497" s="18" t="s">
        <v>106</v>
      </c>
      <c r="F1497" s="23">
        <v>53.03</v>
      </c>
      <c r="G1497" s="24">
        <v>54250</v>
      </c>
      <c r="H1497" s="24">
        <v>52.91</v>
      </c>
      <c r="I1497" s="24">
        <v>1</v>
      </c>
      <c r="J1497" s="24">
        <v>-18.866032530200702</v>
      </c>
      <c r="K1497" s="24">
        <v>1.66573921845517E-2</v>
      </c>
      <c r="L1497" s="24">
        <v>-25.413953364353699</v>
      </c>
      <c r="M1497" s="24">
        <v>3.0226670398339501E-2</v>
      </c>
      <c r="N1497" s="24">
        <v>6.5479208341529498</v>
      </c>
      <c r="O1497" s="24">
        <v>-1.35692782137877E-2</v>
      </c>
      <c r="P1497" s="24">
        <v>-1.9357343238493501</v>
      </c>
      <c r="Q1497" s="24">
        <v>-1.9357343238493401</v>
      </c>
      <c r="R1497" s="24">
        <v>0</v>
      </c>
      <c r="S1497" s="24">
        <v>1.75362753034333E-4</v>
      </c>
      <c r="T1497" s="24" t="s">
        <v>70</v>
      </c>
      <c r="U1497" s="21">
        <v>6.6985833114046905E-2</v>
      </c>
      <c r="V1497" s="21">
        <v>-3.68737745426862E-4</v>
      </c>
      <c r="W1497" s="21">
        <v>6.7355520354563006E-2</v>
      </c>
      <c r="X1497" s="21">
        <v>0</v>
      </c>
      <c r="Y1497" s="22">
        <v>6.7355520354563006E-2</v>
      </c>
    </row>
    <row r="1498" spans="2:25" x14ac:dyDescent="0.25">
      <c r="B1498" s="18" t="s">
        <v>30</v>
      </c>
      <c r="C1498" s="19" t="s">
        <v>54</v>
      </c>
      <c r="D1498" s="18" t="s">
        <v>131</v>
      </c>
      <c r="E1498" s="18" t="s">
        <v>52</v>
      </c>
      <c r="F1498" s="23">
        <v>52.93</v>
      </c>
      <c r="G1498" s="24">
        <v>54250</v>
      </c>
      <c r="H1498" s="24">
        <v>52.91</v>
      </c>
      <c r="I1498" s="24">
        <v>1</v>
      </c>
      <c r="J1498" s="24">
        <v>-23.125998302995601</v>
      </c>
      <c r="K1498" s="24">
        <v>7.2734404461381004E-3</v>
      </c>
      <c r="L1498" s="24">
        <v>-16.573067767754701</v>
      </c>
      <c r="M1498" s="24">
        <v>3.7354654231904301E-3</v>
      </c>
      <c r="N1498" s="24">
        <v>-6.5529305352408498</v>
      </c>
      <c r="O1498" s="24">
        <v>3.5379750229476599E-3</v>
      </c>
      <c r="P1498" s="24">
        <v>1.9357343238490601</v>
      </c>
      <c r="Q1498" s="24">
        <v>1.9357343238490601</v>
      </c>
      <c r="R1498" s="24">
        <v>0</v>
      </c>
      <c r="S1498" s="24">
        <v>5.0960116266373001E-5</v>
      </c>
      <c r="T1498" s="24" t="s">
        <v>71</v>
      </c>
      <c r="U1498" s="21">
        <v>5.6171027509552898E-2</v>
      </c>
      <c r="V1498" s="21">
        <v>-3.0920535103174502E-4</v>
      </c>
      <c r="W1498" s="21">
        <v>5.64810290605018E-2</v>
      </c>
      <c r="X1498" s="21">
        <v>0</v>
      </c>
      <c r="Y1498" s="22">
        <v>5.64810290605018E-2</v>
      </c>
    </row>
    <row r="1499" spans="2:25" x14ac:dyDescent="0.25">
      <c r="B1499" s="18" t="s">
        <v>30</v>
      </c>
      <c r="C1499" s="19" t="s">
        <v>54</v>
      </c>
      <c r="D1499" s="18" t="s">
        <v>131</v>
      </c>
      <c r="E1499" s="18" t="s">
        <v>107</v>
      </c>
      <c r="F1499" s="23">
        <v>52.16</v>
      </c>
      <c r="G1499" s="24">
        <v>58004</v>
      </c>
      <c r="H1499" s="24">
        <v>52.16</v>
      </c>
      <c r="I1499" s="24">
        <v>1</v>
      </c>
      <c r="J1499" s="24">
        <v>3.7350000000000001E-15</v>
      </c>
      <c r="K1499" s="24">
        <v>0</v>
      </c>
      <c r="L1499" s="24">
        <v>-1.2436100000000001E-13</v>
      </c>
      <c r="M1499" s="24">
        <v>0</v>
      </c>
      <c r="N1499" s="24">
        <v>1.28095E-13</v>
      </c>
      <c r="O1499" s="24">
        <v>0</v>
      </c>
      <c r="P1499" s="24">
        <v>-6.5381000000000004E-14</v>
      </c>
      <c r="Q1499" s="24">
        <v>-6.5379999999999995E-14</v>
      </c>
      <c r="R1499" s="24">
        <v>0</v>
      </c>
      <c r="S1499" s="24">
        <v>0</v>
      </c>
      <c r="T1499" s="24" t="s">
        <v>70</v>
      </c>
      <c r="U1499" s="21">
        <v>0</v>
      </c>
      <c r="V1499" s="21">
        <v>0</v>
      </c>
      <c r="W1499" s="21">
        <v>0</v>
      </c>
      <c r="X1499" s="21">
        <v>0</v>
      </c>
      <c r="Y1499" s="22">
        <v>0</v>
      </c>
    </row>
    <row r="1500" spans="2:25" x14ac:dyDescent="0.25">
      <c r="B1500" s="18" t="s">
        <v>30</v>
      </c>
      <c r="C1500" s="19" t="s">
        <v>54</v>
      </c>
      <c r="D1500" s="18" t="s">
        <v>131</v>
      </c>
      <c r="E1500" s="18" t="s">
        <v>108</v>
      </c>
      <c r="F1500" s="23">
        <v>53.03</v>
      </c>
      <c r="G1500" s="24">
        <v>53550</v>
      </c>
      <c r="H1500" s="24">
        <v>52.99</v>
      </c>
      <c r="I1500" s="24">
        <v>1</v>
      </c>
      <c r="J1500" s="24">
        <v>0.35622673518567499</v>
      </c>
      <c r="K1500" s="24">
        <v>2.2460855174409999E-6</v>
      </c>
      <c r="L1500" s="24">
        <v>10.021703593802</v>
      </c>
      <c r="M1500" s="24">
        <v>1.7776914097198399E-3</v>
      </c>
      <c r="N1500" s="24">
        <v>-9.6654768586163708</v>
      </c>
      <c r="O1500" s="24">
        <v>-1.7754453242024E-3</v>
      </c>
      <c r="P1500" s="24">
        <v>-4.6179243714396199</v>
      </c>
      <c r="Q1500" s="24">
        <v>-4.6179243714396199</v>
      </c>
      <c r="R1500" s="24">
        <v>0</v>
      </c>
      <c r="S1500" s="24">
        <v>3.7745649135594798E-4</v>
      </c>
      <c r="T1500" s="24" t="s">
        <v>70</v>
      </c>
      <c r="U1500" s="21">
        <v>-0.480735430980615</v>
      </c>
      <c r="V1500" s="21">
        <v>-2.6463102827249899E-3</v>
      </c>
      <c r="W1500" s="21">
        <v>-0.47808238109185403</v>
      </c>
      <c r="X1500" s="21">
        <v>0</v>
      </c>
      <c r="Y1500" s="22">
        <v>-0.47808238109185403</v>
      </c>
    </row>
    <row r="1501" spans="2:25" x14ac:dyDescent="0.25">
      <c r="B1501" s="18" t="s">
        <v>30</v>
      </c>
      <c r="C1501" s="19" t="s">
        <v>54</v>
      </c>
      <c r="D1501" s="18" t="s">
        <v>131</v>
      </c>
      <c r="E1501" s="18" t="s">
        <v>109</v>
      </c>
      <c r="F1501" s="23">
        <v>52.11</v>
      </c>
      <c r="G1501" s="24">
        <v>58200</v>
      </c>
      <c r="H1501" s="24">
        <v>52.15</v>
      </c>
      <c r="I1501" s="24">
        <v>1</v>
      </c>
      <c r="J1501" s="24">
        <v>21.964250278218302</v>
      </c>
      <c r="K1501" s="24">
        <v>8.51003504061347E-3</v>
      </c>
      <c r="L1501" s="24">
        <v>32.757488914657799</v>
      </c>
      <c r="M1501" s="24">
        <v>1.8928656331092902E-2</v>
      </c>
      <c r="N1501" s="24">
        <v>-10.7932386364396</v>
      </c>
      <c r="O1501" s="24">
        <v>-1.0418621290479499E-2</v>
      </c>
      <c r="P1501" s="24">
        <v>-5.7286912751079004</v>
      </c>
      <c r="Q1501" s="24">
        <v>-5.7286912751078898</v>
      </c>
      <c r="R1501" s="24">
        <v>0</v>
      </c>
      <c r="S1501" s="24">
        <v>5.7890782171777404E-4</v>
      </c>
      <c r="T1501" s="24" t="s">
        <v>70</v>
      </c>
      <c r="U1501" s="21">
        <v>-0.11139318241512</v>
      </c>
      <c r="V1501" s="21">
        <v>-6.1318743128479895E-4</v>
      </c>
      <c r="W1501" s="21">
        <v>-0.110778433322023</v>
      </c>
      <c r="X1501" s="21">
        <v>0</v>
      </c>
      <c r="Y1501" s="22">
        <v>-0.110778433322023</v>
      </c>
    </row>
    <row r="1502" spans="2:25" x14ac:dyDescent="0.25">
      <c r="B1502" s="18" t="s">
        <v>30</v>
      </c>
      <c r="C1502" s="19" t="s">
        <v>54</v>
      </c>
      <c r="D1502" s="18" t="s">
        <v>131</v>
      </c>
      <c r="E1502" s="18" t="s">
        <v>110</v>
      </c>
      <c r="F1502" s="23">
        <v>53.11</v>
      </c>
      <c r="G1502" s="24">
        <v>53000</v>
      </c>
      <c r="H1502" s="24">
        <v>53.23</v>
      </c>
      <c r="I1502" s="24">
        <v>1</v>
      </c>
      <c r="J1502" s="24">
        <v>53.363196335553901</v>
      </c>
      <c r="K1502" s="24">
        <v>7.0393431476190704E-2</v>
      </c>
      <c r="L1502" s="24">
        <v>73.395623878311</v>
      </c>
      <c r="M1502" s="24">
        <v>0.13316460318290599</v>
      </c>
      <c r="N1502" s="24">
        <v>-20.032427542757102</v>
      </c>
      <c r="O1502" s="24">
        <v>-6.2771171706715395E-2</v>
      </c>
      <c r="P1502" s="24">
        <v>-4.9011688563948503</v>
      </c>
      <c r="Q1502" s="24">
        <v>-4.9011688563948503</v>
      </c>
      <c r="R1502" s="24">
        <v>0</v>
      </c>
      <c r="S1502" s="24">
        <v>5.9381039624788103E-4</v>
      </c>
      <c r="T1502" s="24" t="s">
        <v>70</v>
      </c>
      <c r="U1502" s="21">
        <v>-0.93365189451525998</v>
      </c>
      <c r="V1502" s="21">
        <v>-5.1394851507024202E-3</v>
      </c>
      <c r="W1502" s="21">
        <v>-0.92849932015677705</v>
      </c>
      <c r="X1502" s="21">
        <v>0</v>
      </c>
      <c r="Y1502" s="22">
        <v>-0.92849932015677705</v>
      </c>
    </row>
    <row r="1503" spans="2:25" x14ac:dyDescent="0.25">
      <c r="B1503" s="18" t="s">
        <v>30</v>
      </c>
      <c r="C1503" s="19" t="s">
        <v>54</v>
      </c>
      <c r="D1503" s="18" t="s">
        <v>131</v>
      </c>
      <c r="E1503" s="18" t="s">
        <v>111</v>
      </c>
      <c r="F1503" s="23">
        <v>53.2</v>
      </c>
      <c r="G1503" s="24">
        <v>56100</v>
      </c>
      <c r="H1503" s="24">
        <v>53.41</v>
      </c>
      <c r="I1503" s="24">
        <v>1</v>
      </c>
      <c r="J1503" s="24">
        <v>18.723946398685499</v>
      </c>
      <c r="K1503" s="24">
        <v>3.27096895435212E-2</v>
      </c>
      <c r="L1503" s="24">
        <v>5.1939925547512402</v>
      </c>
      <c r="M1503" s="24">
        <v>2.5170062228670998E-3</v>
      </c>
      <c r="N1503" s="24">
        <v>13.529953843934299</v>
      </c>
      <c r="O1503" s="24">
        <v>3.0192683320654098E-2</v>
      </c>
      <c r="P1503" s="24">
        <v>-8.2377835796069601</v>
      </c>
      <c r="Q1503" s="24">
        <v>-8.2377835796069494</v>
      </c>
      <c r="R1503" s="24">
        <v>0</v>
      </c>
      <c r="S1503" s="24">
        <v>6.3314386058044396E-3</v>
      </c>
      <c r="T1503" s="24" t="s">
        <v>71</v>
      </c>
      <c r="U1503" s="21">
        <v>-1.2318693228186399</v>
      </c>
      <c r="V1503" s="21">
        <v>-6.7810863228841304E-3</v>
      </c>
      <c r="W1503" s="21">
        <v>-1.2250709664686501</v>
      </c>
      <c r="X1503" s="21">
        <v>0</v>
      </c>
      <c r="Y1503" s="22">
        <v>-1.2250709664686501</v>
      </c>
    </row>
    <row r="1504" spans="2:25" x14ac:dyDescent="0.25">
      <c r="B1504" s="18" t="s">
        <v>30</v>
      </c>
      <c r="C1504" s="19" t="s">
        <v>54</v>
      </c>
      <c r="D1504" s="18" t="s">
        <v>131</v>
      </c>
      <c r="E1504" s="18" t="s">
        <v>53</v>
      </c>
      <c r="F1504" s="23">
        <v>53.57</v>
      </c>
      <c r="G1504" s="24">
        <v>56100</v>
      </c>
      <c r="H1504" s="24">
        <v>53.41</v>
      </c>
      <c r="I1504" s="24">
        <v>1</v>
      </c>
      <c r="J1504" s="24">
        <v>-19.343862524315799</v>
      </c>
      <c r="K1504" s="24">
        <v>3.0570915918281798E-2</v>
      </c>
      <c r="L1504" s="24">
        <v>-13.2498131390872</v>
      </c>
      <c r="M1504" s="24">
        <v>1.43430516896334E-2</v>
      </c>
      <c r="N1504" s="24">
        <v>-6.0940493852286597</v>
      </c>
      <c r="O1504" s="24">
        <v>1.62278642286484E-2</v>
      </c>
      <c r="P1504" s="24">
        <v>9.1067233742196301</v>
      </c>
      <c r="Q1504" s="24">
        <v>9.1067233742196301</v>
      </c>
      <c r="R1504" s="24">
        <v>0</v>
      </c>
      <c r="S1504" s="24">
        <v>6.7755779472094104E-3</v>
      </c>
      <c r="T1504" s="24" t="s">
        <v>70</v>
      </c>
      <c r="U1504" s="21">
        <v>-0.107019444046205</v>
      </c>
      <c r="V1504" s="21">
        <v>-5.8911125949941904E-4</v>
      </c>
      <c r="W1504" s="21">
        <v>-0.10642883244193301</v>
      </c>
      <c r="X1504" s="21">
        <v>0</v>
      </c>
      <c r="Y1504" s="22">
        <v>-0.10642883244193301</v>
      </c>
    </row>
    <row r="1505" spans="2:25" x14ac:dyDescent="0.25">
      <c r="B1505" s="18" t="s">
        <v>30</v>
      </c>
      <c r="C1505" s="19" t="s">
        <v>54</v>
      </c>
      <c r="D1505" s="18" t="s">
        <v>131</v>
      </c>
      <c r="E1505" s="18" t="s">
        <v>112</v>
      </c>
      <c r="F1505" s="23">
        <v>52.16</v>
      </c>
      <c r="G1505" s="24">
        <v>58054</v>
      </c>
      <c r="H1505" s="24">
        <v>52.05</v>
      </c>
      <c r="I1505" s="24">
        <v>1</v>
      </c>
      <c r="J1505" s="24">
        <v>-21.765161676228601</v>
      </c>
      <c r="K1505" s="24">
        <v>2.66231911689313E-2</v>
      </c>
      <c r="L1505" s="24">
        <v>-9.1856497766753709</v>
      </c>
      <c r="M1505" s="24">
        <v>4.7419402942691802E-3</v>
      </c>
      <c r="N1505" s="24">
        <v>-12.5795118995533</v>
      </c>
      <c r="O1505" s="24">
        <v>2.1881250874662101E-2</v>
      </c>
      <c r="P1505" s="24">
        <v>-8.5451022003648694E-2</v>
      </c>
      <c r="Q1505" s="24">
        <v>-8.5451022003648694E-2</v>
      </c>
      <c r="R1505" s="24">
        <v>0</v>
      </c>
      <c r="S1505" s="24">
        <v>4.1036549647499999E-7</v>
      </c>
      <c r="T1505" s="24" t="s">
        <v>71</v>
      </c>
      <c r="U1505" s="21">
        <v>-0.243623732126582</v>
      </c>
      <c r="V1505" s="21">
        <v>0</v>
      </c>
      <c r="W1505" s="21">
        <v>-0.243620297771136</v>
      </c>
      <c r="X1505" s="21">
        <v>0</v>
      </c>
      <c r="Y1505" s="22">
        <v>-0.243620297771136</v>
      </c>
    </row>
    <row r="1506" spans="2:25" x14ac:dyDescent="0.25">
      <c r="B1506" s="18" t="s">
        <v>30</v>
      </c>
      <c r="C1506" s="19" t="s">
        <v>54</v>
      </c>
      <c r="D1506" s="18" t="s">
        <v>131</v>
      </c>
      <c r="E1506" s="18" t="s">
        <v>112</v>
      </c>
      <c r="F1506" s="23">
        <v>52.16</v>
      </c>
      <c r="G1506" s="24">
        <v>58104</v>
      </c>
      <c r="H1506" s="24">
        <v>52</v>
      </c>
      <c r="I1506" s="24">
        <v>1</v>
      </c>
      <c r="J1506" s="24">
        <v>-20.0599719610899</v>
      </c>
      <c r="K1506" s="24">
        <v>3.5974781272126201E-2</v>
      </c>
      <c r="L1506" s="24">
        <v>-7.4879990373645597</v>
      </c>
      <c r="M1506" s="24">
        <v>5.0126695847713901E-3</v>
      </c>
      <c r="N1506" s="24">
        <v>-12.5719729237253</v>
      </c>
      <c r="O1506" s="24">
        <v>3.0962111687354799E-2</v>
      </c>
      <c r="P1506" s="24">
        <v>-8.5360525819442007E-2</v>
      </c>
      <c r="Q1506" s="24">
        <v>-8.5360525819442007E-2</v>
      </c>
      <c r="R1506" s="24">
        <v>0</v>
      </c>
      <c r="S1506" s="24">
        <v>6.5140589151499995E-7</v>
      </c>
      <c r="T1506" s="24" t="s">
        <v>71</v>
      </c>
      <c r="U1506" s="21">
        <v>-0.39900889111856602</v>
      </c>
      <c r="V1506" s="21">
        <v>0</v>
      </c>
      <c r="W1506" s="21">
        <v>-0.39900326630383098</v>
      </c>
      <c r="X1506" s="21">
        <v>0</v>
      </c>
      <c r="Y1506" s="22">
        <v>-0.39900326630383098</v>
      </c>
    </row>
    <row r="1507" spans="2:25" x14ac:dyDescent="0.25">
      <c r="B1507" s="18" t="s">
        <v>30</v>
      </c>
      <c r="C1507" s="19" t="s">
        <v>54</v>
      </c>
      <c r="D1507" s="18" t="s">
        <v>131</v>
      </c>
      <c r="E1507" s="18" t="s">
        <v>113</v>
      </c>
      <c r="F1507" s="23">
        <v>52.05</v>
      </c>
      <c r="G1507" s="24">
        <v>58104</v>
      </c>
      <c r="H1507" s="24">
        <v>52</v>
      </c>
      <c r="I1507" s="24">
        <v>1</v>
      </c>
      <c r="J1507" s="24">
        <v>-17.243139678097499</v>
      </c>
      <c r="K1507" s="24">
        <v>9.9306839230099298E-3</v>
      </c>
      <c r="L1507" s="24">
        <v>-4.6480809202551798</v>
      </c>
      <c r="M1507" s="24">
        <v>7.2159551845742402E-4</v>
      </c>
      <c r="N1507" s="24">
        <v>-12.595058757842301</v>
      </c>
      <c r="O1507" s="24">
        <v>9.2090884045524998E-3</v>
      </c>
      <c r="P1507" s="24">
        <v>-8.5451022003785695E-2</v>
      </c>
      <c r="Q1507" s="24">
        <v>-8.5451022003785598E-2</v>
      </c>
      <c r="R1507" s="24">
        <v>0</v>
      </c>
      <c r="S1507" s="24">
        <v>2.4388269719400001E-7</v>
      </c>
      <c r="T1507" s="24" t="s">
        <v>71</v>
      </c>
      <c r="U1507" s="21">
        <v>-0.150650113645237</v>
      </c>
      <c r="V1507" s="21">
        <v>0</v>
      </c>
      <c r="W1507" s="21">
        <v>-0.15064798993572101</v>
      </c>
      <c r="X1507" s="21">
        <v>0</v>
      </c>
      <c r="Y1507" s="22">
        <v>-0.15064798993572101</v>
      </c>
    </row>
    <row r="1508" spans="2:25" x14ac:dyDescent="0.25">
      <c r="B1508" s="18" t="s">
        <v>30</v>
      </c>
      <c r="C1508" s="19" t="s">
        <v>54</v>
      </c>
      <c r="D1508" s="18" t="s">
        <v>131</v>
      </c>
      <c r="E1508" s="18" t="s">
        <v>114</v>
      </c>
      <c r="F1508" s="23">
        <v>52.14</v>
      </c>
      <c r="G1508" s="24">
        <v>58200</v>
      </c>
      <c r="H1508" s="24">
        <v>52.15</v>
      </c>
      <c r="I1508" s="24">
        <v>1</v>
      </c>
      <c r="J1508" s="24">
        <v>2.7970662396392201</v>
      </c>
      <c r="K1508" s="24">
        <v>3.2037558252866199E-4</v>
      </c>
      <c r="L1508" s="24">
        <v>-7.9898182898310504</v>
      </c>
      <c r="M1508" s="24">
        <v>2.6141331886700399E-3</v>
      </c>
      <c r="N1508" s="24">
        <v>10.786884529470299</v>
      </c>
      <c r="O1508" s="24">
        <v>-2.2937576061413801E-3</v>
      </c>
      <c r="P1508" s="24">
        <v>5.7286912751079004</v>
      </c>
      <c r="Q1508" s="24">
        <v>5.7286912751078898</v>
      </c>
      <c r="R1508" s="24">
        <v>0</v>
      </c>
      <c r="S1508" s="24">
        <v>1.3438931575591199E-3</v>
      </c>
      <c r="T1508" s="24" t="s">
        <v>71</v>
      </c>
      <c r="U1508" s="21">
        <v>-0.22747683566692301</v>
      </c>
      <c r="V1508" s="21">
        <v>-1.25219455549428E-3</v>
      </c>
      <c r="W1508" s="21">
        <v>-0.226221452030375</v>
      </c>
      <c r="X1508" s="21">
        <v>0</v>
      </c>
      <c r="Y1508" s="22">
        <v>-0.226221452030375</v>
      </c>
    </row>
    <row r="1509" spans="2:25" x14ac:dyDescent="0.25">
      <c r="B1509" s="18" t="s">
        <v>30</v>
      </c>
      <c r="C1509" s="19" t="s">
        <v>54</v>
      </c>
      <c r="D1509" s="18" t="s">
        <v>131</v>
      </c>
      <c r="E1509" s="18" t="s">
        <v>114</v>
      </c>
      <c r="F1509" s="23">
        <v>52.14</v>
      </c>
      <c r="G1509" s="24">
        <v>58300</v>
      </c>
      <c r="H1509" s="24">
        <v>52.24</v>
      </c>
      <c r="I1509" s="24">
        <v>1</v>
      </c>
      <c r="J1509" s="24">
        <v>24.388032159485899</v>
      </c>
      <c r="K1509" s="24">
        <v>2.6491328055743699E-2</v>
      </c>
      <c r="L1509" s="24">
        <v>18.140622455847598</v>
      </c>
      <c r="M1509" s="24">
        <v>1.4657320434632699E-2</v>
      </c>
      <c r="N1509" s="24">
        <v>6.2474097036382803</v>
      </c>
      <c r="O1509" s="24">
        <v>1.1834007621111E-2</v>
      </c>
      <c r="P1509" s="24">
        <v>-6.1592312666136699</v>
      </c>
      <c r="Q1509" s="24">
        <v>-6.1592312666136699</v>
      </c>
      <c r="R1509" s="24">
        <v>0</v>
      </c>
      <c r="S1509" s="24">
        <v>1.6896752210974299E-3</v>
      </c>
      <c r="T1509" s="24" t="s">
        <v>71</v>
      </c>
      <c r="U1509" s="21">
        <v>-7.1241126180548297E-3</v>
      </c>
      <c r="V1509" s="21">
        <v>-3.9216190988863002E-5</v>
      </c>
      <c r="W1509" s="21">
        <v>-7.0847965515225602E-3</v>
      </c>
      <c r="X1509" s="21">
        <v>0</v>
      </c>
      <c r="Y1509" s="22">
        <v>-7.0847965515225602E-3</v>
      </c>
    </row>
    <row r="1510" spans="2:25" x14ac:dyDescent="0.25">
      <c r="B1510" s="18" t="s">
        <v>30</v>
      </c>
      <c r="C1510" s="19" t="s">
        <v>54</v>
      </c>
      <c r="D1510" s="18" t="s">
        <v>131</v>
      </c>
      <c r="E1510" s="18" t="s">
        <v>114</v>
      </c>
      <c r="F1510" s="23">
        <v>52.14</v>
      </c>
      <c r="G1510" s="24">
        <v>58500</v>
      </c>
      <c r="H1510" s="24">
        <v>52.12</v>
      </c>
      <c r="I1510" s="24">
        <v>1</v>
      </c>
      <c r="J1510" s="24">
        <v>-50.328202528305098</v>
      </c>
      <c r="K1510" s="24">
        <v>1.31965547222938E-2</v>
      </c>
      <c r="L1510" s="24">
        <v>-33.285426023348997</v>
      </c>
      <c r="M1510" s="24">
        <v>5.77226104074591E-3</v>
      </c>
      <c r="N1510" s="24">
        <v>-17.042776504956201</v>
      </c>
      <c r="O1510" s="24">
        <v>7.4242936815479103E-3</v>
      </c>
      <c r="P1510" s="24">
        <v>0.43053999150558703</v>
      </c>
      <c r="Q1510" s="24">
        <v>0.43053999150558597</v>
      </c>
      <c r="R1510" s="24">
        <v>0</v>
      </c>
      <c r="S1510" s="24">
        <v>9.6575000512799996E-7</v>
      </c>
      <c r="T1510" s="24" t="s">
        <v>71</v>
      </c>
      <c r="U1510" s="21">
        <v>4.6172899519915801E-2</v>
      </c>
      <c r="V1510" s="21">
        <v>-2.5416853202090702E-4</v>
      </c>
      <c r="W1510" s="21">
        <v>4.6427722532732203E-2</v>
      </c>
      <c r="X1510" s="21">
        <v>0</v>
      </c>
      <c r="Y1510" s="22">
        <v>4.6427722532732203E-2</v>
      </c>
    </row>
    <row r="1511" spans="2:25" x14ac:dyDescent="0.25">
      <c r="B1511" s="18" t="s">
        <v>30</v>
      </c>
      <c r="C1511" s="19" t="s">
        <v>54</v>
      </c>
      <c r="D1511" s="18" t="s">
        <v>131</v>
      </c>
      <c r="E1511" s="18" t="s">
        <v>115</v>
      </c>
      <c r="F1511" s="23">
        <v>52.15</v>
      </c>
      <c r="G1511" s="24">
        <v>58204</v>
      </c>
      <c r="H1511" s="24">
        <v>52.15</v>
      </c>
      <c r="I1511" s="24">
        <v>1</v>
      </c>
      <c r="J1511" s="24">
        <v>-7.8260000000000006E-15</v>
      </c>
      <c r="K1511" s="24">
        <v>0</v>
      </c>
      <c r="L1511" s="24">
        <v>1.9138000000000001E-14</v>
      </c>
      <c r="M1511" s="24">
        <v>0</v>
      </c>
      <c r="N1511" s="24">
        <v>-2.6963999999999999E-14</v>
      </c>
      <c r="O1511" s="24">
        <v>0</v>
      </c>
      <c r="P1511" s="24">
        <v>1.5831E-14</v>
      </c>
      <c r="Q1511" s="24">
        <v>1.5829000000000001E-14</v>
      </c>
      <c r="R1511" s="24">
        <v>0</v>
      </c>
      <c r="S1511" s="24">
        <v>0</v>
      </c>
      <c r="T1511" s="24" t="s">
        <v>70</v>
      </c>
      <c r="U1511" s="21">
        <v>0</v>
      </c>
      <c r="V1511" s="21">
        <v>0</v>
      </c>
      <c r="W1511" s="21">
        <v>0</v>
      </c>
      <c r="X1511" s="21">
        <v>0</v>
      </c>
      <c r="Y1511" s="22">
        <v>0</v>
      </c>
    </row>
    <row r="1512" spans="2:25" x14ac:dyDescent="0.25">
      <c r="B1512" s="18" t="s">
        <v>30</v>
      </c>
      <c r="C1512" s="19" t="s">
        <v>54</v>
      </c>
      <c r="D1512" s="18" t="s">
        <v>131</v>
      </c>
      <c r="E1512" s="18" t="s">
        <v>116</v>
      </c>
      <c r="F1512" s="23">
        <v>52.24</v>
      </c>
      <c r="G1512" s="24">
        <v>58304</v>
      </c>
      <c r="H1512" s="24">
        <v>52.24</v>
      </c>
      <c r="I1512" s="24">
        <v>1</v>
      </c>
      <c r="J1512" s="24">
        <v>20.576733776702898</v>
      </c>
      <c r="K1512" s="24">
        <v>0</v>
      </c>
      <c r="L1512" s="24">
        <v>20.576733776702898</v>
      </c>
      <c r="M1512" s="24">
        <v>0</v>
      </c>
      <c r="N1512" s="24">
        <v>0</v>
      </c>
      <c r="O1512" s="24">
        <v>0</v>
      </c>
      <c r="P1512" s="24">
        <v>0</v>
      </c>
      <c r="Q1512" s="24">
        <v>0</v>
      </c>
      <c r="R1512" s="24">
        <v>0</v>
      </c>
      <c r="S1512" s="24">
        <v>0</v>
      </c>
      <c r="T1512" s="24" t="s">
        <v>70</v>
      </c>
      <c r="U1512" s="21">
        <v>0</v>
      </c>
      <c r="V1512" s="21">
        <v>0</v>
      </c>
      <c r="W1512" s="21">
        <v>0</v>
      </c>
      <c r="X1512" s="21">
        <v>0</v>
      </c>
      <c r="Y1512" s="22">
        <v>0</v>
      </c>
    </row>
    <row r="1513" spans="2:25" x14ac:dyDescent="0.25">
      <c r="B1513" s="18" t="s">
        <v>30</v>
      </c>
      <c r="C1513" s="19" t="s">
        <v>54</v>
      </c>
      <c r="D1513" s="18" t="s">
        <v>131</v>
      </c>
      <c r="E1513" s="18" t="s">
        <v>116</v>
      </c>
      <c r="F1513" s="23">
        <v>52.24</v>
      </c>
      <c r="G1513" s="24">
        <v>58350</v>
      </c>
      <c r="H1513" s="24">
        <v>52.35</v>
      </c>
      <c r="I1513" s="24">
        <v>1</v>
      </c>
      <c r="J1513" s="24">
        <v>15.536832977530899</v>
      </c>
      <c r="K1513" s="24">
        <v>1.73320302501675E-2</v>
      </c>
      <c r="L1513" s="24">
        <v>2.66204710302521</v>
      </c>
      <c r="M1513" s="24">
        <v>5.0881032511245004E-4</v>
      </c>
      <c r="N1513" s="24">
        <v>12.874785874505699</v>
      </c>
      <c r="O1513" s="24">
        <v>1.6823219925055099E-2</v>
      </c>
      <c r="P1513" s="24">
        <v>-11.187194090099201</v>
      </c>
      <c r="Q1513" s="24">
        <v>-11.187194090099201</v>
      </c>
      <c r="R1513" s="24">
        <v>0</v>
      </c>
      <c r="S1513" s="24">
        <v>8.9860077735657608E-3</v>
      </c>
      <c r="T1513" s="24" t="s">
        <v>71</v>
      </c>
      <c r="U1513" s="21">
        <v>-0.53645616021486497</v>
      </c>
      <c r="V1513" s="21">
        <v>-2.9530368712619502E-3</v>
      </c>
      <c r="W1513" s="21">
        <v>-0.53349560256826201</v>
      </c>
      <c r="X1513" s="21">
        <v>0</v>
      </c>
      <c r="Y1513" s="22">
        <v>-0.53349560256826201</v>
      </c>
    </row>
    <row r="1514" spans="2:25" x14ac:dyDescent="0.25">
      <c r="B1514" s="18" t="s">
        <v>30</v>
      </c>
      <c r="C1514" s="19" t="s">
        <v>54</v>
      </c>
      <c r="D1514" s="18" t="s">
        <v>131</v>
      </c>
      <c r="E1514" s="18" t="s">
        <v>116</v>
      </c>
      <c r="F1514" s="23">
        <v>52.24</v>
      </c>
      <c r="G1514" s="24">
        <v>58600</v>
      </c>
      <c r="H1514" s="24">
        <v>52.23</v>
      </c>
      <c r="I1514" s="24">
        <v>1</v>
      </c>
      <c r="J1514" s="24">
        <v>-24.4297583783394</v>
      </c>
      <c r="K1514" s="24">
        <v>2.29176228258834E-3</v>
      </c>
      <c r="L1514" s="24">
        <v>-17.787515192295</v>
      </c>
      <c r="M1514" s="24">
        <v>1.21495947538992E-3</v>
      </c>
      <c r="N1514" s="24">
        <v>-6.6422431860444799</v>
      </c>
      <c r="O1514" s="24">
        <v>1.0768028071984201E-3</v>
      </c>
      <c r="P1514" s="24">
        <v>5.0279628234859004</v>
      </c>
      <c r="Q1514" s="24">
        <v>5.0279628234858897</v>
      </c>
      <c r="R1514" s="24">
        <v>0</v>
      </c>
      <c r="S1514" s="24">
        <v>9.7076774992727995E-5</v>
      </c>
      <c r="T1514" s="24" t="s">
        <v>70</v>
      </c>
      <c r="U1514" s="21">
        <v>-1.0175637226469201E-2</v>
      </c>
      <c r="V1514" s="21">
        <v>-5.6013956305980998E-5</v>
      </c>
      <c r="W1514" s="21">
        <v>-1.0119480614178999E-2</v>
      </c>
      <c r="X1514" s="21">
        <v>0</v>
      </c>
      <c r="Y1514" s="22">
        <v>-1.0119480614178999E-2</v>
      </c>
    </row>
    <row r="1515" spans="2:25" x14ac:dyDescent="0.25">
      <c r="B1515" s="18" t="s">
        <v>30</v>
      </c>
      <c r="C1515" s="19" t="s">
        <v>54</v>
      </c>
      <c r="D1515" s="18" t="s">
        <v>131</v>
      </c>
      <c r="E1515" s="18" t="s">
        <v>117</v>
      </c>
      <c r="F1515" s="23">
        <v>52.24</v>
      </c>
      <c r="G1515" s="24">
        <v>58300</v>
      </c>
      <c r="H1515" s="24">
        <v>52.24</v>
      </c>
      <c r="I1515" s="24">
        <v>2</v>
      </c>
      <c r="J1515" s="24">
        <v>-12.681166223297099</v>
      </c>
      <c r="K1515" s="24">
        <v>0</v>
      </c>
      <c r="L1515" s="24">
        <v>-12.681166223297099</v>
      </c>
      <c r="M1515" s="24">
        <v>0</v>
      </c>
      <c r="N1515" s="24">
        <v>0</v>
      </c>
      <c r="O1515" s="24">
        <v>0</v>
      </c>
      <c r="P1515" s="24">
        <v>0</v>
      </c>
      <c r="Q1515" s="24">
        <v>0</v>
      </c>
      <c r="R1515" s="24">
        <v>0</v>
      </c>
      <c r="S1515" s="24">
        <v>0</v>
      </c>
      <c r="T1515" s="24" t="s">
        <v>70</v>
      </c>
      <c r="U1515" s="21">
        <v>0</v>
      </c>
      <c r="V1515" s="21">
        <v>0</v>
      </c>
      <c r="W1515" s="21">
        <v>0</v>
      </c>
      <c r="X1515" s="21">
        <v>0</v>
      </c>
      <c r="Y1515" s="22">
        <v>0</v>
      </c>
    </row>
    <row r="1516" spans="2:25" x14ac:dyDescent="0.25">
      <c r="B1516" s="18" t="s">
        <v>30</v>
      </c>
      <c r="C1516" s="19" t="s">
        <v>54</v>
      </c>
      <c r="D1516" s="18" t="s">
        <v>131</v>
      </c>
      <c r="E1516" s="18" t="s">
        <v>118</v>
      </c>
      <c r="F1516" s="23">
        <v>52.31</v>
      </c>
      <c r="G1516" s="24">
        <v>58500</v>
      </c>
      <c r="H1516" s="24">
        <v>52.12</v>
      </c>
      <c r="I1516" s="24">
        <v>1</v>
      </c>
      <c r="J1516" s="24">
        <v>-130.55581515159199</v>
      </c>
      <c r="K1516" s="24">
        <v>0.24033197426554301</v>
      </c>
      <c r="L1516" s="24">
        <v>-128.262128101531</v>
      </c>
      <c r="M1516" s="24">
        <v>0.23196154642238401</v>
      </c>
      <c r="N1516" s="24">
        <v>-2.2936870500609001</v>
      </c>
      <c r="O1516" s="24">
        <v>8.3704278431595003E-3</v>
      </c>
      <c r="P1516" s="24">
        <v>-5.4585028149913697</v>
      </c>
      <c r="Q1516" s="24">
        <v>-5.4585028149913599</v>
      </c>
      <c r="R1516" s="24">
        <v>0</v>
      </c>
      <c r="S1516" s="24">
        <v>4.20113067035889E-4</v>
      </c>
      <c r="T1516" s="24" t="s">
        <v>71</v>
      </c>
      <c r="U1516" s="21">
        <v>1.26135031899149E-3</v>
      </c>
      <c r="V1516" s="21">
        <v>-6.943370727755E-6</v>
      </c>
      <c r="W1516" s="21">
        <v>1.26831156881215E-3</v>
      </c>
      <c r="X1516" s="21">
        <v>0</v>
      </c>
      <c r="Y1516" s="22">
        <v>1.26831156881215E-3</v>
      </c>
    </row>
    <row r="1517" spans="2:25" x14ac:dyDescent="0.25">
      <c r="B1517" s="18" t="s">
        <v>30</v>
      </c>
      <c r="C1517" s="19" t="s">
        <v>54</v>
      </c>
      <c r="D1517" s="18" t="s">
        <v>131</v>
      </c>
      <c r="E1517" s="18" t="s">
        <v>119</v>
      </c>
      <c r="F1517" s="23">
        <v>52.12</v>
      </c>
      <c r="G1517" s="24">
        <v>58600</v>
      </c>
      <c r="H1517" s="24">
        <v>52.23</v>
      </c>
      <c r="I1517" s="24">
        <v>1</v>
      </c>
      <c r="J1517" s="24">
        <v>24.444551984500801</v>
      </c>
      <c r="K1517" s="24">
        <v>2.7295450040304901E-2</v>
      </c>
      <c r="L1517" s="24">
        <v>17.7953555216816</v>
      </c>
      <c r="M1517" s="24">
        <v>1.4465699297574301E-2</v>
      </c>
      <c r="N1517" s="24">
        <v>6.6491964628191704</v>
      </c>
      <c r="O1517" s="24">
        <v>1.28297507427306E-2</v>
      </c>
      <c r="P1517" s="24">
        <v>-5.0279628234858</v>
      </c>
      <c r="Q1517" s="24">
        <v>-5.0279628234857903</v>
      </c>
      <c r="R1517" s="24">
        <v>0</v>
      </c>
      <c r="S1517" s="24">
        <v>1.15480913585095E-3</v>
      </c>
      <c r="T1517" s="24" t="s">
        <v>70</v>
      </c>
      <c r="U1517" s="21">
        <v>-6.20193659081354E-2</v>
      </c>
      <c r="V1517" s="21">
        <v>-3.4139877186917901E-4</v>
      </c>
      <c r="W1517" s="21">
        <v>-6.1677097664066198E-2</v>
      </c>
      <c r="X1517" s="21">
        <v>0</v>
      </c>
      <c r="Y1517" s="22">
        <v>-6.1677097664066198E-2</v>
      </c>
    </row>
    <row r="1518" spans="2:25" x14ac:dyDescent="0.25">
      <c r="B1518" s="18" t="s">
        <v>30</v>
      </c>
      <c r="C1518" s="19" t="s">
        <v>31</v>
      </c>
      <c r="D1518" s="18" t="s">
        <v>132</v>
      </c>
      <c r="E1518" s="18" t="s">
        <v>33</v>
      </c>
      <c r="F1518" s="23">
        <v>52.59</v>
      </c>
      <c r="G1518" s="24">
        <v>50050</v>
      </c>
      <c r="H1518" s="24">
        <v>51.62</v>
      </c>
      <c r="I1518" s="24">
        <v>1</v>
      </c>
      <c r="J1518" s="24">
        <v>-50.431036630616298</v>
      </c>
      <c r="K1518" s="24">
        <v>0.46542197038185701</v>
      </c>
      <c r="L1518" s="24">
        <v>0.82706818879911204</v>
      </c>
      <c r="M1518" s="24">
        <v>1.2517964737298999E-4</v>
      </c>
      <c r="N1518" s="24">
        <v>-51.258104819415401</v>
      </c>
      <c r="O1518" s="24">
        <v>0.46529679073448399</v>
      </c>
      <c r="P1518" s="24">
        <v>-17.3995615854768</v>
      </c>
      <c r="Q1518" s="24">
        <v>-17.3995615854767</v>
      </c>
      <c r="R1518" s="24">
        <v>0</v>
      </c>
      <c r="S1518" s="24">
        <v>5.5402288036124098E-2</v>
      </c>
      <c r="T1518" s="24" t="s">
        <v>48</v>
      </c>
      <c r="U1518" s="21">
        <v>-25.8133197859357</v>
      </c>
      <c r="V1518" s="21">
        <v>-0.15513923051793099</v>
      </c>
      <c r="W1518" s="21">
        <v>-25.658098755990299</v>
      </c>
      <c r="X1518" s="21">
        <v>0</v>
      </c>
      <c r="Y1518" s="22">
        <v>-25.658098755990299</v>
      </c>
    </row>
    <row r="1519" spans="2:25" x14ac:dyDescent="0.25">
      <c r="B1519" s="18" t="s">
        <v>30</v>
      </c>
      <c r="C1519" s="19" t="s">
        <v>31</v>
      </c>
      <c r="D1519" s="18" t="s">
        <v>132</v>
      </c>
      <c r="E1519" s="18" t="s">
        <v>49</v>
      </c>
      <c r="F1519" s="23">
        <v>53.56</v>
      </c>
      <c r="G1519" s="24">
        <v>56050</v>
      </c>
      <c r="H1519" s="24">
        <v>53.52</v>
      </c>
      <c r="I1519" s="24">
        <v>1</v>
      </c>
      <c r="J1519" s="24">
        <v>-6.1238772001002104</v>
      </c>
      <c r="K1519" s="24">
        <v>1.2000599027810299E-3</v>
      </c>
      <c r="L1519" s="24">
        <v>0.44464241976365698</v>
      </c>
      <c r="M1519" s="24">
        <v>6.3266202065049997E-6</v>
      </c>
      <c r="N1519" s="24">
        <v>-6.56851961986386</v>
      </c>
      <c r="O1519" s="24">
        <v>1.19373328257452E-3</v>
      </c>
      <c r="P1519" s="24">
        <v>9.0810472802224496</v>
      </c>
      <c r="Q1519" s="24">
        <v>9.0810472802224407</v>
      </c>
      <c r="R1519" s="24">
        <v>0</v>
      </c>
      <c r="S1519" s="24">
        <v>2.6388934305803398E-3</v>
      </c>
      <c r="T1519" s="24" t="s">
        <v>48</v>
      </c>
      <c r="U1519" s="21">
        <v>-0.22991366036781799</v>
      </c>
      <c r="V1519" s="21">
        <v>-1.3817915963857601E-3</v>
      </c>
      <c r="W1519" s="21">
        <v>-0.228531140201612</v>
      </c>
      <c r="X1519" s="21">
        <v>0</v>
      </c>
      <c r="Y1519" s="22">
        <v>-0.228531140201612</v>
      </c>
    </row>
    <row r="1520" spans="2:25" x14ac:dyDescent="0.25">
      <c r="B1520" s="18" t="s">
        <v>30</v>
      </c>
      <c r="C1520" s="19" t="s">
        <v>31</v>
      </c>
      <c r="D1520" s="18" t="s">
        <v>132</v>
      </c>
      <c r="E1520" s="18" t="s">
        <v>35</v>
      </c>
      <c r="F1520" s="23">
        <v>51.62</v>
      </c>
      <c r="G1520" s="24">
        <v>51450</v>
      </c>
      <c r="H1520" s="24">
        <v>52.79</v>
      </c>
      <c r="I1520" s="24">
        <v>10</v>
      </c>
      <c r="J1520" s="24">
        <v>53.7416505963524</v>
      </c>
      <c r="K1520" s="24">
        <v>0.50358045093793002</v>
      </c>
      <c r="L1520" s="24">
        <v>68.618798520684095</v>
      </c>
      <c r="M1520" s="24">
        <v>0.82098094903722096</v>
      </c>
      <c r="N1520" s="24">
        <v>-14.8771479243316</v>
      </c>
      <c r="O1520" s="24">
        <v>-0.317400498099291</v>
      </c>
      <c r="P1520" s="24">
        <v>-5.6877235015591303</v>
      </c>
      <c r="Q1520" s="24">
        <v>-5.6877235015591303</v>
      </c>
      <c r="R1520" s="24">
        <v>0</v>
      </c>
      <c r="S1520" s="24">
        <v>5.6405806331595899E-3</v>
      </c>
      <c r="T1520" s="24" t="s">
        <v>50</v>
      </c>
      <c r="U1520" s="21">
        <v>0.83637006819455495</v>
      </c>
      <c r="V1520" s="21">
        <v>-5.0266222974787098E-3</v>
      </c>
      <c r="W1520" s="21">
        <v>0.84139937290232203</v>
      </c>
      <c r="X1520" s="21">
        <v>0</v>
      </c>
      <c r="Y1520" s="22">
        <v>0.84139937290232203</v>
      </c>
    </row>
    <row r="1521" spans="2:25" x14ac:dyDescent="0.25">
      <c r="B1521" s="18" t="s">
        <v>30</v>
      </c>
      <c r="C1521" s="19" t="s">
        <v>31</v>
      </c>
      <c r="D1521" s="18" t="s">
        <v>132</v>
      </c>
      <c r="E1521" s="18" t="s">
        <v>51</v>
      </c>
      <c r="F1521" s="23">
        <v>52.79</v>
      </c>
      <c r="G1521" s="24">
        <v>54000</v>
      </c>
      <c r="H1521" s="24">
        <v>52.99</v>
      </c>
      <c r="I1521" s="24">
        <v>10</v>
      </c>
      <c r="J1521" s="24">
        <v>29.3621380980073</v>
      </c>
      <c r="K1521" s="24">
        <v>4.12445457523598E-2</v>
      </c>
      <c r="L1521" s="24">
        <v>44.054783537221397</v>
      </c>
      <c r="M1521" s="24">
        <v>9.2849017888147006E-2</v>
      </c>
      <c r="N1521" s="24">
        <v>-14.6926454392141</v>
      </c>
      <c r="O1521" s="24">
        <v>-5.1604472135787303E-2</v>
      </c>
      <c r="P1521" s="24">
        <v>-5.6877235015591197</v>
      </c>
      <c r="Q1521" s="24">
        <v>-5.6877235015591099</v>
      </c>
      <c r="R1521" s="24">
        <v>0</v>
      </c>
      <c r="S1521" s="24">
        <v>1.54763350246819E-3</v>
      </c>
      <c r="T1521" s="24" t="s">
        <v>50</v>
      </c>
      <c r="U1521" s="21">
        <v>0.20916855658108099</v>
      </c>
      <c r="V1521" s="21">
        <v>-1.25711257543152E-3</v>
      </c>
      <c r="W1521" s="21">
        <v>0.21042634000295901</v>
      </c>
      <c r="X1521" s="21">
        <v>0</v>
      </c>
      <c r="Y1521" s="22">
        <v>0.21042634000295901</v>
      </c>
    </row>
    <row r="1522" spans="2:25" x14ac:dyDescent="0.25">
      <c r="B1522" s="18" t="s">
        <v>30</v>
      </c>
      <c r="C1522" s="19" t="s">
        <v>31</v>
      </c>
      <c r="D1522" s="18" t="s">
        <v>132</v>
      </c>
      <c r="E1522" s="18" t="s">
        <v>52</v>
      </c>
      <c r="F1522" s="23">
        <v>52.99</v>
      </c>
      <c r="G1522" s="24">
        <v>56100</v>
      </c>
      <c r="H1522" s="24">
        <v>53.39</v>
      </c>
      <c r="I1522" s="24">
        <v>10</v>
      </c>
      <c r="J1522" s="24">
        <v>21.133592278760698</v>
      </c>
      <c r="K1522" s="24">
        <v>8.1643730492174799E-2</v>
      </c>
      <c r="L1522" s="24">
        <v>22.639967747736499</v>
      </c>
      <c r="M1522" s="24">
        <v>9.36974559222708E-2</v>
      </c>
      <c r="N1522" s="24">
        <v>-1.50637546897579</v>
      </c>
      <c r="O1522" s="24">
        <v>-1.2053725430096101E-2</v>
      </c>
      <c r="P1522" s="24">
        <v>-9.5750223302855897</v>
      </c>
      <c r="Q1522" s="24">
        <v>-9.5750223302855897</v>
      </c>
      <c r="R1522" s="24">
        <v>0</v>
      </c>
      <c r="S1522" s="24">
        <v>1.6759296419935499E-2</v>
      </c>
      <c r="T1522" s="24" t="s">
        <v>50</v>
      </c>
      <c r="U1522" s="21">
        <v>-3.8587468036495903E-2</v>
      </c>
      <c r="V1522" s="21">
        <v>-2.3191244475570801E-4</v>
      </c>
      <c r="W1522" s="21">
        <v>-3.83554333125131E-2</v>
      </c>
      <c r="X1522" s="21">
        <v>0</v>
      </c>
      <c r="Y1522" s="22">
        <v>-3.83554333125131E-2</v>
      </c>
    </row>
    <row r="1523" spans="2:25" x14ac:dyDescent="0.25">
      <c r="B1523" s="18" t="s">
        <v>30</v>
      </c>
      <c r="C1523" s="19" t="s">
        <v>31</v>
      </c>
      <c r="D1523" s="18" t="s">
        <v>132</v>
      </c>
      <c r="E1523" s="18" t="s">
        <v>53</v>
      </c>
      <c r="F1523" s="23">
        <v>53.52</v>
      </c>
      <c r="G1523" s="24">
        <v>56100</v>
      </c>
      <c r="H1523" s="24">
        <v>53.39</v>
      </c>
      <c r="I1523" s="24">
        <v>10</v>
      </c>
      <c r="J1523" s="24">
        <v>-15.178453264159501</v>
      </c>
      <c r="K1523" s="24">
        <v>1.6518636298396099E-2</v>
      </c>
      <c r="L1523" s="24">
        <v>-9.2940442475896408</v>
      </c>
      <c r="M1523" s="24">
        <v>6.1933928327402498E-3</v>
      </c>
      <c r="N1523" s="24">
        <v>-5.8844090165698804</v>
      </c>
      <c r="O1523" s="24">
        <v>1.0325243465655901E-2</v>
      </c>
      <c r="P1523" s="24">
        <v>8.7060825356729907</v>
      </c>
      <c r="Q1523" s="24">
        <v>8.7060825356729907</v>
      </c>
      <c r="R1523" s="24">
        <v>0</v>
      </c>
      <c r="S1523" s="24">
        <v>5.4345641025570404E-3</v>
      </c>
      <c r="T1523" s="24" t="s">
        <v>50</v>
      </c>
      <c r="U1523" s="21">
        <v>-0.213037282697465</v>
      </c>
      <c r="V1523" s="21">
        <v>-1.2803637960322801E-3</v>
      </c>
      <c r="W1523" s="21">
        <v>-0.21175624381090299</v>
      </c>
      <c r="X1523" s="21">
        <v>0</v>
      </c>
      <c r="Y1523" s="22">
        <v>-0.21175624381090299</v>
      </c>
    </row>
    <row r="1524" spans="2:25" x14ac:dyDescent="0.25">
      <c r="B1524" s="18" t="s">
        <v>30</v>
      </c>
      <c r="C1524" s="19" t="s">
        <v>54</v>
      </c>
      <c r="D1524" s="18" t="s">
        <v>132</v>
      </c>
      <c r="E1524" s="18" t="s">
        <v>55</v>
      </c>
      <c r="F1524" s="23">
        <v>52.04</v>
      </c>
      <c r="G1524" s="24">
        <v>50000</v>
      </c>
      <c r="H1524" s="24">
        <v>51.09</v>
      </c>
      <c r="I1524" s="24">
        <v>1</v>
      </c>
      <c r="J1524" s="24">
        <v>-98.111297936489805</v>
      </c>
      <c r="K1524" s="24">
        <v>0.91734129239918905</v>
      </c>
      <c r="L1524" s="24">
        <v>-1.5756423110051001</v>
      </c>
      <c r="M1524" s="24">
        <v>2.36596420369471E-4</v>
      </c>
      <c r="N1524" s="24">
        <v>-96.535655625484793</v>
      </c>
      <c r="O1524" s="24">
        <v>0.91710469597882005</v>
      </c>
      <c r="P1524" s="24">
        <v>-41.600438414520703</v>
      </c>
      <c r="Q1524" s="24">
        <v>-41.600438414520603</v>
      </c>
      <c r="R1524" s="24">
        <v>0</v>
      </c>
      <c r="S1524" s="24">
        <v>0.164925844189515</v>
      </c>
      <c r="T1524" s="24" t="s">
        <v>56</v>
      </c>
      <c r="U1524" s="21">
        <v>-44.775686903022503</v>
      </c>
      <c r="V1524" s="21">
        <v>-0.269103922690001</v>
      </c>
      <c r="W1524" s="21">
        <v>-44.506441091355001</v>
      </c>
      <c r="X1524" s="21">
        <v>0</v>
      </c>
      <c r="Y1524" s="22">
        <v>-44.506441091355001</v>
      </c>
    </row>
    <row r="1525" spans="2:25" x14ac:dyDescent="0.25">
      <c r="B1525" s="18" t="s">
        <v>30</v>
      </c>
      <c r="C1525" s="19" t="s">
        <v>54</v>
      </c>
      <c r="D1525" s="18" t="s">
        <v>132</v>
      </c>
      <c r="E1525" s="18" t="s">
        <v>57</v>
      </c>
      <c r="F1525" s="23">
        <v>53.51</v>
      </c>
      <c r="G1525" s="24">
        <v>56050</v>
      </c>
      <c r="H1525" s="24">
        <v>53.52</v>
      </c>
      <c r="I1525" s="24">
        <v>1</v>
      </c>
      <c r="J1525" s="24">
        <v>-1.1988211342549799</v>
      </c>
      <c r="K1525" s="24">
        <v>8.2206244802761997E-5</v>
      </c>
      <c r="L1525" s="24">
        <v>4.2605509735031601</v>
      </c>
      <c r="M1525" s="24">
        <v>1.0383112509952299E-3</v>
      </c>
      <c r="N1525" s="24">
        <v>-5.4593721077581296</v>
      </c>
      <c r="O1525" s="24">
        <v>-9.5610500619246696E-4</v>
      </c>
      <c r="P1525" s="24">
        <v>8.7317586296704004</v>
      </c>
      <c r="Q1525" s="24">
        <v>8.7317586296703897</v>
      </c>
      <c r="R1525" s="24">
        <v>0</v>
      </c>
      <c r="S1525" s="24">
        <v>4.3611344214623E-3</v>
      </c>
      <c r="T1525" s="24" t="s">
        <v>56</v>
      </c>
      <c r="U1525" s="21">
        <v>3.3999437063988502E-2</v>
      </c>
      <c r="V1525" s="21">
        <v>-2.0433816912708301E-4</v>
      </c>
      <c r="W1525" s="21">
        <v>3.4203884276281099E-2</v>
      </c>
      <c r="X1525" s="21">
        <v>0</v>
      </c>
      <c r="Y1525" s="22">
        <v>3.4203884276281099E-2</v>
      </c>
    </row>
    <row r="1526" spans="2:25" x14ac:dyDescent="0.25">
      <c r="B1526" s="18" t="s">
        <v>30</v>
      </c>
      <c r="C1526" s="19" t="s">
        <v>54</v>
      </c>
      <c r="D1526" s="18" t="s">
        <v>132</v>
      </c>
      <c r="E1526" s="18" t="s">
        <v>68</v>
      </c>
      <c r="F1526" s="23">
        <v>52.62</v>
      </c>
      <c r="G1526" s="24">
        <v>58350</v>
      </c>
      <c r="H1526" s="24">
        <v>52.51</v>
      </c>
      <c r="I1526" s="24">
        <v>1</v>
      </c>
      <c r="J1526" s="24">
        <v>-17.256912284233</v>
      </c>
      <c r="K1526" s="24">
        <v>2.12034327369027E-2</v>
      </c>
      <c r="L1526" s="24">
        <v>-4.3381700852148004</v>
      </c>
      <c r="M1526" s="24">
        <v>1.33996404180358E-3</v>
      </c>
      <c r="N1526" s="24">
        <v>-12.918742199018199</v>
      </c>
      <c r="O1526" s="24">
        <v>1.9863468695099099E-2</v>
      </c>
      <c r="P1526" s="24">
        <v>11.187194090099201</v>
      </c>
      <c r="Q1526" s="24">
        <v>11.187194090099201</v>
      </c>
      <c r="R1526" s="24">
        <v>0</v>
      </c>
      <c r="S1526" s="24">
        <v>8.9109157866000595E-3</v>
      </c>
      <c r="T1526" s="24" t="s">
        <v>56</v>
      </c>
      <c r="U1526" s="21">
        <v>-0.40158551946980497</v>
      </c>
      <c r="V1526" s="21">
        <v>-2.4135473079148098E-3</v>
      </c>
      <c r="W1526" s="21">
        <v>-0.39917069958378598</v>
      </c>
      <c r="X1526" s="21">
        <v>0</v>
      </c>
      <c r="Y1526" s="22">
        <v>-0.39917069958378598</v>
      </c>
    </row>
    <row r="1527" spans="2:25" x14ac:dyDescent="0.25">
      <c r="B1527" s="18" t="s">
        <v>30</v>
      </c>
      <c r="C1527" s="19" t="s">
        <v>54</v>
      </c>
      <c r="D1527" s="18" t="s">
        <v>132</v>
      </c>
      <c r="E1527" s="18" t="s">
        <v>69</v>
      </c>
      <c r="F1527" s="23">
        <v>51.09</v>
      </c>
      <c r="G1527" s="24">
        <v>50050</v>
      </c>
      <c r="H1527" s="24">
        <v>51.62</v>
      </c>
      <c r="I1527" s="24">
        <v>1</v>
      </c>
      <c r="J1527" s="24">
        <v>72.977474848370207</v>
      </c>
      <c r="K1527" s="24">
        <v>0.37439754201768899</v>
      </c>
      <c r="L1527" s="24">
        <v>130.771069446442</v>
      </c>
      <c r="M1527" s="24">
        <v>1.20220540407289</v>
      </c>
      <c r="N1527" s="24">
        <v>-57.793594598072197</v>
      </c>
      <c r="O1527" s="24">
        <v>-0.82780786205519896</v>
      </c>
      <c r="P1527" s="24">
        <v>-24.641645793812899</v>
      </c>
      <c r="Q1527" s="24">
        <v>-24.641645793812799</v>
      </c>
      <c r="R1527" s="24">
        <v>0</v>
      </c>
      <c r="S1527" s="24">
        <v>4.2686912732169797E-2</v>
      </c>
      <c r="T1527" s="24" t="s">
        <v>70</v>
      </c>
      <c r="U1527" s="21">
        <v>-11.8814676188668</v>
      </c>
      <c r="V1527" s="21">
        <v>-7.1408162882599199E-2</v>
      </c>
      <c r="W1527" s="21">
        <v>-11.810021804986301</v>
      </c>
      <c r="X1527" s="21">
        <v>0</v>
      </c>
      <c r="Y1527" s="22">
        <v>-11.810021804986301</v>
      </c>
    </row>
    <row r="1528" spans="2:25" x14ac:dyDescent="0.25">
      <c r="B1528" s="18" t="s">
        <v>30</v>
      </c>
      <c r="C1528" s="19" t="s">
        <v>54</v>
      </c>
      <c r="D1528" s="18" t="s">
        <v>132</v>
      </c>
      <c r="E1528" s="18" t="s">
        <v>69</v>
      </c>
      <c r="F1528" s="23">
        <v>51.09</v>
      </c>
      <c r="G1528" s="24">
        <v>51150</v>
      </c>
      <c r="H1528" s="24">
        <v>50.33</v>
      </c>
      <c r="I1528" s="24">
        <v>1</v>
      </c>
      <c r="J1528" s="24">
        <v>-213.56400996321901</v>
      </c>
      <c r="K1528" s="24">
        <v>1.59633552230495</v>
      </c>
      <c r="L1528" s="24">
        <v>-174.51208595019099</v>
      </c>
      <c r="M1528" s="24">
        <v>1.06590638499404</v>
      </c>
      <c r="N1528" s="24">
        <v>-39.051924013028099</v>
      </c>
      <c r="O1528" s="24">
        <v>0.53042913731090902</v>
      </c>
      <c r="P1528" s="24">
        <v>-16.958792620707602</v>
      </c>
      <c r="Q1528" s="24">
        <v>-16.958792620707499</v>
      </c>
      <c r="R1528" s="24">
        <v>0</v>
      </c>
      <c r="S1528" s="24">
        <v>1.0066022650325799E-2</v>
      </c>
      <c r="T1528" s="24" t="s">
        <v>71</v>
      </c>
      <c r="U1528" s="21">
        <v>-2.7814006968653699</v>
      </c>
      <c r="V1528" s="21">
        <v>-1.6716345183498401E-2</v>
      </c>
      <c r="W1528" s="21">
        <v>-2.76467553774448</v>
      </c>
      <c r="X1528" s="21">
        <v>0</v>
      </c>
      <c r="Y1528" s="22">
        <v>-2.76467553774448</v>
      </c>
    </row>
    <row r="1529" spans="2:25" x14ac:dyDescent="0.25">
      <c r="B1529" s="18" t="s">
        <v>30</v>
      </c>
      <c r="C1529" s="19" t="s">
        <v>54</v>
      </c>
      <c r="D1529" s="18" t="s">
        <v>132</v>
      </c>
      <c r="E1529" s="18" t="s">
        <v>69</v>
      </c>
      <c r="F1529" s="23">
        <v>51.09</v>
      </c>
      <c r="G1529" s="24">
        <v>51200</v>
      </c>
      <c r="H1529" s="24">
        <v>51.09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70</v>
      </c>
      <c r="U1529" s="21">
        <v>0</v>
      </c>
      <c r="V1529" s="21">
        <v>0</v>
      </c>
      <c r="W1529" s="21">
        <v>0</v>
      </c>
      <c r="X1529" s="21">
        <v>0</v>
      </c>
      <c r="Y1529" s="22">
        <v>0</v>
      </c>
    </row>
    <row r="1530" spans="2:25" x14ac:dyDescent="0.25">
      <c r="B1530" s="18" t="s">
        <v>30</v>
      </c>
      <c r="C1530" s="19" t="s">
        <v>54</v>
      </c>
      <c r="D1530" s="18" t="s">
        <v>132</v>
      </c>
      <c r="E1530" s="18" t="s">
        <v>35</v>
      </c>
      <c r="F1530" s="23">
        <v>51.62</v>
      </c>
      <c r="G1530" s="24">
        <v>50054</v>
      </c>
      <c r="H1530" s="24">
        <v>51.62</v>
      </c>
      <c r="I1530" s="24">
        <v>1</v>
      </c>
      <c r="J1530" s="24">
        <v>18.357702089794699</v>
      </c>
      <c r="K1530" s="24">
        <v>0</v>
      </c>
      <c r="L1530" s="24">
        <v>18.357701226146901</v>
      </c>
      <c r="M1530" s="24">
        <v>0</v>
      </c>
      <c r="N1530" s="24">
        <v>8.6364779772200002E-7</v>
      </c>
      <c r="O1530" s="24">
        <v>0</v>
      </c>
      <c r="P1530" s="24">
        <v>7.2471999999999999E-14</v>
      </c>
      <c r="Q1530" s="24">
        <v>7.2471000000000002E-14</v>
      </c>
      <c r="R1530" s="24">
        <v>0</v>
      </c>
      <c r="S1530" s="24">
        <v>0</v>
      </c>
      <c r="T1530" s="24" t="s">
        <v>70</v>
      </c>
      <c r="U1530" s="21">
        <v>0</v>
      </c>
      <c r="V1530" s="21">
        <v>0</v>
      </c>
      <c r="W1530" s="21">
        <v>0</v>
      </c>
      <c r="X1530" s="21">
        <v>0</v>
      </c>
      <c r="Y1530" s="22">
        <v>0</v>
      </c>
    </row>
    <row r="1531" spans="2:25" x14ac:dyDescent="0.25">
      <c r="B1531" s="18" t="s">
        <v>30</v>
      </c>
      <c r="C1531" s="19" t="s">
        <v>54</v>
      </c>
      <c r="D1531" s="18" t="s">
        <v>132</v>
      </c>
      <c r="E1531" s="18" t="s">
        <v>35</v>
      </c>
      <c r="F1531" s="23">
        <v>51.62</v>
      </c>
      <c r="G1531" s="24">
        <v>50100</v>
      </c>
      <c r="H1531" s="24">
        <v>51.41</v>
      </c>
      <c r="I1531" s="24">
        <v>1</v>
      </c>
      <c r="J1531" s="24">
        <v>-152.402581624936</v>
      </c>
      <c r="K1531" s="24">
        <v>0.294977145451504</v>
      </c>
      <c r="L1531" s="24">
        <v>-97.761628532355502</v>
      </c>
      <c r="M1531" s="24">
        <v>0.121378167368888</v>
      </c>
      <c r="N1531" s="24">
        <v>-54.640953092580098</v>
      </c>
      <c r="O1531" s="24">
        <v>0.17359897808261601</v>
      </c>
      <c r="P1531" s="24">
        <v>-24.779240162330499</v>
      </c>
      <c r="Q1531" s="24">
        <v>-24.779240162330399</v>
      </c>
      <c r="R1531" s="24">
        <v>0</v>
      </c>
      <c r="S1531" s="24">
        <v>7.7979364363851399E-3</v>
      </c>
      <c r="T1531" s="24" t="s">
        <v>71</v>
      </c>
      <c r="U1531" s="21">
        <v>-2.5316487935159202</v>
      </c>
      <c r="V1531" s="21">
        <v>-1.52153248410032E-2</v>
      </c>
      <c r="W1531" s="21">
        <v>-2.51642544617245</v>
      </c>
      <c r="X1531" s="21">
        <v>0</v>
      </c>
      <c r="Y1531" s="22">
        <v>-2.51642544617245</v>
      </c>
    </row>
    <row r="1532" spans="2:25" x14ac:dyDescent="0.25">
      <c r="B1532" s="18" t="s">
        <v>30</v>
      </c>
      <c r="C1532" s="19" t="s">
        <v>54</v>
      </c>
      <c r="D1532" s="18" t="s">
        <v>132</v>
      </c>
      <c r="E1532" s="18" t="s">
        <v>35</v>
      </c>
      <c r="F1532" s="23">
        <v>51.62</v>
      </c>
      <c r="G1532" s="24">
        <v>50900</v>
      </c>
      <c r="H1532" s="24">
        <v>52.31</v>
      </c>
      <c r="I1532" s="24">
        <v>1</v>
      </c>
      <c r="J1532" s="24">
        <v>99.520351109260105</v>
      </c>
      <c r="K1532" s="24">
        <v>0.69825317008618304</v>
      </c>
      <c r="L1532" s="24">
        <v>138.47400056668101</v>
      </c>
      <c r="M1532" s="24">
        <v>1.3518409427223399</v>
      </c>
      <c r="N1532" s="24">
        <v>-38.953649457420497</v>
      </c>
      <c r="O1532" s="24">
        <v>-0.65358777263615997</v>
      </c>
      <c r="P1532" s="24">
        <v>-11.5742437154002</v>
      </c>
      <c r="Q1532" s="24">
        <v>-11.574243715400099</v>
      </c>
      <c r="R1532" s="24">
        <v>0</v>
      </c>
      <c r="S1532" s="24">
        <v>9.4443997896353805E-3</v>
      </c>
      <c r="T1532" s="24" t="s">
        <v>71</v>
      </c>
      <c r="U1532" s="21">
        <v>-7.0856704794177396</v>
      </c>
      <c r="V1532" s="21">
        <v>-4.25852031043066E-2</v>
      </c>
      <c r="W1532" s="21">
        <v>-7.0430628226425096</v>
      </c>
      <c r="X1532" s="21">
        <v>0</v>
      </c>
      <c r="Y1532" s="22">
        <v>-7.0430628226425096</v>
      </c>
    </row>
    <row r="1533" spans="2:25" x14ac:dyDescent="0.25">
      <c r="B1533" s="18" t="s">
        <v>30</v>
      </c>
      <c r="C1533" s="19" t="s">
        <v>54</v>
      </c>
      <c r="D1533" s="18" t="s">
        <v>132</v>
      </c>
      <c r="E1533" s="18" t="s">
        <v>72</v>
      </c>
      <c r="F1533" s="23">
        <v>51.62</v>
      </c>
      <c r="G1533" s="24">
        <v>50454</v>
      </c>
      <c r="H1533" s="24">
        <v>51.62</v>
      </c>
      <c r="I1533" s="24">
        <v>1</v>
      </c>
      <c r="J1533" s="24">
        <v>-1.1588E-14</v>
      </c>
      <c r="K1533" s="24">
        <v>0</v>
      </c>
      <c r="L1533" s="24">
        <v>8.8959999999999994E-15</v>
      </c>
      <c r="M1533" s="24">
        <v>0</v>
      </c>
      <c r="N1533" s="24">
        <v>-2.0484000000000001E-14</v>
      </c>
      <c r="O1533" s="24">
        <v>0</v>
      </c>
      <c r="P1533" s="24">
        <v>1.8118E-14</v>
      </c>
      <c r="Q1533" s="24">
        <v>1.8118E-14</v>
      </c>
      <c r="R1533" s="24">
        <v>0</v>
      </c>
      <c r="S1533" s="24">
        <v>0</v>
      </c>
      <c r="T1533" s="24" t="s">
        <v>70</v>
      </c>
      <c r="U1533" s="21">
        <v>0</v>
      </c>
      <c r="V1533" s="21">
        <v>0</v>
      </c>
      <c r="W1533" s="21">
        <v>0</v>
      </c>
      <c r="X1533" s="21">
        <v>0</v>
      </c>
      <c r="Y1533" s="22">
        <v>0</v>
      </c>
    </row>
    <row r="1534" spans="2:25" x14ac:dyDescent="0.25">
      <c r="B1534" s="18" t="s">
        <v>30</v>
      </c>
      <c r="C1534" s="19" t="s">
        <v>54</v>
      </c>
      <c r="D1534" s="18" t="s">
        <v>132</v>
      </c>
      <c r="E1534" s="18" t="s">
        <v>72</v>
      </c>
      <c r="F1534" s="23">
        <v>51.62</v>
      </c>
      <c r="G1534" s="24">
        <v>50604</v>
      </c>
      <c r="H1534" s="24">
        <v>51.62</v>
      </c>
      <c r="I1534" s="24">
        <v>1</v>
      </c>
      <c r="J1534" s="24">
        <v>-2.3175E-14</v>
      </c>
      <c r="K1534" s="24">
        <v>0</v>
      </c>
      <c r="L1534" s="24">
        <v>1.7791999999999999E-14</v>
      </c>
      <c r="M1534" s="24">
        <v>0</v>
      </c>
      <c r="N1534" s="24">
        <v>-4.0968000000000001E-14</v>
      </c>
      <c r="O1534" s="24">
        <v>0</v>
      </c>
      <c r="P1534" s="24">
        <v>3.6236E-14</v>
      </c>
      <c r="Q1534" s="24">
        <v>3.6237999999999999E-14</v>
      </c>
      <c r="R1534" s="24">
        <v>0</v>
      </c>
      <c r="S1534" s="24">
        <v>0</v>
      </c>
      <c r="T1534" s="24" t="s">
        <v>70</v>
      </c>
      <c r="U1534" s="21">
        <v>0</v>
      </c>
      <c r="V1534" s="21">
        <v>0</v>
      </c>
      <c r="W1534" s="21">
        <v>0</v>
      </c>
      <c r="X1534" s="21">
        <v>0</v>
      </c>
      <c r="Y1534" s="22">
        <v>0</v>
      </c>
    </row>
    <row r="1535" spans="2:25" x14ac:dyDescent="0.25">
      <c r="B1535" s="18" t="s">
        <v>30</v>
      </c>
      <c r="C1535" s="19" t="s">
        <v>54</v>
      </c>
      <c r="D1535" s="18" t="s">
        <v>132</v>
      </c>
      <c r="E1535" s="18" t="s">
        <v>73</v>
      </c>
      <c r="F1535" s="23">
        <v>51.41</v>
      </c>
      <c r="G1535" s="24">
        <v>50103</v>
      </c>
      <c r="H1535" s="24">
        <v>51.41</v>
      </c>
      <c r="I1535" s="24">
        <v>1</v>
      </c>
      <c r="J1535" s="24">
        <v>-11.099691185971199</v>
      </c>
      <c r="K1535" s="24">
        <v>6.1601572211963701E-4</v>
      </c>
      <c r="L1535" s="24">
        <v>-11.099691519118</v>
      </c>
      <c r="M1535" s="24">
        <v>6.1601575909790002E-4</v>
      </c>
      <c r="N1535" s="24">
        <v>3.33146768505E-7</v>
      </c>
      <c r="O1535" s="24">
        <v>-3.6978262999999997E-11</v>
      </c>
      <c r="P1535" s="24">
        <v>-1.139992E-12</v>
      </c>
      <c r="Q1535" s="24">
        <v>-1.139991E-12</v>
      </c>
      <c r="R1535" s="24">
        <v>0</v>
      </c>
      <c r="S1535" s="24">
        <v>0</v>
      </c>
      <c r="T1535" s="24" t="s">
        <v>70</v>
      </c>
      <c r="U1535" s="21">
        <v>-1.9010525030000002E-9</v>
      </c>
      <c r="V1535" s="21">
        <v>0</v>
      </c>
      <c r="W1535" s="21">
        <v>-1.9010464423600001E-9</v>
      </c>
      <c r="X1535" s="21">
        <v>0</v>
      </c>
      <c r="Y1535" s="22">
        <v>-1.9010464423600001E-9</v>
      </c>
    </row>
    <row r="1536" spans="2:25" x14ac:dyDescent="0.25">
      <c r="B1536" s="18" t="s">
        <v>30</v>
      </c>
      <c r="C1536" s="19" t="s">
        <v>54</v>
      </c>
      <c r="D1536" s="18" t="s">
        <v>132</v>
      </c>
      <c r="E1536" s="18" t="s">
        <v>73</v>
      </c>
      <c r="F1536" s="23">
        <v>51.41</v>
      </c>
      <c r="G1536" s="24">
        <v>50200</v>
      </c>
      <c r="H1536" s="24">
        <v>51.29</v>
      </c>
      <c r="I1536" s="24">
        <v>1</v>
      </c>
      <c r="J1536" s="24">
        <v>-69.076296016580599</v>
      </c>
      <c r="K1536" s="24">
        <v>7.92074755447464E-2</v>
      </c>
      <c r="L1536" s="24">
        <v>-14.310636983516</v>
      </c>
      <c r="M1536" s="24">
        <v>3.3995858925080099E-3</v>
      </c>
      <c r="N1536" s="24">
        <v>-54.765659033064502</v>
      </c>
      <c r="O1536" s="24">
        <v>7.5807889652238294E-2</v>
      </c>
      <c r="P1536" s="24">
        <v>-24.7792401623297</v>
      </c>
      <c r="Q1536" s="24">
        <v>-24.7792401623296</v>
      </c>
      <c r="R1536" s="24">
        <v>0</v>
      </c>
      <c r="S1536" s="24">
        <v>1.0192578334172E-2</v>
      </c>
      <c r="T1536" s="24" t="s">
        <v>71</v>
      </c>
      <c r="U1536" s="21">
        <v>-2.6791439503251602</v>
      </c>
      <c r="V1536" s="21">
        <v>-1.61017774678744E-2</v>
      </c>
      <c r="W1536" s="21">
        <v>-2.6630336829597101</v>
      </c>
      <c r="X1536" s="21">
        <v>0</v>
      </c>
      <c r="Y1536" s="22">
        <v>-2.6630336829597101</v>
      </c>
    </row>
    <row r="1537" spans="2:25" x14ac:dyDescent="0.25">
      <c r="B1537" s="18" t="s">
        <v>30</v>
      </c>
      <c r="C1537" s="19" t="s">
        <v>54</v>
      </c>
      <c r="D1537" s="18" t="s">
        <v>132</v>
      </c>
      <c r="E1537" s="18" t="s">
        <v>74</v>
      </c>
      <c r="F1537" s="23">
        <v>51.31</v>
      </c>
      <c r="G1537" s="24">
        <v>50800</v>
      </c>
      <c r="H1537" s="24">
        <v>52.03</v>
      </c>
      <c r="I1537" s="24">
        <v>1</v>
      </c>
      <c r="J1537" s="24">
        <v>95.778913871872007</v>
      </c>
      <c r="K1537" s="24">
        <v>0.57169877334307195</v>
      </c>
      <c r="L1537" s="24">
        <v>125.31204414304899</v>
      </c>
      <c r="M1537" s="24">
        <v>0.97861771594352598</v>
      </c>
      <c r="N1537" s="24">
        <v>-29.533130271177001</v>
      </c>
      <c r="O1537" s="24">
        <v>-0.40691894260045403</v>
      </c>
      <c r="P1537" s="24">
        <v>-6.4177464419113699</v>
      </c>
      <c r="Q1537" s="24">
        <v>-6.4177464419113699</v>
      </c>
      <c r="R1537" s="24">
        <v>0</v>
      </c>
      <c r="S1537" s="24">
        <v>2.5668030925509499E-3</v>
      </c>
      <c r="T1537" s="24" t="s">
        <v>71</v>
      </c>
      <c r="U1537" s="21">
        <v>0.238352031081937</v>
      </c>
      <c r="V1537" s="21">
        <v>-1.4325065896632499E-3</v>
      </c>
      <c r="W1537" s="21">
        <v>0.239785302115432</v>
      </c>
      <c r="X1537" s="21">
        <v>0</v>
      </c>
      <c r="Y1537" s="22">
        <v>0.239785302115432</v>
      </c>
    </row>
    <row r="1538" spans="2:25" x14ac:dyDescent="0.25">
      <c r="B1538" s="18" t="s">
        <v>30</v>
      </c>
      <c r="C1538" s="19" t="s">
        <v>54</v>
      </c>
      <c r="D1538" s="18" t="s">
        <v>132</v>
      </c>
      <c r="E1538" s="18" t="s">
        <v>75</v>
      </c>
      <c r="F1538" s="23">
        <v>51.29</v>
      </c>
      <c r="G1538" s="24">
        <v>50150</v>
      </c>
      <c r="H1538" s="24">
        <v>51.31</v>
      </c>
      <c r="I1538" s="24">
        <v>1</v>
      </c>
      <c r="J1538" s="24">
        <v>15.599546592601801</v>
      </c>
      <c r="K1538" s="24">
        <v>1.5549800063874701E-3</v>
      </c>
      <c r="L1538" s="24">
        <v>45.341924998977298</v>
      </c>
      <c r="M1538" s="24">
        <v>1.31371381390963E-2</v>
      </c>
      <c r="N1538" s="24">
        <v>-29.742378406375501</v>
      </c>
      <c r="O1538" s="24">
        <v>-1.1582158132708799E-2</v>
      </c>
      <c r="P1538" s="24">
        <v>-6.4177464419111798</v>
      </c>
      <c r="Q1538" s="24">
        <v>-6.4177464419111798</v>
      </c>
      <c r="R1538" s="24">
        <v>0</v>
      </c>
      <c r="S1538" s="24">
        <v>2.63187929419121E-4</v>
      </c>
      <c r="T1538" s="24" t="s">
        <v>71</v>
      </c>
      <c r="U1538" s="21">
        <v>6.8285591963996401E-4</v>
      </c>
      <c r="V1538" s="21">
        <v>-4.1039952553979999E-6</v>
      </c>
      <c r="W1538" s="21">
        <v>6.8696210495430095E-4</v>
      </c>
      <c r="X1538" s="21">
        <v>0</v>
      </c>
      <c r="Y1538" s="22">
        <v>6.8696210495430095E-4</v>
      </c>
    </row>
    <row r="1539" spans="2:25" x14ac:dyDescent="0.25">
      <c r="B1539" s="18" t="s">
        <v>30</v>
      </c>
      <c r="C1539" s="19" t="s">
        <v>54</v>
      </c>
      <c r="D1539" s="18" t="s">
        <v>132</v>
      </c>
      <c r="E1539" s="18" t="s">
        <v>75</v>
      </c>
      <c r="F1539" s="23">
        <v>51.29</v>
      </c>
      <c r="G1539" s="24">
        <v>50250</v>
      </c>
      <c r="H1539" s="24">
        <v>50.21</v>
      </c>
      <c r="I1539" s="24">
        <v>1</v>
      </c>
      <c r="J1539" s="24">
        <v>-177.30779913197</v>
      </c>
      <c r="K1539" s="24">
        <v>1.8705643101648699</v>
      </c>
      <c r="L1539" s="24">
        <v>-216.19677917331799</v>
      </c>
      <c r="M1539" s="24">
        <v>2.78109231583253</v>
      </c>
      <c r="N1539" s="24">
        <v>38.888980041347999</v>
      </c>
      <c r="O1539" s="24">
        <v>-0.91052800566765901</v>
      </c>
      <c r="P1539" s="24">
        <v>16.958792620707701</v>
      </c>
      <c r="Q1539" s="24">
        <v>16.958792620707602</v>
      </c>
      <c r="R1539" s="24">
        <v>0</v>
      </c>
      <c r="S1539" s="24">
        <v>1.7112238505554E-2</v>
      </c>
      <c r="T1539" s="24" t="s">
        <v>71</v>
      </c>
      <c r="U1539" s="21">
        <v>-4.2091978429778898</v>
      </c>
      <c r="V1539" s="21">
        <v>-2.5297471223097601E-2</v>
      </c>
      <c r="W1539" s="21">
        <v>-4.1838870332932503</v>
      </c>
      <c r="X1539" s="21">
        <v>0</v>
      </c>
      <c r="Y1539" s="22">
        <v>-4.1838870332932503</v>
      </c>
    </row>
    <row r="1540" spans="2:25" x14ac:dyDescent="0.25">
      <c r="B1540" s="18" t="s">
        <v>30</v>
      </c>
      <c r="C1540" s="19" t="s">
        <v>54</v>
      </c>
      <c r="D1540" s="18" t="s">
        <v>132</v>
      </c>
      <c r="E1540" s="18" t="s">
        <v>75</v>
      </c>
      <c r="F1540" s="23">
        <v>51.29</v>
      </c>
      <c r="G1540" s="24">
        <v>50900</v>
      </c>
      <c r="H1540" s="24">
        <v>52.31</v>
      </c>
      <c r="I1540" s="24">
        <v>1</v>
      </c>
      <c r="J1540" s="24">
        <v>111.20484013562699</v>
      </c>
      <c r="K1540" s="24">
        <v>1.1810023228458899</v>
      </c>
      <c r="L1540" s="24">
        <v>124.803251594827</v>
      </c>
      <c r="M1540" s="24">
        <v>1.4874938286252899</v>
      </c>
      <c r="N1540" s="24">
        <v>-13.5984114591998</v>
      </c>
      <c r="O1540" s="24">
        <v>-0.30649150577939799</v>
      </c>
      <c r="P1540" s="24">
        <v>-1.38019769794098</v>
      </c>
      <c r="Q1540" s="24">
        <v>-1.38019769794097</v>
      </c>
      <c r="R1540" s="24">
        <v>0</v>
      </c>
      <c r="S1540" s="24">
        <v>1.8192231295585001E-4</v>
      </c>
      <c r="T1540" s="24" t="s">
        <v>70</v>
      </c>
      <c r="U1540" s="21">
        <v>-2.0058803109890002</v>
      </c>
      <c r="V1540" s="21">
        <v>-1.20554322550737E-2</v>
      </c>
      <c r="W1540" s="21">
        <v>-1.9938185223310201</v>
      </c>
      <c r="X1540" s="21">
        <v>0</v>
      </c>
      <c r="Y1540" s="22">
        <v>-1.9938185223310201</v>
      </c>
    </row>
    <row r="1541" spans="2:25" x14ac:dyDescent="0.25">
      <c r="B1541" s="18" t="s">
        <v>30</v>
      </c>
      <c r="C1541" s="19" t="s">
        <v>54</v>
      </c>
      <c r="D1541" s="18" t="s">
        <v>132</v>
      </c>
      <c r="E1541" s="18" t="s">
        <v>75</v>
      </c>
      <c r="F1541" s="23">
        <v>51.29</v>
      </c>
      <c r="G1541" s="24">
        <v>53050</v>
      </c>
      <c r="H1541" s="24">
        <v>53.17</v>
      </c>
      <c r="I1541" s="24">
        <v>1</v>
      </c>
      <c r="J1541" s="24">
        <v>98.479133750796606</v>
      </c>
      <c r="K1541" s="24">
        <v>1.94641665471047</v>
      </c>
      <c r="L1541" s="24">
        <v>117.797322127643</v>
      </c>
      <c r="M1541" s="24">
        <v>2.7849551664590702</v>
      </c>
      <c r="N1541" s="24">
        <v>-19.318188376846798</v>
      </c>
      <c r="O1541" s="24">
        <v>-0.83853851174859595</v>
      </c>
      <c r="P1541" s="24">
        <v>-3.9400886431846698</v>
      </c>
      <c r="Q1541" s="24">
        <v>-3.94008864318466</v>
      </c>
      <c r="R1541" s="24">
        <v>0</v>
      </c>
      <c r="S1541" s="24">
        <v>3.1157267121918698E-3</v>
      </c>
      <c r="T1541" s="24" t="s">
        <v>70</v>
      </c>
      <c r="U1541" s="21">
        <v>-7.4786723201571004</v>
      </c>
      <c r="V1541" s="21">
        <v>-4.49471621111312E-2</v>
      </c>
      <c r="W1541" s="21">
        <v>-7.4337014589976196</v>
      </c>
      <c r="X1541" s="21">
        <v>0</v>
      </c>
      <c r="Y1541" s="22">
        <v>-7.4337014589976196</v>
      </c>
    </row>
    <row r="1542" spans="2:25" x14ac:dyDescent="0.25">
      <c r="B1542" s="18" t="s">
        <v>30</v>
      </c>
      <c r="C1542" s="19" t="s">
        <v>54</v>
      </c>
      <c r="D1542" s="18" t="s">
        <v>132</v>
      </c>
      <c r="E1542" s="18" t="s">
        <v>76</v>
      </c>
      <c r="F1542" s="23">
        <v>50.21</v>
      </c>
      <c r="G1542" s="24">
        <v>50253</v>
      </c>
      <c r="H1542" s="24">
        <v>50.21</v>
      </c>
      <c r="I1542" s="24">
        <v>1</v>
      </c>
      <c r="J1542" s="24">
        <v>0</v>
      </c>
      <c r="K1542" s="24">
        <v>0</v>
      </c>
      <c r="L1542" s="24">
        <v>0</v>
      </c>
      <c r="M1542" s="24">
        <v>0</v>
      </c>
      <c r="N1542" s="24">
        <v>0</v>
      </c>
      <c r="O1542" s="24">
        <v>0</v>
      </c>
      <c r="P1542" s="24">
        <v>0</v>
      </c>
      <c r="Q1542" s="24">
        <v>0</v>
      </c>
      <c r="R1542" s="24">
        <v>0</v>
      </c>
      <c r="S1542" s="24">
        <v>0</v>
      </c>
      <c r="T1542" s="24" t="s">
        <v>70</v>
      </c>
      <c r="U1542" s="21">
        <v>0</v>
      </c>
      <c r="V1542" s="21">
        <v>0</v>
      </c>
      <c r="W1542" s="21">
        <v>0</v>
      </c>
      <c r="X1542" s="21">
        <v>0</v>
      </c>
      <c r="Y1542" s="22">
        <v>0</v>
      </c>
    </row>
    <row r="1543" spans="2:25" x14ac:dyDescent="0.25">
      <c r="B1543" s="18" t="s">
        <v>30</v>
      </c>
      <c r="C1543" s="19" t="s">
        <v>54</v>
      </c>
      <c r="D1543" s="18" t="s">
        <v>132</v>
      </c>
      <c r="E1543" s="18" t="s">
        <v>76</v>
      </c>
      <c r="F1543" s="23">
        <v>50.21</v>
      </c>
      <c r="G1543" s="24">
        <v>50300</v>
      </c>
      <c r="H1543" s="24">
        <v>50.17</v>
      </c>
      <c r="I1543" s="24">
        <v>1</v>
      </c>
      <c r="J1543" s="24">
        <v>-27.7925615144758</v>
      </c>
      <c r="K1543" s="24">
        <v>1.0736728009949299E-2</v>
      </c>
      <c r="L1543" s="24">
        <v>-67.162782625488703</v>
      </c>
      <c r="M1543" s="24">
        <v>6.2700667242981095E-2</v>
      </c>
      <c r="N1543" s="24">
        <v>39.370221111012903</v>
      </c>
      <c r="O1543" s="24">
        <v>-5.1963939233031803E-2</v>
      </c>
      <c r="P1543" s="24">
        <v>16.9587926207072</v>
      </c>
      <c r="Q1543" s="24">
        <v>16.9587926207072</v>
      </c>
      <c r="R1543" s="24">
        <v>0</v>
      </c>
      <c r="S1543" s="24">
        <v>3.9976489954149296E-3</v>
      </c>
      <c r="T1543" s="24" t="s">
        <v>71</v>
      </c>
      <c r="U1543" s="21">
        <v>-1.0332612656653799</v>
      </c>
      <c r="V1543" s="21">
        <v>-6.2099473840885001E-3</v>
      </c>
      <c r="W1543" s="21">
        <v>-1.0270480439957499</v>
      </c>
      <c r="X1543" s="21">
        <v>0</v>
      </c>
      <c r="Y1543" s="22">
        <v>-1.0270480439957499</v>
      </c>
    </row>
    <row r="1544" spans="2:25" x14ac:dyDescent="0.25">
      <c r="B1544" s="18" t="s">
        <v>30</v>
      </c>
      <c r="C1544" s="19" t="s">
        <v>54</v>
      </c>
      <c r="D1544" s="18" t="s">
        <v>132</v>
      </c>
      <c r="E1544" s="18" t="s">
        <v>77</v>
      </c>
      <c r="F1544" s="23">
        <v>50.17</v>
      </c>
      <c r="G1544" s="24">
        <v>51150</v>
      </c>
      <c r="H1544" s="24">
        <v>50.33</v>
      </c>
      <c r="I1544" s="24">
        <v>1</v>
      </c>
      <c r="J1544" s="24">
        <v>54.796126718092303</v>
      </c>
      <c r="K1544" s="24">
        <v>8.5874803394529506E-2</v>
      </c>
      <c r="L1544" s="24">
        <v>15.4394547317878</v>
      </c>
      <c r="M1544" s="24">
        <v>6.8175754050668301E-3</v>
      </c>
      <c r="N1544" s="24">
        <v>39.356671986304498</v>
      </c>
      <c r="O1544" s="24">
        <v>7.90572279894627E-2</v>
      </c>
      <c r="P1544" s="24">
        <v>16.9587926207072</v>
      </c>
      <c r="Q1544" s="24">
        <v>16.9587926207072</v>
      </c>
      <c r="R1544" s="24">
        <v>0</v>
      </c>
      <c r="S1544" s="24">
        <v>8.2253785085516194E-3</v>
      </c>
      <c r="T1544" s="24" t="s">
        <v>71</v>
      </c>
      <c r="U1544" s="21">
        <v>-2.32444181133808</v>
      </c>
      <c r="V1544" s="21">
        <v>-1.3970001417298299E-2</v>
      </c>
      <c r="W1544" s="21">
        <v>-2.3104644440333</v>
      </c>
      <c r="X1544" s="21">
        <v>0</v>
      </c>
      <c r="Y1544" s="22">
        <v>-2.3104644440333</v>
      </c>
    </row>
    <row r="1545" spans="2:25" x14ac:dyDescent="0.25">
      <c r="B1545" s="18" t="s">
        <v>30</v>
      </c>
      <c r="C1545" s="19" t="s">
        <v>54</v>
      </c>
      <c r="D1545" s="18" t="s">
        <v>132</v>
      </c>
      <c r="E1545" s="18" t="s">
        <v>78</v>
      </c>
      <c r="F1545" s="23">
        <v>52.44</v>
      </c>
      <c r="G1545" s="24">
        <v>50354</v>
      </c>
      <c r="H1545" s="24">
        <v>52.44</v>
      </c>
      <c r="I1545" s="24">
        <v>1</v>
      </c>
      <c r="J1545" s="24">
        <v>0</v>
      </c>
      <c r="K1545" s="24">
        <v>0</v>
      </c>
      <c r="L1545" s="24">
        <v>0</v>
      </c>
      <c r="M1545" s="24">
        <v>0</v>
      </c>
      <c r="N1545" s="24">
        <v>0</v>
      </c>
      <c r="O1545" s="24">
        <v>0</v>
      </c>
      <c r="P1545" s="24">
        <v>0</v>
      </c>
      <c r="Q1545" s="24">
        <v>0</v>
      </c>
      <c r="R1545" s="24">
        <v>0</v>
      </c>
      <c r="S1545" s="24">
        <v>0</v>
      </c>
      <c r="T1545" s="24" t="s">
        <v>70</v>
      </c>
      <c r="U1545" s="21">
        <v>0</v>
      </c>
      <c r="V1545" s="21">
        <v>0</v>
      </c>
      <c r="W1545" s="21">
        <v>0</v>
      </c>
      <c r="X1545" s="21">
        <v>0</v>
      </c>
      <c r="Y1545" s="22">
        <v>0</v>
      </c>
    </row>
    <row r="1546" spans="2:25" x14ac:dyDescent="0.25">
      <c r="B1546" s="18" t="s">
        <v>30</v>
      </c>
      <c r="C1546" s="19" t="s">
        <v>54</v>
      </c>
      <c r="D1546" s="18" t="s">
        <v>132</v>
      </c>
      <c r="E1546" s="18" t="s">
        <v>78</v>
      </c>
      <c r="F1546" s="23">
        <v>52.44</v>
      </c>
      <c r="G1546" s="24">
        <v>50900</v>
      </c>
      <c r="H1546" s="24">
        <v>52.31</v>
      </c>
      <c r="I1546" s="24">
        <v>1</v>
      </c>
      <c r="J1546" s="24">
        <v>-133.19707109862199</v>
      </c>
      <c r="K1546" s="24">
        <v>0.16499557566803799</v>
      </c>
      <c r="L1546" s="24">
        <v>-164.852959335561</v>
      </c>
      <c r="M1546" s="24">
        <v>0.252741433275736</v>
      </c>
      <c r="N1546" s="24">
        <v>31.655888236938701</v>
      </c>
      <c r="O1546" s="24">
        <v>-8.7745857607698194E-2</v>
      </c>
      <c r="P1546" s="24">
        <v>8.0532725569463892</v>
      </c>
      <c r="Q1546" s="24">
        <v>8.0532725569463892</v>
      </c>
      <c r="R1546" s="24">
        <v>0</v>
      </c>
      <c r="S1546" s="24">
        <v>6.0315334955113298E-4</v>
      </c>
      <c r="T1546" s="24" t="s">
        <v>71</v>
      </c>
      <c r="U1546" s="21">
        <v>-0.48042382140131001</v>
      </c>
      <c r="V1546" s="21">
        <v>-2.8873691021831299E-3</v>
      </c>
      <c r="W1546" s="21">
        <v>-0.47753492989155399</v>
      </c>
      <c r="X1546" s="21">
        <v>0</v>
      </c>
      <c r="Y1546" s="22">
        <v>-0.47753492989155399</v>
      </c>
    </row>
    <row r="1547" spans="2:25" x14ac:dyDescent="0.25">
      <c r="B1547" s="18" t="s">
        <v>30</v>
      </c>
      <c r="C1547" s="19" t="s">
        <v>54</v>
      </c>
      <c r="D1547" s="18" t="s">
        <v>132</v>
      </c>
      <c r="E1547" s="18" t="s">
        <v>78</v>
      </c>
      <c r="F1547" s="23">
        <v>52.44</v>
      </c>
      <c r="G1547" s="24">
        <v>53200</v>
      </c>
      <c r="H1547" s="24">
        <v>52.85</v>
      </c>
      <c r="I1547" s="24">
        <v>1</v>
      </c>
      <c r="J1547" s="24">
        <v>87.968042974023504</v>
      </c>
      <c r="K1547" s="24">
        <v>0.35906067352913601</v>
      </c>
      <c r="L1547" s="24">
        <v>119.42868214417</v>
      </c>
      <c r="M1547" s="24">
        <v>0.66181294950736103</v>
      </c>
      <c r="N1547" s="24">
        <v>-31.460639170146202</v>
      </c>
      <c r="O1547" s="24">
        <v>-0.30275227597822502</v>
      </c>
      <c r="P1547" s="24">
        <v>-8.0532725569459807</v>
      </c>
      <c r="Q1547" s="24">
        <v>-8.0532725569459807</v>
      </c>
      <c r="R1547" s="24">
        <v>0</v>
      </c>
      <c r="S1547" s="24">
        <v>3.0092812278677099E-3</v>
      </c>
      <c r="T1547" s="24" t="s">
        <v>71</v>
      </c>
      <c r="U1547" s="21">
        <v>-3.0395315091136101</v>
      </c>
      <c r="V1547" s="21">
        <v>-1.8267723151046002E-2</v>
      </c>
      <c r="W1547" s="21">
        <v>-3.0212541540384601</v>
      </c>
      <c r="X1547" s="21">
        <v>0</v>
      </c>
      <c r="Y1547" s="22">
        <v>-3.0212541540384601</v>
      </c>
    </row>
    <row r="1548" spans="2:25" x14ac:dyDescent="0.25">
      <c r="B1548" s="18" t="s">
        <v>30</v>
      </c>
      <c r="C1548" s="19" t="s">
        <v>54</v>
      </c>
      <c r="D1548" s="18" t="s">
        <v>132</v>
      </c>
      <c r="E1548" s="18" t="s">
        <v>79</v>
      </c>
      <c r="F1548" s="23">
        <v>52.44</v>
      </c>
      <c r="G1548" s="24">
        <v>50404</v>
      </c>
      <c r="H1548" s="24">
        <v>52.44</v>
      </c>
      <c r="I1548" s="24">
        <v>1</v>
      </c>
      <c r="J1548" s="24">
        <v>0</v>
      </c>
      <c r="K1548" s="24">
        <v>0</v>
      </c>
      <c r="L1548" s="24">
        <v>0</v>
      </c>
      <c r="M1548" s="24">
        <v>0</v>
      </c>
      <c r="N1548" s="24">
        <v>0</v>
      </c>
      <c r="O1548" s="24">
        <v>0</v>
      </c>
      <c r="P1548" s="24">
        <v>0</v>
      </c>
      <c r="Q1548" s="24">
        <v>0</v>
      </c>
      <c r="R1548" s="24">
        <v>0</v>
      </c>
      <c r="S1548" s="24">
        <v>0</v>
      </c>
      <c r="T1548" s="24" t="s">
        <v>70</v>
      </c>
      <c r="U1548" s="21">
        <v>0</v>
      </c>
      <c r="V1548" s="21">
        <v>0</v>
      </c>
      <c r="W1548" s="21">
        <v>0</v>
      </c>
      <c r="X1548" s="21">
        <v>0</v>
      </c>
      <c r="Y1548" s="22">
        <v>0</v>
      </c>
    </row>
    <row r="1549" spans="2:25" x14ac:dyDescent="0.25">
      <c r="B1549" s="18" t="s">
        <v>30</v>
      </c>
      <c r="C1549" s="19" t="s">
        <v>54</v>
      </c>
      <c r="D1549" s="18" t="s">
        <v>132</v>
      </c>
      <c r="E1549" s="18" t="s">
        <v>80</v>
      </c>
      <c r="F1549" s="23">
        <v>51.62</v>
      </c>
      <c r="G1549" s="24">
        <v>50499</v>
      </c>
      <c r="H1549" s="24">
        <v>51.62</v>
      </c>
      <c r="I1549" s="24">
        <v>1</v>
      </c>
      <c r="J1549" s="24">
        <v>9.2702000000000005E-14</v>
      </c>
      <c r="K1549" s="24">
        <v>0</v>
      </c>
      <c r="L1549" s="24">
        <v>-7.1169000000000005E-14</v>
      </c>
      <c r="M1549" s="24">
        <v>0</v>
      </c>
      <c r="N1549" s="24">
        <v>1.6387100000000001E-13</v>
      </c>
      <c r="O1549" s="24">
        <v>0</v>
      </c>
      <c r="P1549" s="24">
        <v>-1.4494499999999999E-13</v>
      </c>
      <c r="Q1549" s="24">
        <v>-1.44942E-13</v>
      </c>
      <c r="R1549" s="24">
        <v>0</v>
      </c>
      <c r="S1549" s="24">
        <v>0</v>
      </c>
      <c r="T1549" s="24" t="s">
        <v>70</v>
      </c>
      <c r="U1549" s="21">
        <v>0</v>
      </c>
      <c r="V1549" s="21">
        <v>0</v>
      </c>
      <c r="W1549" s="21">
        <v>0</v>
      </c>
      <c r="X1549" s="21">
        <v>0</v>
      </c>
      <c r="Y1549" s="22">
        <v>0</v>
      </c>
    </row>
    <row r="1550" spans="2:25" x14ac:dyDescent="0.25">
      <c r="B1550" s="18" t="s">
        <v>30</v>
      </c>
      <c r="C1550" s="19" t="s">
        <v>54</v>
      </c>
      <c r="D1550" s="18" t="s">
        <v>132</v>
      </c>
      <c r="E1550" s="18" t="s">
        <v>80</v>
      </c>
      <c r="F1550" s="23">
        <v>51.62</v>
      </c>
      <c r="G1550" s="24">
        <v>50554</v>
      </c>
      <c r="H1550" s="24">
        <v>51.62</v>
      </c>
      <c r="I1550" s="24">
        <v>1</v>
      </c>
      <c r="J1550" s="24">
        <v>1.1588E-14</v>
      </c>
      <c r="K1550" s="24">
        <v>0</v>
      </c>
      <c r="L1550" s="24">
        <v>-8.8959999999999994E-15</v>
      </c>
      <c r="M1550" s="24">
        <v>0</v>
      </c>
      <c r="N1550" s="24">
        <v>2.0484000000000001E-14</v>
      </c>
      <c r="O1550" s="24">
        <v>0</v>
      </c>
      <c r="P1550" s="24">
        <v>-1.8118E-14</v>
      </c>
      <c r="Q1550" s="24">
        <v>-1.8118E-14</v>
      </c>
      <c r="R1550" s="24">
        <v>0</v>
      </c>
      <c r="S1550" s="24">
        <v>0</v>
      </c>
      <c r="T1550" s="24" t="s">
        <v>70</v>
      </c>
      <c r="U1550" s="21">
        <v>0</v>
      </c>
      <c r="V1550" s="21">
        <v>0</v>
      </c>
      <c r="W1550" s="21">
        <v>0</v>
      </c>
      <c r="X1550" s="21">
        <v>0</v>
      </c>
      <c r="Y1550" s="22">
        <v>0</v>
      </c>
    </row>
    <row r="1551" spans="2:25" x14ac:dyDescent="0.25">
      <c r="B1551" s="18" t="s">
        <v>30</v>
      </c>
      <c r="C1551" s="19" t="s">
        <v>54</v>
      </c>
      <c r="D1551" s="18" t="s">
        <v>132</v>
      </c>
      <c r="E1551" s="18" t="s">
        <v>81</v>
      </c>
      <c r="F1551" s="23">
        <v>51.62</v>
      </c>
      <c r="G1551" s="24">
        <v>50604</v>
      </c>
      <c r="H1551" s="24">
        <v>51.62</v>
      </c>
      <c r="I1551" s="24">
        <v>1</v>
      </c>
      <c r="J1551" s="24">
        <v>1.1588E-14</v>
      </c>
      <c r="K1551" s="24">
        <v>0</v>
      </c>
      <c r="L1551" s="24">
        <v>-8.8959999999999994E-15</v>
      </c>
      <c r="M1551" s="24">
        <v>0</v>
      </c>
      <c r="N1551" s="24">
        <v>2.0484000000000001E-14</v>
      </c>
      <c r="O1551" s="24">
        <v>0</v>
      </c>
      <c r="P1551" s="24">
        <v>-1.8118E-14</v>
      </c>
      <c r="Q1551" s="24">
        <v>-1.8118E-14</v>
      </c>
      <c r="R1551" s="24">
        <v>0</v>
      </c>
      <c r="S1551" s="24">
        <v>0</v>
      </c>
      <c r="T1551" s="24" t="s">
        <v>70</v>
      </c>
      <c r="U1551" s="21">
        <v>0</v>
      </c>
      <c r="V1551" s="21">
        <v>0</v>
      </c>
      <c r="W1551" s="21">
        <v>0</v>
      </c>
      <c r="X1551" s="21">
        <v>0</v>
      </c>
      <c r="Y1551" s="22">
        <v>0</v>
      </c>
    </row>
    <row r="1552" spans="2:25" x14ac:dyDescent="0.25">
      <c r="B1552" s="18" t="s">
        <v>30</v>
      </c>
      <c r="C1552" s="19" t="s">
        <v>54</v>
      </c>
      <c r="D1552" s="18" t="s">
        <v>132</v>
      </c>
      <c r="E1552" s="18" t="s">
        <v>82</v>
      </c>
      <c r="F1552" s="23">
        <v>52.11</v>
      </c>
      <c r="G1552" s="24">
        <v>50750</v>
      </c>
      <c r="H1552" s="24">
        <v>52.26</v>
      </c>
      <c r="I1552" s="24">
        <v>1</v>
      </c>
      <c r="J1552" s="24">
        <v>59.429679262374002</v>
      </c>
      <c r="K1552" s="24">
        <v>8.2292961909427295E-2</v>
      </c>
      <c r="L1552" s="24">
        <v>80.572442084076499</v>
      </c>
      <c r="M1552" s="24">
        <v>0.15126169926503</v>
      </c>
      <c r="N1552" s="24">
        <v>-21.142762821702501</v>
      </c>
      <c r="O1552" s="24">
        <v>-6.8968737355602994E-2</v>
      </c>
      <c r="P1552" s="24">
        <v>-5.6117390964206697</v>
      </c>
      <c r="Q1552" s="24">
        <v>-5.6117390964206697</v>
      </c>
      <c r="R1552" s="24">
        <v>0</v>
      </c>
      <c r="S1552" s="24">
        <v>7.3375464549070297E-4</v>
      </c>
      <c r="T1552" s="24" t="s">
        <v>71</v>
      </c>
      <c r="U1552" s="21">
        <v>-0.42771913564679198</v>
      </c>
      <c r="V1552" s="21">
        <v>-2.5706115343673E-3</v>
      </c>
      <c r="W1552" s="21">
        <v>-0.42514716871991098</v>
      </c>
      <c r="X1552" s="21">
        <v>0</v>
      </c>
      <c r="Y1552" s="22">
        <v>-0.42514716871991098</v>
      </c>
    </row>
    <row r="1553" spans="2:25" x14ac:dyDescent="0.25">
      <c r="B1553" s="18" t="s">
        <v>30</v>
      </c>
      <c r="C1553" s="19" t="s">
        <v>54</v>
      </c>
      <c r="D1553" s="18" t="s">
        <v>132</v>
      </c>
      <c r="E1553" s="18" t="s">
        <v>82</v>
      </c>
      <c r="F1553" s="23">
        <v>52.11</v>
      </c>
      <c r="G1553" s="24">
        <v>50800</v>
      </c>
      <c r="H1553" s="24">
        <v>52.03</v>
      </c>
      <c r="I1553" s="24">
        <v>1</v>
      </c>
      <c r="J1553" s="24">
        <v>-36.021861805778599</v>
      </c>
      <c r="K1553" s="24">
        <v>2.4264643672751302E-2</v>
      </c>
      <c r="L1553" s="24">
        <v>-57.217585645643602</v>
      </c>
      <c r="M1553" s="24">
        <v>6.1221034403079799E-2</v>
      </c>
      <c r="N1553" s="24">
        <v>21.195723839865</v>
      </c>
      <c r="O1553" s="24">
        <v>-3.6956390730328498E-2</v>
      </c>
      <c r="P1553" s="24">
        <v>5.6117390964206004</v>
      </c>
      <c r="Q1553" s="24">
        <v>5.6117390964206004</v>
      </c>
      <c r="R1553" s="24">
        <v>0</v>
      </c>
      <c r="S1553" s="24">
        <v>5.8889321333372704E-4</v>
      </c>
      <c r="T1553" s="24" t="s">
        <v>71</v>
      </c>
      <c r="U1553" s="21">
        <v>-0.22866135813904001</v>
      </c>
      <c r="V1553" s="21">
        <v>-1.3742652028122201E-3</v>
      </c>
      <c r="W1553" s="21">
        <v>-0.227286368334808</v>
      </c>
      <c r="X1553" s="21">
        <v>0</v>
      </c>
      <c r="Y1553" s="22">
        <v>-0.227286368334808</v>
      </c>
    </row>
    <row r="1554" spans="2:25" x14ac:dyDescent="0.25">
      <c r="B1554" s="18" t="s">
        <v>30</v>
      </c>
      <c r="C1554" s="19" t="s">
        <v>54</v>
      </c>
      <c r="D1554" s="18" t="s">
        <v>132</v>
      </c>
      <c r="E1554" s="18" t="s">
        <v>83</v>
      </c>
      <c r="F1554" s="23">
        <v>52.31</v>
      </c>
      <c r="G1554" s="24">
        <v>50750</v>
      </c>
      <c r="H1554" s="24">
        <v>52.26</v>
      </c>
      <c r="I1554" s="24">
        <v>1</v>
      </c>
      <c r="J1554" s="24">
        <v>-52.714938419156397</v>
      </c>
      <c r="K1554" s="24">
        <v>2.2786690806790699E-2</v>
      </c>
      <c r="L1554" s="24">
        <v>-73.812272806192297</v>
      </c>
      <c r="M1554" s="24">
        <v>4.46756632578892E-2</v>
      </c>
      <c r="N1554" s="24">
        <v>21.0973343870359</v>
      </c>
      <c r="O1554" s="24">
        <v>-2.1888972451098498E-2</v>
      </c>
      <c r="P1554" s="24">
        <v>5.6117390964206697</v>
      </c>
      <c r="Q1554" s="24">
        <v>5.6117390964206697</v>
      </c>
      <c r="R1554" s="24">
        <v>0</v>
      </c>
      <c r="S1554" s="24">
        <v>2.5823124862762997E-4</v>
      </c>
      <c r="T1554" s="24" t="s">
        <v>71</v>
      </c>
      <c r="U1554" s="21">
        <v>-8.9598205253799301E-2</v>
      </c>
      <c r="V1554" s="21">
        <v>-5.3848930451927195E-4</v>
      </c>
      <c r="W1554" s="21">
        <v>-8.9059432022921506E-2</v>
      </c>
      <c r="X1554" s="21">
        <v>0</v>
      </c>
      <c r="Y1554" s="22">
        <v>-8.9059432022921506E-2</v>
      </c>
    </row>
    <row r="1555" spans="2:25" x14ac:dyDescent="0.25">
      <c r="B1555" s="18" t="s">
        <v>30</v>
      </c>
      <c r="C1555" s="19" t="s">
        <v>54</v>
      </c>
      <c r="D1555" s="18" t="s">
        <v>132</v>
      </c>
      <c r="E1555" s="18" t="s">
        <v>83</v>
      </c>
      <c r="F1555" s="23">
        <v>52.31</v>
      </c>
      <c r="G1555" s="24">
        <v>50950</v>
      </c>
      <c r="H1555" s="24">
        <v>52.4</v>
      </c>
      <c r="I1555" s="24">
        <v>1</v>
      </c>
      <c r="J1555" s="24">
        <v>94.792005421364294</v>
      </c>
      <c r="K1555" s="24">
        <v>7.9072613767874902E-2</v>
      </c>
      <c r="L1555" s="24">
        <v>115.858870588919</v>
      </c>
      <c r="M1555" s="24">
        <v>0.11812484546843</v>
      </c>
      <c r="N1555" s="24">
        <v>-21.066865167554401</v>
      </c>
      <c r="O1555" s="24">
        <v>-3.9052231700555398E-2</v>
      </c>
      <c r="P1555" s="24">
        <v>-5.61173909642054</v>
      </c>
      <c r="Q1555" s="24">
        <v>-5.6117390964205303</v>
      </c>
      <c r="R1555" s="24">
        <v>0</v>
      </c>
      <c r="S1555" s="24">
        <v>2.7712621803939398E-4</v>
      </c>
      <c r="T1555" s="24" t="s">
        <v>71</v>
      </c>
      <c r="U1555" s="21">
        <v>-0.14856172560276401</v>
      </c>
      <c r="V1555" s="21">
        <v>-8.9286275401842497E-4</v>
      </c>
      <c r="W1555" s="21">
        <v>-0.147668392073805</v>
      </c>
      <c r="X1555" s="21">
        <v>0</v>
      </c>
      <c r="Y1555" s="22">
        <v>-0.147668392073805</v>
      </c>
    </row>
    <row r="1556" spans="2:25" x14ac:dyDescent="0.25">
      <c r="B1556" s="18" t="s">
        <v>30</v>
      </c>
      <c r="C1556" s="19" t="s">
        <v>54</v>
      </c>
      <c r="D1556" s="18" t="s">
        <v>132</v>
      </c>
      <c r="E1556" s="18" t="s">
        <v>84</v>
      </c>
      <c r="F1556" s="23">
        <v>52.03</v>
      </c>
      <c r="G1556" s="24">
        <v>51300</v>
      </c>
      <c r="H1556" s="24">
        <v>52.21</v>
      </c>
      <c r="I1556" s="24">
        <v>1</v>
      </c>
      <c r="J1556" s="24">
        <v>103.03160504533</v>
      </c>
      <c r="K1556" s="24">
        <v>0.16252348318109999</v>
      </c>
      <c r="L1556" s="24">
        <v>111.133792267269</v>
      </c>
      <c r="M1556" s="24">
        <v>0.18908951988851599</v>
      </c>
      <c r="N1556" s="24">
        <v>-8.1021872219390705</v>
      </c>
      <c r="O1556" s="24">
        <v>-2.6566036707415801E-2</v>
      </c>
      <c r="P1556" s="24">
        <v>-0.80600734549065201</v>
      </c>
      <c r="Q1556" s="24">
        <v>-0.80600734549065201</v>
      </c>
      <c r="R1556" s="24">
        <v>0</v>
      </c>
      <c r="S1556" s="24">
        <v>9.9461084454789992E-6</v>
      </c>
      <c r="T1556" s="24" t="s">
        <v>71</v>
      </c>
      <c r="U1556" s="21">
        <v>7.3771866758519197E-2</v>
      </c>
      <c r="V1556" s="21">
        <v>-4.4337228755147301E-4</v>
      </c>
      <c r="W1556" s="21">
        <v>7.4215475647572707E-2</v>
      </c>
      <c r="X1556" s="21">
        <v>0</v>
      </c>
      <c r="Y1556" s="22">
        <v>7.4215475647572707E-2</v>
      </c>
    </row>
    <row r="1557" spans="2:25" x14ac:dyDescent="0.25">
      <c r="B1557" s="18" t="s">
        <v>30</v>
      </c>
      <c r="C1557" s="19" t="s">
        <v>54</v>
      </c>
      <c r="D1557" s="18" t="s">
        <v>132</v>
      </c>
      <c r="E1557" s="18" t="s">
        <v>85</v>
      </c>
      <c r="F1557" s="23">
        <v>52.31</v>
      </c>
      <c r="G1557" s="24">
        <v>54750</v>
      </c>
      <c r="H1557" s="24">
        <v>53.19</v>
      </c>
      <c r="I1557" s="24">
        <v>1</v>
      </c>
      <c r="J1557" s="24">
        <v>85.121324427276406</v>
      </c>
      <c r="K1557" s="24">
        <v>0.77013906202183902</v>
      </c>
      <c r="L1557" s="24">
        <v>105.289495362629</v>
      </c>
      <c r="M1557" s="24">
        <v>1.1783179549457901</v>
      </c>
      <c r="N1557" s="24">
        <v>-20.168170935352801</v>
      </c>
      <c r="O1557" s="24">
        <v>-0.40817889292395199</v>
      </c>
      <c r="P1557" s="24">
        <v>-4.9011688563947997</v>
      </c>
      <c r="Q1557" s="24">
        <v>-4.9011688563947997</v>
      </c>
      <c r="R1557" s="24">
        <v>0</v>
      </c>
      <c r="S1557" s="24">
        <v>2.5532405751288799E-3</v>
      </c>
      <c r="T1557" s="24" t="s">
        <v>70</v>
      </c>
      <c r="U1557" s="21">
        <v>-3.7834461786281199</v>
      </c>
      <c r="V1557" s="21">
        <v>-2.27386842810577E-2</v>
      </c>
      <c r="W1557" s="21">
        <v>-3.7606955050433402</v>
      </c>
      <c r="X1557" s="21">
        <v>0</v>
      </c>
      <c r="Y1557" s="22">
        <v>-3.7606955050433402</v>
      </c>
    </row>
    <row r="1558" spans="2:25" x14ac:dyDescent="0.25">
      <c r="B1558" s="18" t="s">
        <v>30</v>
      </c>
      <c r="C1558" s="19" t="s">
        <v>54</v>
      </c>
      <c r="D1558" s="18" t="s">
        <v>132</v>
      </c>
      <c r="E1558" s="18" t="s">
        <v>86</v>
      </c>
      <c r="F1558" s="23">
        <v>52.4</v>
      </c>
      <c r="G1558" s="24">
        <v>53150</v>
      </c>
      <c r="H1558" s="24">
        <v>53.11</v>
      </c>
      <c r="I1558" s="24">
        <v>1</v>
      </c>
      <c r="J1558" s="24">
        <v>152.11182512281201</v>
      </c>
      <c r="K1558" s="24">
        <v>0.97642390984054195</v>
      </c>
      <c r="L1558" s="24">
        <v>162.38354578289</v>
      </c>
      <c r="M1558" s="24">
        <v>1.1127471527112101</v>
      </c>
      <c r="N1558" s="24">
        <v>-10.2717206600783</v>
      </c>
      <c r="O1558" s="24">
        <v>-0.13632324287067299</v>
      </c>
      <c r="P1558" s="24">
        <v>0.116952178687059</v>
      </c>
      <c r="Q1558" s="24">
        <v>0.116952178687059</v>
      </c>
      <c r="R1558" s="24">
        <v>0</v>
      </c>
      <c r="S1558" s="24">
        <v>5.7720367060499998E-7</v>
      </c>
      <c r="T1558" s="24" t="s">
        <v>71</v>
      </c>
      <c r="U1558" s="21">
        <v>0.101188991013295</v>
      </c>
      <c r="V1558" s="21">
        <v>-6.0815045615487799E-4</v>
      </c>
      <c r="W1558" s="21">
        <v>0.101797466003291</v>
      </c>
      <c r="X1558" s="21">
        <v>0</v>
      </c>
      <c r="Y1558" s="22">
        <v>0.101797466003291</v>
      </c>
    </row>
    <row r="1559" spans="2:25" x14ac:dyDescent="0.25">
      <c r="B1559" s="18" t="s">
        <v>30</v>
      </c>
      <c r="C1559" s="19" t="s">
        <v>54</v>
      </c>
      <c r="D1559" s="18" t="s">
        <v>132</v>
      </c>
      <c r="E1559" s="18" t="s">
        <v>86</v>
      </c>
      <c r="F1559" s="23">
        <v>52.4</v>
      </c>
      <c r="G1559" s="24">
        <v>54500</v>
      </c>
      <c r="H1559" s="24">
        <v>52.26</v>
      </c>
      <c r="I1559" s="24">
        <v>1</v>
      </c>
      <c r="J1559" s="24">
        <v>-23.692812116229899</v>
      </c>
      <c r="K1559" s="24">
        <v>3.1081913286634202E-2</v>
      </c>
      <c r="L1559" s="24">
        <v>-12.974473477243199</v>
      </c>
      <c r="M1559" s="24">
        <v>9.3208175865870692E-3</v>
      </c>
      <c r="N1559" s="24">
        <v>-10.718338638986801</v>
      </c>
      <c r="O1559" s="24">
        <v>2.1761095700047198E-2</v>
      </c>
      <c r="P1559" s="24">
        <v>-5.7286912751078596</v>
      </c>
      <c r="Q1559" s="24">
        <v>-5.7286912751078498</v>
      </c>
      <c r="R1559" s="24">
        <v>0</v>
      </c>
      <c r="S1559" s="24">
        <v>1.81712732928076E-3</v>
      </c>
      <c r="T1559" s="24" t="s">
        <v>71</v>
      </c>
      <c r="U1559" s="21">
        <v>-0.361809271474687</v>
      </c>
      <c r="V1559" s="21">
        <v>-2.1744902413295499E-3</v>
      </c>
      <c r="W1559" s="21">
        <v>-0.35963363470158699</v>
      </c>
      <c r="X1559" s="21">
        <v>0</v>
      </c>
      <c r="Y1559" s="22">
        <v>-0.35963363470158699</v>
      </c>
    </row>
    <row r="1560" spans="2:25" x14ac:dyDescent="0.25">
      <c r="B1560" s="18" t="s">
        <v>30</v>
      </c>
      <c r="C1560" s="19" t="s">
        <v>54</v>
      </c>
      <c r="D1560" s="18" t="s">
        <v>132</v>
      </c>
      <c r="E1560" s="18" t="s">
        <v>87</v>
      </c>
      <c r="F1560" s="23">
        <v>51.09</v>
      </c>
      <c r="G1560" s="24">
        <v>51250</v>
      </c>
      <c r="H1560" s="24">
        <v>51.09</v>
      </c>
      <c r="I1560" s="24">
        <v>1</v>
      </c>
      <c r="J1560" s="24">
        <v>0</v>
      </c>
      <c r="K1560" s="24">
        <v>0</v>
      </c>
      <c r="L1560" s="24">
        <v>0</v>
      </c>
      <c r="M1560" s="24">
        <v>0</v>
      </c>
      <c r="N1560" s="24">
        <v>0</v>
      </c>
      <c r="O1560" s="24">
        <v>0</v>
      </c>
      <c r="P1560" s="24">
        <v>0</v>
      </c>
      <c r="Q1560" s="24">
        <v>0</v>
      </c>
      <c r="R1560" s="24">
        <v>0</v>
      </c>
      <c r="S1560" s="24">
        <v>0</v>
      </c>
      <c r="T1560" s="24" t="s">
        <v>70</v>
      </c>
      <c r="U1560" s="21">
        <v>0</v>
      </c>
      <c r="V1560" s="21">
        <v>0</v>
      </c>
      <c r="W1560" s="21">
        <v>0</v>
      </c>
      <c r="X1560" s="21">
        <v>0</v>
      </c>
      <c r="Y1560" s="22">
        <v>0</v>
      </c>
    </row>
    <row r="1561" spans="2:25" x14ac:dyDescent="0.25">
      <c r="B1561" s="18" t="s">
        <v>30</v>
      </c>
      <c r="C1561" s="19" t="s">
        <v>54</v>
      </c>
      <c r="D1561" s="18" t="s">
        <v>132</v>
      </c>
      <c r="E1561" s="18" t="s">
        <v>88</v>
      </c>
      <c r="F1561" s="23">
        <v>52.21</v>
      </c>
      <c r="G1561" s="24">
        <v>53200</v>
      </c>
      <c r="H1561" s="24">
        <v>52.85</v>
      </c>
      <c r="I1561" s="24">
        <v>1</v>
      </c>
      <c r="J1561" s="24">
        <v>108.004643662232</v>
      </c>
      <c r="K1561" s="24">
        <v>0.59479850565236403</v>
      </c>
      <c r="L1561" s="24">
        <v>116.047604925976</v>
      </c>
      <c r="M1561" s="24">
        <v>0.68668470659573</v>
      </c>
      <c r="N1561" s="24">
        <v>-8.04296126374369</v>
      </c>
      <c r="O1561" s="24">
        <v>-9.1886200943366303E-2</v>
      </c>
      <c r="P1561" s="24">
        <v>-0.80600734549058195</v>
      </c>
      <c r="Q1561" s="24">
        <v>-0.80600734549058195</v>
      </c>
      <c r="R1561" s="24">
        <v>0</v>
      </c>
      <c r="S1561" s="24">
        <v>3.3125543411813999E-5</v>
      </c>
      <c r="T1561" s="24" t="s">
        <v>70</v>
      </c>
      <c r="U1561" s="21">
        <v>0.32071307324092901</v>
      </c>
      <c r="V1561" s="21">
        <v>-1.92750021354276E-3</v>
      </c>
      <c r="W1561" s="21">
        <v>0.322641602047053</v>
      </c>
      <c r="X1561" s="21">
        <v>0</v>
      </c>
      <c r="Y1561" s="22">
        <v>0.322641602047053</v>
      </c>
    </row>
    <row r="1562" spans="2:25" x14ac:dyDescent="0.25">
      <c r="B1562" s="18" t="s">
        <v>30</v>
      </c>
      <c r="C1562" s="19" t="s">
        <v>54</v>
      </c>
      <c r="D1562" s="18" t="s">
        <v>132</v>
      </c>
      <c r="E1562" s="18" t="s">
        <v>89</v>
      </c>
      <c r="F1562" s="23">
        <v>53.3</v>
      </c>
      <c r="G1562" s="24">
        <v>53050</v>
      </c>
      <c r="H1562" s="24">
        <v>53.17</v>
      </c>
      <c r="I1562" s="24">
        <v>1</v>
      </c>
      <c r="J1562" s="24">
        <v>-131.44827563115999</v>
      </c>
      <c r="K1562" s="24">
        <v>0.16241930216420999</v>
      </c>
      <c r="L1562" s="24">
        <v>-141.36102363102199</v>
      </c>
      <c r="M1562" s="24">
        <v>0.187839626618898</v>
      </c>
      <c r="N1562" s="24">
        <v>9.9127479998627308</v>
      </c>
      <c r="O1562" s="24">
        <v>-2.5420324454688399E-2</v>
      </c>
      <c r="P1562" s="24">
        <v>-0.93412801955293301</v>
      </c>
      <c r="Q1562" s="24">
        <v>-0.93412801955293201</v>
      </c>
      <c r="R1562" s="24">
        <v>0</v>
      </c>
      <c r="S1562" s="24">
        <v>8.2023944749909994E-6</v>
      </c>
      <c r="T1562" s="24" t="s">
        <v>71</v>
      </c>
      <c r="U1562" s="21">
        <v>-6.4593732363225298E-2</v>
      </c>
      <c r="V1562" s="21">
        <v>-3.8821128077341999E-4</v>
      </c>
      <c r="W1562" s="21">
        <v>-6.4205316392378503E-2</v>
      </c>
      <c r="X1562" s="21">
        <v>0</v>
      </c>
      <c r="Y1562" s="22">
        <v>-6.4205316392378503E-2</v>
      </c>
    </row>
    <row r="1563" spans="2:25" x14ac:dyDescent="0.25">
      <c r="B1563" s="18" t="s">
        <v>30</v>
      </c>
      <c r="C1563" s="19" t="s">
        <v>54</v>
      </c>
      <c r="D1563" s="18" t="s">
        <v>132</v>
      </c>
      <c r="E1563" s="18" t="s">
        <v>89</v>
      </c>
      <c r="F1563" s="23">
        <v>53.3</v>
      </c>
      <c r="G1563" s="24">
        <v>53050</v>
      </c>
      <c r="H1563" s="24">
        <v>53.17</v>
      </c>
      <c r="I1563" s="24">
        <v>2</v>
      </c>
      <c r="J1563" s="24">
        <v>-116.71501881786</v>
      </c>
      <c r="K1563" s="24">
        <v>0.115790362750053</v>
      </c>
      <c r="L1563" s="24">
        <v>-125.516705745934</v>
      </c>
      <c r="M1563" s="24">
        <v>0.13391276908114699</v>
      </c>
      <c r="N1563" s="24">
        <v>8.8016869280741901</v>
      </c>
      <c r="O1563" s="24">
        <v>-1.8122406331093101E-2</v>
      </c>
      <c r="P1563" s="24">
        <v>-0.82942715571509096</v>
      </c>
      <c r="Q1563" s="24">
        <v>-0.82942715571509096</v>
      </c>
      <c r="R1563" s="24">
        <v>0</v>
      </c>
      <c r="S1563" s="24">
        <v>5.84756995642E-6</v>
      </c>
      <c r="T1563" s="24" t="s">
        <v>71</v>
      </c>
      <c r="U1563" s="21">
        <v>0.17947299961386501</v>
      </c>
      <c r="V1563" s="21">
        <v>-1.07864092219592E-3</v>
      </c>
      <c r="W1563" s="21">
        <v>0.18055221614276801</v>
      </c>
      <c r="X1563" s="21">
        <v>0</v>
      </c>
      <c r="Y1563" s="22">
        <v>0.18055221614276801</v>
      </c>
    </row>
    <row r="1564" spans="2:25" x14ac:dyDescent="0.25">
      <c r="B1564" s="18" t="s">
        <v>30</v>
      </c>
      <c r="C1564" s="19" t="s">
        <v>54</v>
      </c>
      <c r="D1564" s="18" t="s">
        <v>132</v>
      </c>
      <c r="E1564" s="18" t="s">
        <v>89</v>
      </c>
      <c r="F1564" s="23">
        <v>53.3</v>
      </c>
      <c r="G1564" s="24">
        <v>53100</v>
      </c>
      <c r="H1564" s="24">
        <v>53.3</v>
      </c>
      <c r="I1564" s="24">
        <v>1</v>
      </c>
      <c r="J1564" s="24">
        <v>0</v>
      </c>
      <c r="K1564" s="24">
        <v>0</v>
      </c>
      <c r="L1564" s="24">
        <v>0</v>
      </c>
      <c r="M1564" s="24">
        <v>0</v>
      </c>
      <c r="N1564" s="24">
        <v>0</v>
      </c>
      <c r="O1564" s="24">
        <v>0</v>
      </c>
      <c r="P1564" s="24">
        <v>0</v>
      </c>
      <c r="Q1564" s="24">
        <v>0</v>
      </c>
      <c r="R1564" s="24">
        <v>0</v>
      </c>
      <c r="S1564" s="24">
        <v>0</v>
      </c>
      <c r="T1564" s="24" t="s">
        <v>70</v>
      </c>
      <c r="U1564" s="21">
        <v>0</v>
      </c>
      <c r="V1564" s="21">
        <v>0</v>
      </c>
      <c r="W1564" s="21">
        <v>0</v>
      </c>
      <c r="X1564" s="21">
        <v>0</v>
      </c>
      <c r="Y1564" s="22">
        <v>0</v>
      </c>
    </row>
    <row r="1565" spans="2:25" x14ac:dyDescent="0.25">
      <c r="B1565" s="18" t="s">
        <v>30</v>
      </c>
      <c r="C1565" s="19" t="s">
        <v>54</v>
      </c>
      <c r="D1565" s="18" t="s">
        <v>132</v>
      </c>
      <c r="E1565" s="18" t="s">
        <v>89</v>
      </c>
      <c r="F1565" s="23">
        <v>53.3</v>
      </c>
      <c r="G1565" s="24">
        <v>53100</v>
      </c>
      <c r="H1565" s="24">
        <v>53.3</v>
      </c>
      <c r="I1565" s="24">
        <v>2</v>
      </c>
      <c r="J1565" s="24">
        <v>0</v>
      </c>
      <c r="K1565" s="24">
        <v>0</v>
      </c>
      <c r="L1565" s="24">
        <v>0</v>
      </c>
      <c r="M1565" s="24">
        <v>0</v>
      </c>
      <c r="N1565" s="24">
        <v>0</v>
      </c>
      <c r="O1565" s="24">
        <v>0</v>
      </c>
      <c r="P1565" s="24">
        <v>0</v>
      </c>
      <c r="Q1565" s="24">
        <v>0</v>
      </c>
      <c r="R1565" s="24">
        <v>0</v>
      </c>
      <c r="S1565" s="24">
        <v>0</v>
      </c>
      <c r="T1565" s="24" t="s">
        <v>70</v>
      </c>
      <c r="U1565" s="21">
        <v>0</v>
      </c>
      <c r="V1565" s="21">
        <v>0</v>
      </c>
      <c r="W1565" s="21">
        <v>0</v>
      </c>
      <c r="X1565" s="21">
        <v>0</v>
      </c>
      <c r="Y1565" s="22">
        <v>0</v>
      </c>
    </row>
    <row r="1566" spans="2:25" x14ac:dyDescent="0.25">
      <c r="B1566" s="18" t="s">
        <v>30</v>
      </c>
      <c r="C1566" s="19" t="s">
        <v>54</v>
      </c>
      <c r="D1566" s="18" t="s">
        <v>132</v>
      </c>
      <c r="E1566" s="18" t="s">
        <v>90</v>
      </c>
      <c r="F1566" s="23">
        <v>53.34</v>
      </c>
      <c r="G1566" s="24">
        <v>53000</v>
      </c>
      <c r="H1566" s="24">
        <v>53.3</v>
      </c>
      <c r="I1566" s="24">
        <v>1</v>
      </c>
      <c r="J1566" s="24">
        <v>-39.568183278073903</v>
      </c>
      <c r="K1566" s="24">
        <v>0</v>
      </c>
      <c r="L1566" s="24">
        <v>-49.908576773466699</v>
      </c>
      <c r="M1566" s="24">
        <v>0</v>
      </c>
      <c r="N1566" s="24">
        <v>10.340393495392799</v>
      </c>
      <c r="O1566" s="24">
        <v>0</v>
      </c>
      <c r="P1566" s="24">
        <v>0.84053718617031503</v>
      </c>
      <c r="Q1566" s="24">
        <v>0.84053718617031403</v>
      </c>
      <c r="R1566" s="24">
        <v>0</v>
      </c>
      <c r="S1566" s="24">
        <v>0</v>
      </c>
      <c r="T1566" s="24" t="s">
        <v>71</v>
      </c>
      <c r="U1566" s="21">
        <v>0.41361573981577698</v>
      </c>
      <c r="V1566" s="21">
        <v>-2.4858494814791799E-3</v>
      </c>
      <c r="W1566" s="21">
        <v>0.41610291584773701</v>
      </c>
      <c r="X1566" s="21">
        <v>0</v>
      </c>
      <c r="Y1566" s="22">
        <v>0.41610291584773701</v>
      </c>
    </row>
    <row r="1567" spans="2:25" x14ac:dyDescent="0.25">
      <c r="B1567" s="18" t="s">
        <v>30</v>
      </c>
      <c r="C1567" s="19" t="s">
        <v>54</v>
      </c>
      <c r="D1567" s="18" t="s">
        <v>132</v>
      </c>
      <c r="E1567" s="18" t="s">
        <v>90</v>
      </c>
      <c r="F1567" s="23">
        <v>53.34</v>
      </c>
      <c r="G1567" s="24">
        <v>53000</v>
      </c>
      <c r="H1567" s="24">
        <v>53.3</v>
      </c>
      <c r="I1567" s="24">
        <v>2</v>
      </c>
      <c r="J1567" s="24">
        <v>-36.160923051350899</v>
      </c>
      <c r="K1567" s="24">
        <v>0</v>
      </c>
      <c r="L1567" s="24">
        <v>-45.610893773529398</v>
      </c>
      <c r="M1567" s="24">
        <v>0</v>
      </c>
      <c r="N1567" s="24">
        <v>9.4499707221784597</v>
      </c>
      <c r="O1567" s="24">
        <v>0</v>
      </c>
      <c r="P1567" s="24">
        <v>0.76815759513897497</v>
      </c>
      <c r="Q1567" s="24">
        <v>0.76815759513897397</v>
      </c>
      <c r="R1567" s="24">
        <v>0</v>
      </c>
      <c r="S1567" s="24">
        <v>0</v>
      </c>
      <c r="T1567" s="24" t="s">
        <v>71</v>
      </c>
      <c r="U1567" s="21">
        <v>0.37799882888719699</v>
      </c>
      <c r="V1567" s="21">
        <v>-2.2717902205740301E-3</v>
      </c>
      <c r="W1567" s="21">
        <v>0.38027183142751603</v>
      </c>
      <c r="X1567" s="21">
        <v>0</v>
      </c>
      <c r="Y1567" s="22">
        <v>0.38027183142751603</v>
      </c>
    </row>
    <row r="1568" spans="2:25" x14ac:dyDescent="0.25">
      <c r="B1568" s="18" t="s">
        <v>30</v>
      </c>
      <c r="C1568" s="19" t="s">
        <v>54</v>
      </c>
      <c r="D1568" s="18" t="s">
        <v>132</v>
      </c>
      <c r="E1568" s="18" t="s">
        <v>90</v>
      </c>
      <c r="F1568" s="23">
        <v>53.34</v>
      </c>
      <c r="G1568" s="24">
        <v>53000</v>
      </c>
      <c r="H1568" s="24">
        <v>53.3</v>
      </c>
      <c r="I1568" s="24">
        <v>3</v>
      </c>
      <c r="J1568" s="24">
        <v>-36.160923051350899</v>
      </c>
      <c r="K1568" s="24">
        <v>0</v>
      </c>
      <c r="L1568" s="24">
        <v>-45.610893773529398</v>
      </c>
      <c r="M1568" s="24">
        <v>0</v>
      </c>
      <c r="N1568" s="24">
        <v>9.4499707221784597</v>
      </c>
      <c r="O1568" s="24">
        <v>0</v>
      </c>
      <c r="P1568" s="24">
        <v>0.76815759513897497</v>
      </c>
      <c r="Q1568" s="24">
        <v>0.76815759513897397</v>
      </c>
      <c r="R1568" s="24">
        <v>0</v>
      </c>
      <c r="S1568" s="24">
        <v>0</v>
      </c>
      <c r="T1568" s="24" t="s">
        <v>71</v>
      </c>
      <c r="U1568" s="21">
        <v>0.37799882888719699</v>
      </c>
      <c r="V1568" s="21">
        <v>-2.2717902205740301E-3</v>
      </c>
      <c r="W1568" s="21">
        <v>0.38027183142751603</v>
      </c>
      <c r="X1568" s="21">
        <v>0</v>
      </c>
      <c r="Y1568" s="22">
        <v>0.38027183142751603</v>
      </c>
    </row>
    <row r="1569" spans="2:25" x14ac:dyDescent="0.25">
      <c r="B1569" s="18" t="s">
        <v>30</v>
      </c>
      <c r="C1569" s="19" t="s">
        <v>54</v>
      </c>
      <c r="D1569" s="18" t="s">
        <v>132</v>
      </c>
      <c r="E1569" s="18" t="s">
        <v>90</v>
      </c>
      <c r="F1569" s="23">
        <v>53.34</v>
      </c>
      <c r="G1569" s="24">
        <v>53000</v>
      </c>
      <c r="H1569" s="24">
        <v>53.3</v>
      </c>
      <c r="I1569" s="24">
        <v>4</v>
      </c>
      <c r="J1569" s="24">
        <v>-35.812743599687302</v>
      </c>
      <c r="K1569" s="24">
        <v>0</v>
      </c>
      <c r="L1569" s="24">
        <v>-45.171724232381202</v>
      </c>
      <c r="M1569" s="24">
        <v>0</v>
      </c>
      <c r="N1569" s="24">
        <v>9.3589806326939193</v>
      </c>
      <c r="O1569" s="24">
        <v>0</v>
      </c>
      <c r="P1569" s="24">
        <v>0.76076130467686198</v>
      </c>
      <c r="Q1569" s="24">
        <v>0.76076130467686098</v>
      </c>
      <c r="R1569" s="24">
        <v>0</v>
      </c>
      <c r="S1569" s="24">
        <v>0</v>
      </c>
      <c r="T1569" s="24" t="s">
        <v>71</v>
      </c>
      <c r="U1569" s="21">
        <v>0.37435922530781501</v>
      </c>
      <c r="V1569" s="21">
        <v>-2.24991603688212E-3</v>
      </c>
      <c r="W1569" s="21">
        <v>0.37661034199148702</v>
      </c>
      <c r="X1569" s="21">
        <v>0</v>
      </c>
      <c r="Y1569" s="22">
        <v>0.37661034199148702</v>
      </c>
    </row>
    <row r="1570" spans="2:25" x14ac:dyDescent="0.25">
      <c r="B1570" s="18" t="s">
        <v>30</v>
      </c>
      <c r="C1570" s="19" t="s">
        <v>54</v>
      </c>
      <c r="D1570" s="18" t="s">
        <v>132</v>
      </c>
      <c r="E1570" s="18" t="s">
        <v>90</v>
      </c>
      <c r="F1570" s="23">
        <v>53.34</v>
      </c>
      <c r="G1570" s="24">
        <v>53007</v>
      </c>
      <c r="H1570" s="24">
        <v>53.34</v>
      </c>
      <c r="I1570" s="24">
        <v>1</v>
      </c>
      <c r="J1570" s="24">
        <v>0</v>
      </c>
      <c r="K1570" s="24">
        <v>0</v>
      </c>
      <c r="L1570" s="24">
        <v>0</v>
      </c>
      <c r="M1570" s="24">
        <v>0</v>
      </c>
      <c r="N1570" s="24">
        <v>0</v>
      </c>
      <c r="O1570" s="24">
        <v>0</v>
      </c>
      <c r="P1570" s="24">
        <v>0</v>
      </c>
      <c r="Q1570" s="24">
        <v>0</v>
      </c>
      <c r="R1570" s="24">
        <v>0</v>
      </c>
      <c r="S1570" s="24">
        <v>0</v>
      </c>
      <c r="T1570" s="24" t="s">
        <v>70</v>
      </c>
      <c r="U1570" s="21">
        <v>0</v>
      </c>
      <c r="V1570" s="21">
        <v>0</v>
      </c>
      <c r="W1570" s="21">
        <v>0</v>
      </c>
      <c r="X1570" s="21">
        <v>0</v>
      </c>
      <c r="Y1570" s="22">
        <v>0</v>
      </c>
    </row>
    <row r="1571" spans="2:25" x14ac:dyDescent="0.25">
      <c r="B1571" s="18" t="s">
        <v>30</v>
      </c>
      <c r="C1571" s="19" t="s">
        <v>54</v>
      </c>
      <c r="D1571" s="18" t="s">
        <v>132</v>
      </c>
      <c r="E1571" s="18" t="s">
        <v>90</v>
      </c>
      <c r="F1571" s="23">
        <v>53.34</v>
      </c>
      <c r="G1571" s="24">
        <v>53204</v>
      </c>
      <c r="H1571" s="24">
        <v>53.02</v>
      </c>
      <c r="I1571" s="24">
        <v>1</v>
      </c>
      <c r="J1571" s="24">
        <v>-18.129401975978599</v>
      </c>
      <c r="K1571" s="24">
        <v>4.2004692605645703E-2</v>
      </c>
      <c r="L1571" s="24">
        <v>-23.949481254675302</v>
      </c>
      <c r="M1571" s="24">
        <v>7.3303223972636306E-2</v>
      </c>
      <c r="N1571" s="24">
        <v>5.8200792786967304</v>
      </c>
      <c r="O1571" s="24">
        <v>-3.1298531366990498E-2</v>
      </c>
      <c r="P1571" s="24">
        <v>0.771703270179384</v>
      </c>
      <c r="Q1571" s="24">
        <v>0.771703270179384</v>
      </c>
      <c r="R1571" s="24">
        <v>0</v>
      </c>
      <c r="S1571" s="24">
        <v>7.6108214774870005E-5</v>
      </c>
      <c r="T1571" s="24" t="s">
        <v>71</v>
      </c>
      <c r="U1571" s="21">
        <v>0.19796947108639701</v>
      </c>
      <c r="V1571" s="21">
        <v>-1.18980556027199E-3</v>
      </c>
      <c r="W1571" s="21">
        <v>0.19915991157535201</v>
      </c>
      <c r="X1571" s="21">
        <v>0</v>
      </c>
      <c r="Y1571" s="22">
        <v>0.19915991157535201</v>
      </c>
    </row>
    <row r="1572" spans="2:25" x14ac:dyDescent="0.25">
      <c r="B1572" s="18" t="s">
        <v>30</v>
      </c>
      <c r="C1572" s="19" t="s">
        <v>54</v>
      </c>
      <c r="D1572" s="18" t="s">
        <v>132</v>
      </c>
      <c r="E1572" s="18" t="s">
        <v>90</v>
      </c>
      <c r="F1572" s="23">
        <v>53.34</v>
      </c>
      <c r="G1572" s="24">
        <v>53304</v>
      </c>
      <c r="H1572" s="24">
        <v>53.44</v>
      </c>
      <c r="I1572" s="24">
        <v>1</v>
      </c>
      <c r="J1572" s="24">
        <v>13.396120932097601</v>
      </c>
      <c r="K1572" s="24">
        <v>1.5917752169628901E-2</v>
      </c>
      <c r="L1572" s="24">
        <v>9.6836113142913796</v>
      </c>
      <c r="M1572" s="24">
        <v>8.3176055012523405E-3</v>
      </c>
      <c r="N1572" s="24">
        <v>3.71250961780621</v>
      </c>
      <c r="O1572" s="24">
        <v>7.6001466683765697E-3</v>
      </c>
      <c r="P1572" s="24">
        <v>0.49300481547039299</v>
      </c>
      <c r="Q1572" s="24">
        <v>0.49300481547039199</v>
      </c>
      <c r="R1572" s="24">
        <v>0</v>
      </c>
      <c r="S1572" s="24">
        <v>2.1558867454429999E-5</v>
      </c>
      <c r="T1572" s="24" t="s">
        <v>71</v>
      </c>
      <c r="U1572" s="21">
        <v>3.4520868844024798E-2</v>
      </c>
      <c r="V1572" s="21">
        <v>-2.0747199793303599E-4</v>
      </c>
      <c r="W1572" s="21">
        <v>3.4728451557462001E-2</v>
      </c>
      <c r="X1572" s="21">
        <v>0</v>
      </c>
      <c r="Y1572" s="22">
        <v>3.4728451557462001E-2</v>
      </c>
    </row>
    <row r="1573" spans="2:25" x14ac:dyDescent="0.25">
      <c r="B1573" s="18" t="s">
        <v>30</v>
      </c>
      <c r="C1573" s="19" t="s">
        <v>54</v>
      </c>
      <c r="D1573" s="18" t="s">
        <v>132</v>
      </c>
      <c r="E1573" s="18" t="s">
        <v>90</v>
      </c>
      <c r="F1573" s="23">
        <v>53.34</v>
      </c>
      <c r="G1573" s="24">
        <v>53354</v>
      </c>
      <c r="H1573" s="24">
        <v>53.48</v>
      </c>
      <c r="I1573" s="24">
        <v>1</v>
      </c>
      <c r="J1573" s="24">
        <v>60.2456863077213</v>
      </c>
      <c r="K1573" s="24">
        <v>7.6220397092455594E-2</v>
      </c>
      <c r="L1573" s="24">
        <v>73.552383275068607</v>
      </c>
      <c r="M1573" s="24">
        <v>0.113609014794294</v>
      </c>
      <c r="N1573" s="24">
        <v>-13.3066969673472</v>
      </c>
      <c r="O1573" s="24">
        <v>-3.7388617701838697E-2</v>
      </c>
      <c r="P1573" s="24">
        <v>-1.30950861621226</v>
      </c>
      <c r="Q1573" s="24">
        <v>-1.30950861621226</v>
      </c>
      <c r="R1573" s="24">
        <v>0</v>
      </c>
      <c r="S1573" s="24">
        <v>3.6011069134617002E-5</v>
      </c>
      <c r="T1573" s="24" t="s">
        <v>70</v>
      </c>
      <c r="U1573" s="21">
        <v>-0.13398849602668</v>
      </c>
      <c r="V1573" s="21">
        <v>-8.05276978870411E-4</v>
      </c>
      <c r="W1573" s="21">
        <v>-0.13318279445375</v>
      </c>
      <c r="X1573" s="21">
        <v>0</v>
      </c>
      <c r="Y1573" s="22">
        <v>-0.13318279445375</v>
      </c>
    </row>
    <row r="1574" spans="2:25" x14ac:dyDescent="0.25">
      <c r="B1574" s="18" t="s">
        <v>30</v>
      </c>
      <c r="C1574" s="19" t="s">
        <v>54</v>
      </c>
      <c r="D1574" s="18" t="s">
        <v>132</v>
      </c>
      <c r="E1574" s="18" t="s">
        <v>90</v>
      </c>
      <c r="F1574" s="23">
        <v>53.34</v>
      </c>
      <c r="G1574" s="24">
        <v>53454</v>
      </c>
      <c r="H1574" s="24">
        <v>53.75</v>
      </c>
      <c r="I1574" s="24">
        <v>1</v>
      </c>
      <c r="J1574" s="24">
        <v>55.356315936385897</v>
      </c>
      <c r="K1574" s="24">
        <v>0.20898674089814001</v>
      </c>
      <c r="L1574" s="24">
        <v>71.473220020227501</v>
      </c>
      <c r="M1574" s="24">
        <v>0.34839432448008201</v>
      </c>
      <c r="N1574" s="24">
        <v>-16.1169040838416</v>
      </c>
      <c r="O1574" s="24">
        <v>-0.139407583581942</v>
      </c>
      <c r="P1574" s="24">
        <v>-1.2717841522461399</v>
      </c>
      <c r="Q1574" s="24">
        <v>-1.2717841522461399</v>
      </c>
      <c r="R1574" s="24">
        <v>0</v>
      </c>
      <c r="S1574" s="24">
        <v>1.10309062219483E-4</v>
      </c>
      <c r="T1574" s="24" t="s">
        <v>70</v>
      </c>
      <c r="U1574" s="21">
        <v>-0.85664838852007397</v>
      </c>
      <c r="V1574" s="21">
        <v>-5.1484959285182704E-3</v>
      </c>
      <c r="W1574" s="21">
        <v>-0.85149717797180702</v>
      </c>
      <c r="X1574" s="21">
        <v>0</v>
      </c>
      <c r="Y1574" s="22">
        <v>-0.85149717797180702</v>
      </c>
    </row>
    <row r="1575" spans="2:25" x14ac:dyDescent="0.25">
      <c r="B1575" s="18" t="s">
        <v>30</v>
      </c>
      <c r="C1575" s="19" t="s">
        <v>54</v>
      </c>
      <c r="D1575" s="18" t="s">
        <v>132</v>
      </c>
      <c r="E1575" s="18" t="s">
        <v>90</v>
      </c>
      <c r="F1575" s="23">
        <v>53.34</v>
      </c>
      <c r="G1575" s="24">
        <v>53604</v>
      </c>
      <c r="H1575" s="24">
        <v>53.55</v>
      </c>
      <c r="I1575" s="24">
        <v>1</v>
      </c>
      <c r="J1575" s="24">
        <v>40.515582862942097</v>
      </c>
      <c r="K1575" s="24">
        <v>7.1405791780490696E-2</v>
      </c>
      <c r="L1575" s="24">
        <v>47.416577637373003</v>
      </c>
      <c r="M1575" s="24">
        <v>9.7802434815584399E-2</v>
      </c>
      <c r="N1575" s="24">
        <v>-6.9009947744309503</v>
      </c>
      <c r="O1575" s="24">
        <v>-2.63966430350937E-2</v>
      </c>
      <c r="P1575" s="24">
        <v>-0.67584918790748405</v>
      </c>
      <c r="Q1575" s="24">
        <v>-0.67584918790748405</v>
      </c>
      <c r="R1575" s="24">
        <v>0</v>
      </c>
      <c r="S1575" s="24">
        <v>1.9869587428590999E-5</v>
      </c>
      <c r="T1575" s="24" t="s">
        <v>70</v>
      </c>
      <c r="U1575" s="21">
        <v>3.8440315619870498E-2</v>
      </c>
      <c r="V1575" s="21">
        <v>-2.3102805201299101E-4</v>
      </c>
      <c r="W1575" s="21">
        <v>3.8671466957856997E-2</v>
      </c>
      <c r="X1575" s="21">
        <v>0</v>
      </c>
      <c r="Y1575" s="22">
        <v>3.8671466957856997E-2</v>
      </c>
    </row>
    <row r="1576" spans="2:25" x14ac:dyDescent="0.25">
      <c r="B1576" s="18" t="s">
        <v>30</v>
      </c>
      <c r="C1576" s="19" t="s">
        <v>54</v>
      </c>
      <c r="D1576" s="18" t="s">
        <v>132</v>
      </c>
      <c r="E1576" s="18" t="s">
        <v>90</v>
      </c>
      <c r="F1576" s="23">
        <v>53.34</v>
      </c>
      <c r="G1576" s="24">
        <v>53654</v>
      </c>
      <c r="H1576" s="24">
        <v>53.36</v>
      </c>
      <c r="I1576" s="24">
        <v>1</v>
      </c>
      <c r="J1576" s="24">
        <v>-3.8891678352623398</v>
      </c>
      <c r="K1576" s="24">
        <v>7.3813057080095005E-4</v>
      </c>
      <c r="L1576" s="24">
        <v>7.80357840045155</v>
      </c>
      <c r="M1576" s="24">
        <v>2.9717167895772999E-3</v>
      </c>
      <c r="N1576" s="24">
        <v>-11.6927462357139</v>
      </c>
      <c r="O1576" s="24">
        <v>-2.23358621877635E-3</v>
      </c>
      <c r="P1576" s="24">
        <v>-1.1451798104058999</v>
      </c>
      <c r="Q1576" s="24">
        <v>-1.1451798104058899</v>
      </c>
      <c r="R1576" s="24">
        <v>0</v>
      </c>
      <c r="S1576" s="24">
        <v>6.3998115750271001E-5</v>
      </c>
      <c r="T1576" s="24" t="s">
        <v>70</v>
      </c>
      <c r="U1576" s="21">
        <v>0.11469309994251201</v>
      </c>
      <c r="V1576" s="21">
        <v>-6.8931076740048999E-4</v>
      </c>
      <c r="W1576" s="21">
        <v>0.1153827785542</v>
      </c>
      <c r="X1576" s="21">
        <v>0</v>
      </c>
      <c r="Y1576" s="22">
        <v>0.1153827785542</v>
      </c>
    </row>
    <row r="1577" spans="2:25" x14ac:dyDescent="0.25">
      <c r="B1577" s="18" t="s">
        <v>30</v>
      </c>
      <c r="C1577" s="19" t="s">
        <v>54</v>
      </c>
      <c r="D1577" s="18" t="s">
        <v>132</v>
      </c>
      <c r="E1577" s="18" t="s">
        <v>91</v>
      </c>
      <c r="F1577" s="23">
        <v>53.17</v>
      </c>
      <c r="G1577" s="24">
        <v>53150</v>
      </c>
      <c r="H1577" s="24">
        <v>53.11</v>
      </c>
      <c r="I1577" s="24">
        <v>1</v>
      </c>
      <c r="J1577" s="24">
        <v>-3.7791575921771901</v>
      </c>
      <c r="K1577" s="24">
        <v>3.9075639843412702E-4</v>
      </c>
      <c r="L1577" s="24">
        <v>17.651196614069399</v>
      </c>
      <c r="M1577" s="24">
        <v>8.5244113386174908E-3</v>
      </c>
      <c r="N1577" s="24">
        <v>-21.430354206246601</v>
      </c>
      <c r="O1577" s="24">
        <v>-8.1336549401833692E-3</v>
      </c>
      <c r="P1577" s="24">
        <v>-4.7123764674294</v>
      </c>
      <c r="Q1577" s="24">
        <v>-4.7123764674294</v>
      </c>
      <c r="R1577" s="24">
        <v>0</v>
      </c>
      <c r="S1577" s="24">
        <v>6.0756962032060702E-4</v>
      </c>
      <c r="T1577" s="24" t="s">
        <v>71</v>
      </c>
      <c r="U1577" s="21">
        <v>-1.7180436758961799</v>
      </c>
      <c r="V1577" s="21">
        <v>-1.0325520935898801E-2</v>
      </c>
      <c r="W1577" s="21">
        <v>-1.70771271067841</v>
      </c>
      <c r="X1577" s="21">
        <v>0</v>
      </c>
      <c r="Y1577" s="22">
        <v>-1.70771271067841</v>
      </c>
    </row>
    <row r="1578" spans="2:25" x14ac:dyDescent="0.25">
      <c r="B1578" s="18" t="s">
        <v>30</v>
      </c>
      <c r="C1578" s="19" t="s">
        <v>54</v>
      </c>
      <c r="D1578" s="18" t="s">
        <v>132</v>
      </c>
      <c r="E1578" s="18" t="s">
        <v>91</v>
      </c>
      <c r="F1578" s="23">
        <v>53.17</v>
      </c>
      <c r="G1578" s="24">
        <v>53150</v>
      </c>
      <c r="H1578" s="24">
        <v>53.11</v>
      </c>
      <c r="I1578" s="24">
        <v>2</v>
      </c>
      <c r="J1578" s="24">
        <v>-3.7680615114954699</v>
      </c>
      <c r="K1578" s="24">
        <v>3.8889109611538701E-4</v>
      </c>
      <c r="L1578" s="24">
        <v>17.5993704869548</v>
      </c>
      <c r="M1578" s="24">
        <v>8.4837194797010608E-3</v>
      </c>
      <c r="N1578" s="24">
        <v>-21.3674319984503</v>
      </c>
      <c r="O1578" s="24">
        <v>-8.0948283835856703E-3</v>
      </c>
      <c r="P1578" s="24">
        <v>-4.69854033908336</v>
      </c>
      <c r="Q1578" s="24">
        <v>-4.6985403390833502</v>
      </c>
      <c r="R1578" s="24">
        <v>0</v>
      </c>
      <c r="S1578" s="24">
        <v>6.0466934529984303E-4</v>
      </c>
      <c r="T1578" s="24" t="s">
        <v>71</v>
      </c>
      <c r="U1578" s="21">
        <v>-1.7122051002108001</v>
      </c>
      <c r="V1578" s="21">
        <v>-1.02904308294475E-2</v>
      </c>
      <c r="W1578" s="21">
        <v>-1.7019092436012599</v>
      </c>
      <c r="X1578" s="21">
        <v>0</v>
      </c>
      <c r="Y1578" s="22">
        <v>-1.7019092436012599</v>
      </c>
    </row>
    <row r="1579" spans="2:25" x14ac:dyDescent="0.25">
      <c r="B1579" s="18" t="s">
        <v>30</v>
      </c>
      <c r="C1579" s="19" t="s">
        <v>54</v>
      </c>
      <c r="D1579" s="18" t="s">
        <v>132</v>
      </c>
      <c r="E1579" s="18" t="s">
        <v>91</v>
      </c>
      <c r="F1579" s="23">
        <v>53.17</v>
      </c>
      <c r="G1579" s="24">
        <v>53900</v>
      </c>
      <c r="H1579" s="24">
        <v>53.09</v>
      </c>
      <c r="I1579" s="24">
        <v>1</v>
      </c>
      <c r="J1579" s="24">
        <v>-10.964107427950299</v>
      </c>
      <c r="K1579" s="24">
        <v>5.6379264643377199E-3</v>
      </c>
      <c r="L1579" s="24">
        <v>-17.507096959510498</v>
      </c>
      <c r="M1579" s="24">
        <v>1.4374777021241E-2</v>
      </c>
      <c r="N1579" s="24">
        <v>6.5429895315601696</v>
      </c>
      <c r="O1579" s="24">
        <v>-8.7368505569033195E-3</v>
      </c>
      <c r="P1579" s="24">
        <v>-1.9379140554357199</v>
      </c>
      <c r="Q1579" s="24">
        <v>-1.9379140554357199</v>
      </c>
      <c r="R1579" s="24">
        <v>0</v>
      </c>
      <c r="S1579" s="24">
        <v>1.7613346056537501E-4</v>
      </c>
      <c r="T1579" s="24" t="s">
        <v>71</v>
      </c>
      <c r="U1579" s="21">
        <v>5.9250292436529302E-2</v>
      </c>
      <c r="V1579" s="21">
        <v>-3.56096962839077E-4</v>
      </c>
      <c r="W1579" s="21">
        <v>5.9606579427204202E-2</v>
      </c>
      <c r="X1579" s="21">
        <v>0</v>
      </c>
      <c r="Y1579" s="22">
        <v>5.9606579427204202E-2</v>
      </c>
    </row>
    <row r="1580" spans="2:25" x14ac:dyDescent="0.25">
      <c r="B1580" s="18" t="s">
        <v>30</v>
      </c>
      <c r="C1580" s="19" t="s">
        <v>54</v>
      </c>
      <c r="D1580" s="18" t="s">
        <v>132</v>
      </c>
      <c r="E1580" s="18" t="s">
        <v>91</v>
      </c>
      <c r="F1580" s="23">
        <v>53.17</v>
      </c>
      <c r="G1580" s="24">
        <v>53900</v>
      </c>
      <c r="H1580" s="24">
        <v>53.09</v>
      </c>
      <c r="I1580" s="24">
        <v>2</v>
      </c>
      <c r="J1580" s="24">
        <v>-11.029005137158901</v>
      </c>
      <c r="K1580" s="24">
        <v>4.9871971269345502E-3</v>
      </c>
      <c r="L1580" s="24">
        <v>-17.6107233144171</v>
      </c>
      <c r="M1580" s="24">
        <v>1.2715640601935099E-2</v>
      </c>
      <c r="N1580" s="24">
        <v>6.5817181772582503</v>
      </c>
      <c r="O1580" s="24">
        <v>-7.7284434750006003E-3</v>
      </c>
      <c r="P1580" s="24">
        <v>-1.9493847732909599</v>
      </c>
      <c r="Q1580" s="24">
        <v>-1.9493847732909599</v>
      </c>
      <c r="R1580" s="24">
        <v>0</v>
      </c>
      <c r="S1580" s="24">
        <v>1.5580414076788501E-4</v>
      </c>
      <c r="T1580" s="24" t="s">
        <v>71</v>
      </c>
      <c r="U1580" s="21">
        <v>0.115925252353866</v>
      </c>
      <c r="V1580" s="21">
        <v>-6.96716059651294E-4</v>
      </c>
      <c r="W1580" s="21">
        <v>0.11662234020957001</v>
      </c>
      <c r="X1580" s="21">
        <v>0</v>
      </c>
      <c r="Y1580" s="22">
        <v>0.11662234020957001</v>
      </c>
    </row>
    <row r="1581" spans="2:25" x14ac:dyDescent="0.25">
      <c r="B1581" s="18" t="s">
        <v>30</v>
      </c>
      <c r="C1581" s="19" t="s">
        <v>54</v>
      </c>
      <c r="D1581" s="18" t="s">
        <v>132</v>
      </c>
      <c r="E1581" s="18" t="s">
        <v>92</v>
      </c>
      <c r="F1581" s="23">
        <v>53.11</v>
      </c>
      <c r="G1581" s="24">
        <v>53550</v>
      </c>
      <c r="H1581" s="24">
        <v>53.05</v>
      </c>
      <c r="I1581" s="24">
        <v>1</v>
      </c>
      <c r="J1581" s="24">
        <v>-1.7659697382944399</v>
      </c>
      <c r="K1581" s="24">
        <v>7.6625208794166993E-5</v>
      </c>
      <c r="L1581" s="24">
        <v>7.8123869001697201</v>
      </c>
      <c r="M1581" s="24">
        <v>1.4995903696450701E-3</v>
      </c>
      <c r="N1581" s="24">
        <v>-9.5783566384641503</v>
      </c>
      <c r="O1581" s="24">
        <v>-1.4229651608509001E-3</v>
      </c>
      <c r="P1581" s="24">
        <v>-4.6060225045028496</v>
      </c>
      <c r="Q1581" s="24">
        <v>-4.6060225045028398</v>
      </c>
      <c r="R1581" s="24">
        <v>0</v>
      </c>
      <c r="S1581" s="24">
        <v>5.21263442175513E-4</v>
      </c>
      <c r="T1581" s="24" t="s">
        <v>70</v>
      </c>
      <c r="U1581" s="21">
        <v>-0.65023238904583602</v>
      </c>
      <c r="V1581" s="21">
        <v>-3.9079263469772403E-3</v>
      </c>
      <c r="W1581" s="21">
        <v>-0.64632240218755899</v>
      </c>
      <c r="X1581" s="21">
        <v>0</v>
      </c>
      <c r="Y1581" s="22">
        <v>-0.64632240218755899</v>
      </c>
    </row>
    <row r="1582" spans="2:25" x14ac:dyDescent="0.25">
      <c r="B1582" s="18" t="s">
        <v>30</v>
      </c>
      <c r="C1582" s="19" t="s">
        <v>54</v>
      </c>
      <c r="D1582" s="18" t="s">
        <v>132</v>
      </c>
      <c r="E1582" s="18" t="s">
        <v>92</v>
      </c>
      <c r="F1582" s="23">
        <v>53.11</v>
      </c>
      <c r="G1582" s="24">
        <v>54200</v>
      </c>
      <c r="H1582" s="24">
        <v>53.1</v>
      </c>
      <c r="I1582" s="24">
        <v>1</v>
      </c>
      <c r="J1582" s="24">
        <v>5.0151650048881899</v>
      </c>
      <c r="K1582" s="24">
        <v>2.0725149141634201E-4</v>
      </c>
      <c r="L1582" s="24">
        <v>14.61887519309</v>
      </c>
      <c r="M1582" s="24">
        <v>1.7609828581477999E-3</v>
      </c>
      <c r="N1582" s="24">
        <v>-9.6037101882017808</v>
      </c>
      <c r="O1582" s="24">
        <v>-1.5537313667314599E-3</v>
      </c>
      <c r="P1582" s="24">
        <v>-4.6179243714395</v>
      </c>
      <c r="Q1582" s="24">
        <v>-4.6179243714394902</v>
      </c>
      <c r="R1582" s="24">
        <v>0</v>
      </c>
      <c r="S1582" s="24">
        <v>1.7571985812275999E-4</v>
      </c>
      <c r="T1582" s="24" t="s">
        <v>71</v>
      </c>
      <c r="U1582" s="21">
        <v>-0.17854800611227301</v>
      </c>
      <c r="V1582" s="21">
        <v>-1.07308166901729E-3</v>
      </c>
      <c r="W1582" s="21">
        <v>-0.17747435864525701</v>
      </c>
      <c r="X1582" s="21">
        <v>0</v>
      </c>
      <c r="Y1582" s="22">
        <v>-0.17747435864525701</v>
      </c>
    </row>
    <row r="1583" spans="2:25" x14ac:dyDescent="0.25">
      <c r="B1583" s="18" t="s">
        <v>30</v>
      </c>
      <c r="C1583" s="19" t="s">
        <v>54</v>
      </c>
      <c r="D1583" s="18" t="s">
        <v>132</v>
      </c>
      <c r="E1583" s="18" t="s">
        <v>93</v>
      </c>
      <c r="F1583" s="23">
        <v>53.13</v>
      </c>
      <c r="G1583" s="24">
        <v>53150</v>
      </c>
      <c r="H1583" s="24">
        <v>53.11</v>
      </c>
      <c r="I1583" s="24">
        <v>1</v>
      </c>
      <c r="J1583" s="24">
        <v>-37.211857552235699</v>
      </c>
      <c r="K1583" s="24">
        <v>0</v>
      </c>
      <c r="L1583" s="24">
        <v>-49.004916154753303</v>
      </c>
      <c r="M1583" s="24">
        <v>0</v>
      </c>
      <c r="N1583" s="24">
        <v>11.793058602517499</v>
      </c>
      <c r="O1583" s="24">
        <v>0</v>
      </c>
      <c r="P1583" s="24">
        <v>2.4422696491450201E-2</v>
      </c>
      <c r="Q1583" s="24">
        <v>2.4422696491450201E-2</v>
      </c>
      <c r="R1583" s="24">
        <v>0</v>
      </c>
      <c r="S1583" s="24">
        <v>0</v>
      </c>
      <c r="T1583" s="24" t="s">
        <v>70</v>
      </c>
      <c r="U1583" s="21">
        <v>0.23586117205038701</v>
      </c>
      <c r="V1583" s="21">
        <v>0</v>
      </c>
      <c r="W1583" s="21">
        <v>0.235861923986355</v>
      </c>
      <c r="X1583" s="21">
        <v>0</v>
      </c>
      <c r="Y1583" s="22">
        <v>0.235861923986355</v>
      </c>
    </row>
    <row r="1584" spans="2:25" x14ac:dyDescent="0.25">
      <c r="B1584" s="18" t="s">
        <v>30</v>
      </c>
      <c r="C1584" s="19" t="s">
        <v>54</v>
      </c>
      <c r="D1584" s="18" t="s">
        <v>132</v>
      </c>
      <c r="E1584" s="18" t="s">
        <v>93</v>
      </c>
      <c r="F1584" s="23">
        <v>53.13</v>
      </c>
      <c r="G1584" s="24">
        <v>53150</v>
      </c>
      <c r="H1584" s="24">
        <v>53.11</v>
      </c>
      <c r="I1584" s="24">
        <v>2</v>
      </c>
      <c r="J1584" s="24">
        <v>-31.243428516660899</v>
      </c>
      <c r="K1584" s="24">
        <v>0</v>
      </c>
      <c r="L1584" s="24">
        <v>-41.144992364241901</v>
      </c>
      <c r="M1584" s="24">
        <v>0</v>
      </c>
      <c r="N1584" s="24">
        <v>9.9015638475809808</v>
      </c>
      <c r="O1584" s="24">
        <v>0</v>
      </c>
      <c r="P1584" s="24">
        <v>2.0505527598115299E-2</v>
      </c>
      <c r="Q1584" s="24">
        <v>2.0505527598115199E-2</v>
      </c>
      <c r="R1584" s="24">
        <v>0</v>
      </c>
      <c r="S1584" s="24">
        <v>0</v>
      </c>
      <c r="T1584" s="24" t="s">
        <v>70</v>
      </c>
      <c r="U1584" s="21">
        <v>0.19803127695164999</v>
      </c>
      <c r="V1584" s="21">
        <v>0</v>
      </c>
      <c r="W1584" s="21">
        <v>0.19803190828421999</v>
      </c>
      <c r="X1584" s="21">
        <v>0</v>
      </c>
      <c r="Y1584" s="22">
        <v>0.19803190828421999</v>
      </c>
    </row>
    <row r="1585" spans="2:25" x14ac:dyDescent="0.25">
      <c r="B1585" s="18" t="s">
        <v>30</v>
      </c>
      <c r="C1585" s="19" t="s">
        <v>54</v>
      </c>
      <c r="D1585" s="18" t="s">
        <v>132</v>
      </c>
      <c r="E1585" s="18" t="s">
        <v>93</v>
      </c>
      <c r="F1585" s="23">
        <v>53.13</v>
      </c>
      <c r="G1585" s="24">
        <v>53150</v>
      </c>
      <c r="H1585" s="24">
        <v>53.11</v>
      </c>
      <c r="I1585" s="24">
        <v>3</v>
      </c>
      <c r="J1585" s="24">
        <v>-38.227880966631197</v>
      </c>
      <c r="K1585" s="24">
        <v>0</v>
      </c>
      <c r="L1585" s="24">
        <v>-50.342934343278998</v>
      </c>
      <c r="M1585" s="24">
        <v>0</v>
      </c>
      <c r="N1585" s="24">
        <v>12.115053376647801</v>
      </c>
      <c r="O1585" s="24">
        <v>0</v>
      </c>
      <c r="P1585" s="24">
        <v>2.5089527794917101E-2</v>
      </c>
      <c r="Q1585" s="24">
        <v>2.5089527794917001E-2</v>
      </c>
      <c r="R1585" s="24">
        <v>0</v>
      </c>
      <c r="S1585" s="24">
        <v>0</v>
      </c>
      <c r="T1585" s="24" t="s">
        <v>70</v>
      </c>
      <c r="U1585" s="21">
        <v>0.24230106753299299</v>
      </c>
      <c r="V1585" s="21">
        <v>0</v>
      </c>
      <c r="W1585" s="21">
        <v>0.242301839999636</v>
      </c>
      <c r="X1585" s="21">
        <v>0</v>
      </c>
      <c r="Y1585" s="22">
        <v>0.242301839999636</v>
      </c>
    </row>
    <row r="1586" spans="2:25" x14ac:dyDescent="0.25">
      <c r="B1586" s="18" t="s">
        <v>30</v>
      </c>
      <c r="C1586" s="19" t="s">
        <v>54</v>
      </c>
      <c r="D1586" s="18" t="s">
        <v>132</v>
      </c>
      <c r="E1586" s="18" t="s">
        <v>93</v>
      </c>
      <c r="F1586" s="23">
        <v>53.13</v>
      </c>
      <c r="G1586" s="24">
        <v>53654</v>
      </c>
      <c r="H1586" s="24">
        <v>53.36</v>
      </c>
      <c r="I1586" s="24">
        <v>1</v>
      </c>
      <c r="J1586" s="24">
        <v>76.798592833848502</v>
      </c>
      <c r="K1586" s="24">
        <v>0.18519794924353999</v>
      </c>
      <c r="L1586" s="24">
        <v>67.475203494079494</v>
      </c>
      <c r="M1586" s="24">
        <v>0.14296115691821801</v>
      </c>
      <c r="N1586" s="24">
        <v>9.3233893397690295</v>
      </c>
      <c r="O1586" s="24">
        <v>4.2236792325322903E-2</v>
      </c>
      <c r="P1586" s="24">
        <v>0.91051449915641203</v>
      </c>
      <c r="Q1586" s="24">
        <v>0.91051449915641203</v>
      </c>
      <c r="R1586" s="24">
        <v>0</v>
      </c>
      <c r="S1586" s="24">
        <v>2.6031750909665E-5</v>
      </c>
      <c r="T1586" s="24" t="s">
        <v>70</v>
      </c>
      <c r="U1586" s="21">
        <v>0.10451845921496999</v>
      </c>
      <c r="V1586" s="21">
        <v>-6.28160712066368E-4</v>
      </c>
      <c r="W1586" s="21">
        <v>0.105146955139164</v>
      </c>
      <c r="X1586" s="21">
        <v>0</v>
      </c>
      <c r="Y1586" s="22">
        <v>0.105146955139164</v>
      </c>
    </row>
    <row r="1587" spans="2:25" x14ac:dyDescent="0.25">
      <c r="B1587" s="18" t="s">
        <v>30</v>
      </c>
      <c r="C1587" s="19" t="s">
        <v>54</v>
      </c>
      <c r="D1587" s="18" t="s">
        <v>132</v>
      </c>
      <c r="E1587" s="18" t="s">
        <v>93</v>
      </c>
      <c r="F1587" s="23">
        <v>53.13</v>
      </c>
      <c r="G1587" s="24">
        <v>53654</v>
      </c>
      <c r="H1587" s="24">
        <v>53.36</v>
      </c>
      <c r="I1587" s="24">
        <v>2</v>
      </c>
      <c r="J1587" s="24">
        <v>76.798592833848502</v>
      </c>
      <c r="K1587" s="24">
        <v>0.18519794924353999</v>
      </c>
      <c r="L1587" s="24">
        <v>67.475203494079494</v>
      </c>
      <c r="M1587" s="24">
        <v>0.14296115691821801</v>
      </c>
      <c r="N1587" s="24">
        <v>9.3233893397690295</v>
      </c>
      <c r="O1587" s="24">
        <v>4.2236792325322903E-2</v>
      </c>
      <c r="P1587" s="24">
        <v>0.91051449915641203</v>
      </c>
      <c r="Q1587" s="24">
        <v>0.91051449915641203</v>
      </c>
      <c r="R1587" s="24">
        <v>0</v>
      </c>
      <c r="S1587" s="24">
        <v>2.6031750909665E-5</v>
      </c>
      <c r="T1587" s="24" t="s">
        <v>70</v>
      </c>
      <c r="U1587" s="21">
        <v>0.10451845921496999</v>
      </c>
      <c r="V1587" s="21">
        <v>-6.28160712066368E-4</v>
      </c>
      <c r="W1587" s="21">
        <v>0.105146955139164</v>
      </c>
      <c r="X1587" s="21">
        <v>0</v>
      </c>
      <c r="Y1587" s="22">
        <v>0.105146955139164</v>
      </c>
    </row>
    <row r="1588" spans="2:25" x14ac:dyDescent="0.25">
      <c r="B1588" s="18" t="s">
        <v>30</v>
      </c>
      <c r="C1588" s="19" t="s">
        <v>54</v>
      </c>
      <c r="D1588" s="18" t="s">
        <v>132</v>
      </c>
      <c r="E1588" s="18" t="s">
        <v>93</v>
      </c>
      <c r="F1588" s="23">
        <v>53.13</v>
      </c>
      <c r="G1588" s="24">
        <v>53704</v>
      </c>
      <c r="H1588" s="24">
        <v>53.18</v>
      </c>
      <c r="I1588" s="24">
        <v>1</v>
      </c>
      <c r="J1588" s="24">
        <v>3.5673085672197602</v>
      </c>
      <c r="K1588" s="24">
        <v>5.3193385929514595E-4</v>
      </c>
      <c r="L1588" s="24">
        <v>27.7714154423896</v>
      </c>
      <c r="M1588" s="24">
        <v>3.2238313355164597E-2</v>
      </c>
      <c r="N1588" s="24">
        <v>-24.204106875169799</v>
      </c>
      <c r="O1588" s="24">
        <v>-3.1706379495869401E-2</v>
      </c>
      <c r="P1588" s="24">
        <v>-0.871503041909785</v>
      </c>
      <c r="Q1588" s="24">
        <v>-0.871503041909785</v>
      </c>
      <c r="R1588" s="24">
        <v>0</v>
      </c>
      <c r="S1588" s="24">
        <v>3.1747833676025003E-5</v>
      </c>
      <c r="T1588" s="24" t="s">
        <v>70</v>
      </c>
      <c r="U1588" s="21">
        <v>-0.47514725834451799</v>
      </c>
      <c r="V1588" s="21">
        <v>-2.85565671729042E-3</v>
      </c>
      <c r="W1588" s="21">
        <v>-0.472290095940474</v>
      </c>
      <c r="X1588" s="21">
        <v>0</v>
      </c>
      <c r="Y1588" s="22">
        <v>-0.472290095940474</v>
      </c>
    </row>
    <row r="1589" spans="2:25" x14ac:dyDescent="0.25">
      <c r="B1589" s="18" t="s">
        <v>30</v>
      </c>
      <c r="C1589" s="19" t="s">
        <v>54</v>
      </c>
      <c r="D1589" s="18" t="s">
        <v>132</v>
      </c>
      <c r="E1589" s="18" t="s">
        <v>93</v>
      </c>
      <c r="F1589" s="23">
        <v>53.13</v>
      </c>
      <c r="G1589" s="24">
        <v>58004</v>
      </c>
      <c r="H1589" s="24">
        <v>52.19</v>
      </c>
      <c r="I1589" s="24">
        <v>1</v>
      </c>
      <c r="J1589" s="24">
        <v>-50.941606623079402</v>
      </c>
      <c r="K1589" s="24">
        <v>0.54963101503513201</v>
      </c>
      <c r="L1589" s="24">
        <v>-22.441392828137499</v>
      </c>
      <c r="M1589" s="24">
        <v>0.106665892535744</v>
      </c>
      <c r="N1589" s="24">
        <v>-28.500213794941899</v>
      </c>
      <c r="O1589" s="24">
        <v>0.44296512249938802</v>
      </c>
      <c r="P1589" s="24">
        <v>-1.0195437082872301</v>
      </c>
      <c r="Q1589" s="24">
        <v>-1.0195437082872301</v>
      </c>
      <c r="R1589" s="24">
        <v>0</v>
      </c>
      <c r="S1589" s="24">
        <v>2.20159613224292E-4</v>
      </c>
      <c r="T1589" s="24" t="s">
        <v>70</v>
      </c>
      <c r="U1589" s="21">
        <v>-3.4636576164277701</v>
      </c>
      <c r="V1589" s="21">
        <v>-2.08167404210809E-2</v>
      </c>
      <c r="W1589" s="21">
        <v>-3.4428299000759601</v>
      </c>
      <c r="X1589" s="21">
        <v>0</v>
      </c>
      <c r="Y1589" s="22">
        <v>-3.4428299000759601</v>
      </c>
    </row>
    <row r="1590" spans="2:25" x14ac:dyDescent="0.25">
      <c r="B1590" s="18" t="s">
        <v>30</v>
      </c>
      <c r="C1590" s="19" t="s">
        <v>54</v>
      </c>
      <c r="D1590" s="18" t="s">
        <v>132</v>
      </c>
      <c r="E1590" s="18" t="s">
        <v>94</v>
      </c>
      <c r="F1590" s="23">
        <v>52.85</v>
      </c>
      <c r="G1590" s="24">
        <v>53050</v>
      </c>
      <c r="H1590" s="24">
        <v>53.17</v>
      </c>
      <c r="I1590" s="24">
        <v>1</v>
      </c>
      <c r="J1590" s="24">
        <v>145.27769805764899</v>
      </c>
      <c r="K1590" s="24">
        <v>0.46010228825386101</v>
      </c>
      <c r="L1590" s="24">
        <v>174.90781942764801</v>
      </c>
      <c r="M1590" s="24">
        <v>0.66692184747317795</v>
      </c>
      <c r="N1590" s="24">
        <v>-29.630121369999301</v>
      </c>
      <c r="O1590" s="24">
        <v>-0.206819559219317</v>
      </c>
      <c r="P1590" s="24">
        <v>-7.5945718167870604</v>
      </c>
      <c r="Q1590" s="24">
        <v>-7.5945718167870497</v>
      </c>
      <c r="R1590" s="24">
        <v>0</v>
      </c>
      <c r="S1590" s="24">
        <v>1.25736995955133E-3</v>
      </c>
      <c r="T1590" s="24" t="s">
        <v>70</v>
      </c>
      <c r="U1590" s="21">
        <v>-1.4818659958162199</v>
      </c>
      <c r="V1590" s="21">
        <v>-8.9060822950357207E-3</v>
      </c>
      <c r="W1590" s="21">
        <v>-1.4729552176590901</v>
      </c>
      <c r="X1590" s="21">
        <v>0</v>
      </c>
      <c r="Y1590" s="22">
        <v>-1.4729552176590901</v>
      </c>
    </row>
    <row r="1591" spans="2:25" x14ac:dyDescent="0.25">
      <c r="B1591" s="18" t="s">
        <v>30</v>
      </c>
      <c r="C1591" s="19" t="s">
        <v>54</v>
      </c>
      <c r="D1591" s="18" t="s">
        <v>132</v>
      </c>
      <c r="E1591" s="18" t="s">
        <v>94</v>
      </c>
      <c r="F1591" s="23">
        <v>52.85</v>
      </c>
      <c r="G1591" s="24">
        <v>53204</v>
      </c>
      <c r="H1591" s="24">
        <v>53.02</v>
      </c>
      <c r="I1591" s="24">
        <v>1</v>
      </c>
      <c r="J1591" s="24">
        <v>24.994003922444399</v>
      </c>
      <c r="K1591" s="24">
        <v>0</v>
      </c>
      <c r="L1591" s="24">
        <v>29.7803789453543</v>
      </c>
      <c r="M1591" s="24">
        <v>0</v>
      </c>
      <c r="N1591" s="24">
        <v>-4.7863750229098896</v>
      </c>
      <c r="O1591" s="24">
        <v>0</v>
      </c>
      <c r="P1591" s="24">
        <v>-0.63235404282486096</v>
      </c>
      <c r="Q1591" s="24">
        <v>-0.63235404282485996</v>
      </c>
      <c r="R1591" s="24">
        <v>0</v>
      </c>
      <c r="S1591" s="24">
        <v>0</v>
      </c>
      <c r="T1591" s="24" t="s">
        <v>70</v>
      </c>
      <c r="U1591" s="21">
        <v>0.81368375389468806</v>
      </c>
      <c r="V1591" s="21">
        <v>-4.8902765127072801E-3</v>
      </c>
      <c r="W1591" s="21">
        <v>0.818576640058023</v>
      </c>
      <c r="X1591" s="21">
        <v>0</v>
      </c>
      <c r="Y1591" s="22">
        <v>0.818576640058023</v>
      </c>
    </row>
    <row r="1592" spans="2:25" x14ac:dyDescent="0.25">
      <c r="B1592" s="18" t="s">
        <v>30</v>
      </c>
      <c r="C1592" s="19" t="s">
        <v>54</v>
      </c>
      <c r="D1592" s="18" t="s">
        <v>132</v>
      </c>
      <c r="E1592" s="18" t="s">
        <v>94</v>
      </c>
      <c r="F1592" s="23">
        <v>52.85</v>
      </c>
      <c r="G1592" s="24">
        <v>53204</v>
      </c>
      <c r="H1592" s="24">
        <v>53.02</v>
      </c>
      <c r="I1592" s="24">
        <v>2</v>
      </c>
      <c r="J1592" s="24">
        <v>24.994003922444399</v>
      </c>
      <c r="K1592" s="24">
        <v>0</v>
      </c>
      <c r="L1592" s="24">
        <v>29.7803789453543</v>
      </c>
      <c r="M1592" s="24">
        <v>0</v>
      </c>
      <c r="N1592" s="24">
        <v>-4.7863750229098896</v>
      </c>
      <c r="O1592" s="24">
        <v>0</v>
      </c>
      <c r="P1592" s="24">
        <v>-0.63235404282486096</v>
      </c>
      <c r="Q1592" s="24">
        <v>-0.63235404282485996</v>
      </c>
      <c r="R1592" s="24">
        <v>0</v>
      </c>
      <c r="S1592" s="24">
        <v>0</v>
      </c>
      <c r="T1592" s="24" t="s">
        <v>70</v>
      </c>
      <c r="U1592" s="21">
        <v>0.81368375389468806</v>
      </c>
      <c r="V1592" s="21">
        <v>-4.8902765127072801E-3</v>
      </c>
      <c r="W1592" s="21">
        <v>0.818576640058023</v>
      </c>
      <c r="X1592" s="21">
        <v>0</v>
      </c>
      <c r="Y1592" s="22">
        <v>0.818576640058023</v>
      </c>
    </row>
    <row r="1593" spans="2:25" x14ac:dyDescent="0.25">
      <c r="B1593" s="18" t="s">
        <v>30</v>
      </c>
      <c r="C1593" s="19" t="s">
        <v>54</v>
      </c>
      <c r="D1593" s="18" t="s">
        <v>132</v>
      </c>
      <c r="E1593" s="18" t="s">
        <v>95</v>
      </c>
      <c r="F1593" s="23">
        <v>53.02</v>
      </c>
      <c r="G1593" s="24">
        <v>53254</v>
      </c>
      <c r="H1593" s="24">
        <v>53.61</v>
      </c>
      <c r="I1593" s="24">
        <v>1</v>
      </c>
      <c r="J1593" s="24">
        <v>35.055378621623397</v>
      </c>
      <c r="K1593" s="24">
        <v>0.23250401470177601</v>
      </c>
      <c r="L1593" s="24">
        <v>35.055378592593399</v>
      </c>
      <c r="M1593" s="24">
        <v>0.23250401431669501</v>
      </c>
      <c r="N1593" s="24">
        <v>2.9029978421E-8</v>
      </c>
      <c r="O1593" s="24">
        <v>3.8508137699999999E-10</v>
      </c>
      <c r="P1593" s="24">
        <v>3.3290000000000003E-14</v>
      </c>
      <c r="Q1593" s="24">
        <v>3.3290000000000003E-14</v>
      </c>
      <c r="R1593" s="24">
        <v>0</v>
      </c>
      <c r="S1593" s="24">
        <v>0</v>
      </c>
      <c r="T1593" s="24" t="s">
        <v>70</v>
      </c>
      <c r="U1593" s="21">
        <v>3.4029263200000001E-9</v>
      </c>
      <c r="V1593" s="21">
        <v>0</v>
      </c>
      <c r="W1593" s="21">
        <v>3.4029371686799999E-9</v>
      </c>
      <c r="X1593" s="21">
        <v>0</v>
      </c>
      <c r="Y1593" s="22">
        <v>3.4029371686799999E-9</v>
      </c>
    </row>
    <row r="1594" spans="2:25" x14ac:dyDescent="0.25">
      <c r="B1594" s="18" t="s">
        <v>30</v>
      </c>
      <c r="C1594" s="19" t="s">
        <v>54</v>
      </c>
      <c r="D1594" s="18" t="s">
        <v>132</v>
      </c>
      <c r="E1594" s="18" t="s">
        <v>95</v>
      </c>
      <c r="F1594" s="23">
        <v>53.02</v>
      </c>
      <c r="G1594" s="24">
        <v>53304</v>
      </c>
      <c r="H1594" s="24">
        <v>53.44</v>
      </c>
      <c r="I1594" s="24">
        <v>1</v>
      </c>
      <c r="J1594" s="24">
        <v>32.274959247797803</v>
      </c>
      <c r="K1594" s="24">
        <v>0.11604237158139701</v>
      </c>
      <c r="L1594" s="24">
        <v>35.9978260395172</v>
      </c>
      <c r="M1594" s="24">
        <v>0.14435696362424699</v>
      </c>
      <c r="N1594" s="24">
        <v>-3.7228667917193801</v>
      </c>
      <c r="O1594" s="24">
        <v>-2.8314592042850601E-2</v>
      </c>
      <c r="P1594" s="24">
        <v>-0.493004815470453</v>
      </c>
      <c r="Q1594" s="24">
        <v>-0.493004815470452</v>
      </c>
      <c r="R1594" s="24">
        <v>0</v>
      </c>
      <c r="S1594" s="24">
        <v>2.7076187535784E-5</v>
      </c>
      <c r="T1594" s="24" t="s">
        <v>70</v>
      </c>
      <c r="U1594" s="21">
        <v>5.6418318081180897E-2</v>
      </c>
      <c r="V1594" s="21">
        <v>-3.3907666765896398E-4</v>
      </c>
      <c r="W1594" s="21">
        <v>5.6757575693953302E-2</v>
      </c>
      <c r="X1594" s="21">
        <v>0</v>
      </c>
      <c r="Y1594" s="22">
        <v>5.6757575693953302E-2</v>
      </c>
    </row>
    <row r="1595" spans="2:25" x14ac:dyDescent="0.25">
      <c r="B1595" s="18" t="s">
        <v>30</v>
      </c>
      <c r="C1595" s="19" t="s">
        <v>54</v>
      </c>
      <c r="D1595" s="18" t="s">
        <v>132</v>
      </c>
      <c r="E1595" s="18" t="s">
        <v>95</v>
      </c>
      <c r="F1595" s="23">
        <v>53.02</v>
      </c>
      <c r="G1595" s="24">
        <v>54104</v>
      </c>
      <c r="H1595" s="24">
        <v>53.47</v>
      </c>
      <c r="I1595" s="24">
        <v>1</v>
      </c>
      <c r="J1595" s="24">
        <v>32.555247172840502</v>
      </c>
      <c r="K1595" s="24">
        <v>0.105878427436626</v>
      </c>
      <c r="L1595" s="24">
        <v>32.5552471258992</v>
      </c>
      <c r="M1595" s="24">
        <v>0.105878427131294</v>
      </c>
      <c r="N1595" s="24">
        <v>4.6941328602000002E-8</v>
      </c>
      <c r="O1595" s="24">
        <v>3.0533169299999998E-10</v>
      </c>
      <c r="P1595" s="24">
        <v>3.3290000000000003E-14</v>
      </c>
      <c r="Q1595" s="24">
        <v>3.3290000000000003E-14</v>
      </c>
      <c r="R1595" s="24">
        <v>0</v>
      </c>
      <c r="S1595" s="24">
        <v>0</v>
      </c>
      <c r="T1595" s="24" t="s">
        <v>70</v>
      </c>
      <c r="U1595" s="21">
        <v>-4.866211872E-9</v>
      </c>
      <c r="V1595" s="21">
        <v>0</v>
      </c>
      <c r="W1595" s="21">
        <v>-4.8661963582999998E-9</v>
      </c>
      <c r="X1595" s="21">
        <v>0</v>
      </c>
      <c r="Y1595" s="22">
        <v>-4.8661963582999998E-9</v>
      </c>
    </row>
    <row r="1596" spans="2:25" x14ac:dyDescent="0.25">
      <c r="B1596" s="18" t="s">
        <v>30</v>
      </c>
      <c r="C1596" s="19" t="s">
        <v>54</v>
      </c>
      <c r="D1596" s="18" t="s">
        <v>132</v>
      </c>
      <c r="E1596" s="18" t="s">
        <v>96</v>
      </c>
      <c r="F1596" s="23">
        <v>53.61</v>
      </c>
      <c r="G1596" s="24">
        <v>54104</v>
      </c>
      <c r="H1596" s="24">
        <v>53.47</v>
      </c>
      <c r="I1596" s="24">
        <v>1</v>
      </c>
      <c r="J1596" s="24">
        <v>-4.8190906019687603</v>
      </c>
      <c r="K1596" s="24">
        <v>2.0343903585465701E-3</v>
      </c>
      <c r="L1596" s="24">
        <v>-4.8190906221104299</v>
      </c>
      <c r="M1596" s="24">
        <v>2.0343903755522699E-3</v>
      </c>
      <c r="N1596" s="24">
        <v>2.0141661949000001E-8</v>
      </c>
      <c r="O1596" s="24">
        <v>-1.7005700000000001E-11</v>
      </c>
      <c r="P1596" s="24">
        <v>3.3290000000000003E-14</v>
      </c>
      <c r="Q1596" s="24">
        <v>3.3290000000000003E-14</v>
      </c>
      <c r="R1596" s="24">
        <v>0</v>
      </c>
      <c r="S1596" s="24">
        <v>0</v>
      </c>
      <c r="T1596" s="24" t="s">
        <v>70</v>
      </c>
      <c r="U1596" s="21">
        <v>1.9093475190000002E-9</v>
      </c>
      <c r="V1596" s="21">
        <v>0</v>
      </c>
      <c r="W1596" s="21">
        <v>1.9093536060899999E-9</v>
      </c>
      <c r="X1596" s="21">
        <v>0</v>
      </c>
      <c r="Y1596" s="22">
        <v>1.9093536060899999E-9</v>
      </c>
    </row>
    <row r="1597" spans="2:25" x14ac:dyDescent="0.25">
      <c r="B1597" s="18" t="s">
        <v>30</v>
      </c>
      <c r="C1597" s="19" t="s">
        <v>54</v>
      </c>
      <c r="D1597" s="18" t="s">
        <v>132</v>
      </c>
      <c r="E1597" s="18" t="s">
        <v>97</v>
      </c>
      <c r="F1597" s="23">
        <v>53.48</v>
      </c>
      <c r="G1597" s="24">
        <v>53404</v>
      </c>
      <c r="H1597" s="24">
        <v>53.73</v>
      </c>
      <c r="I1597" s="24">
        <v>1</v>
      </c>
      <c r="J1597" s="24">
        <v>19.319536058733501</v>
      </c>
      <c r="K1597" s="24">
        <v>3.6279362826601103E-2</v>
      </c>
      <c r="L1597" s="24">
        <v>32.574110419407603</v>
      </c>
      <c r="M1597" s="24">
        <v>0.103136263486652</v>
      </c>
      <c r="N1597" s="24">
        <v>-13.2545743606741</v>
      </c>
      <c r="O1597" s="24">
        <v>-6.6856900660050594E-2</v>
      </c>
      <c r="P1597" s="24">
        <v>-1.3095086162123799</v>
      </c>
      <c r="Q1597" s="24">
        <v>-1.3095086162123799</v>
      </c>
      <c r="R1597" s="24">
        <v>0</v>
      </c>
      <c r="S1597" s="24">
        <v>1.6667980570883001E-4</v>
      </c>
      <c r="T1597" s="24" t="s">
        <v>70</v>
      </c>
      <c r="U1597" s="21">
        <v>-0.27022056971348002</v>
      </c>
      <c r="V1597" s="21">
        <v>-1.62403796191713E-3</v>
      </c>
      <c r="W1597" s="21">
        <v>-0.26859567545380397</v>
      </c>
      <c r="X1597" s="21">
        <v>0</v>
      </c>
      <c r="Y1597" s="22">
        <v>-0.26859567545380397</v>
      </c>
    </row>
    <row r="1598" spans="2:25" x14ac:dyDescent="0.25">
      <c r="B1598" s="18" t="s">
        <v>30</v>
      </c>
      <c r="C1598" s="19" t="s">
        <v>54</v>
      </c>
      <c r="D1598" s="18" t="s">
        <v>132</v>
      </c>
      <c r="E1598" s="18" t="s">
        <v>98</v>
      </c>
      <c r="F1598" s="23">
        <v>53.73</v>
      </c>
      <c r="G1598" s="24">
        <v>53854</v>
      </c>
      <c r="H1598" s="24">
        <v>52.46</v>
      </c>
      <c r="I1598" s="24">
        <v>1</v>
      </c>
      <c r="J1598" s="24">
        <v>-64.948514042637299</v>
      </c>
      <c r="K1598" s="24">
        <v>0.83282083991512001</v>
      </c>
      <c r="L1598" s="24">
        <v>-51.573522656973097</v>
      </c>
      <c r="M1598" s="24">
        <v>0.52512988927499205</v>
      </c>
      <c r="N1598" s="24">
        <v>-13.374991385664201</v>
      </c>
      <c r="O1598" s="24">
        <v>0.30769095064012703</v>
      </c>
      <c r="P1598" s="24">
        <v>-1.3095086162123299</v>
      </c>
      <c r="Q1598" s="24">
        <v>-1.30950861621232</v>
      </c>
      <c r="R1598" s="24">
        <v>0</v>
      </c>
      <c r="S1598" s="24">
        <v>3.3855549424991198E-4</v>
      </c>
      <c r="T1598" s="24" t="s">
        <v>70</v>
      </c>
      <c r="U1598" s="21">
        <v>-0.64938803555593305</v>
      </c>
      <c r="V1598" s="21">
        <v>-3.90285174395078E-3</v>
      </c>
      <c r="W1598" s="21">
        <v>-0.64548312597634205</v>
      </c>
      <c r="X1598" s="21">
        <v>0</v>
      </c>
      <c r="Y1598" s="22">
        <v>-0.64548312597634205</v>
      </c>
    </row>
    <row r="1599" spans="2:25" x14ac:dyDescent="0.25">
      <c r="B1599" s="18" t="s">
        <v>30</v>
      </c>
      <c r="C1599" s="19" t="s">
        <v>54</v>
      </c>
      <c r="D1599" s="18" t="s">
        <v>132</v>
      </c>
      <c r="E1599" s="18" t="s">
        <v>99</v>
      </c>
      <c r="F1599" s="23">
        <v>53.75</v>
      </c>
      <c r="G1599" s="24">
        <v>53754</v>
      </c>
      <c r="H1599" s="24">
        <v>52.76</v>
      </c>
      <c r="I1599" s="24">
        <v>1</v>
      </c>
      <c r="J1599" s="24">
        <v>-52.145210856228701</v>
      </c>
      <c r="K1599" s="24">
        <v>0.48726684433110701</v>
      </c>
      <c r="L1599" s="24">
        <v>-35.970307267251698</v>
      </c>
      <c r="M1599" s="24">
        <v>0.23186025047816899</v>
      </c>
      <c r="N1599" s="24">
        <v>-16.174903588977099</v>
      </c>
      <c r="O1599" s="24">
        <v>0.25540659385293801</v>
      </c>
      <c r="P1599" s="24">
        <v>-1.2717841522461399</v>
      </c>
      <c r="Q1599" s="24">
        <v>-1.2717841522461399</v>
      </c>
      <c r="R1599" s="24">
        <v>0</v>
      </c>
      <c r="S1599" s="24">
        <v>2.89844339438875E-4</v>
      </c>
      <c r="T1599" s="24" t="s">
        <v>70</v>
      </c>
      <c r="U1599" s="21">
        <v>-2.41147639744911</v>
      </c>
      <c r="V1599" s="21">
        <v>-1.4493083253717801E-2</v>
      </c>
      <c r="W1599" s="21">
        <v>-2.3969756725053601</v>
      </c>
      <c r="X1599" s="21">
        <v>0</v>
      </c>
      <c r="Y1599" s="22">
        <v>-2.3969756725053601</v>
      </c>
    </row>
    <row r="1600" spans="2:25" x14ac:dyDescent="0.25">
      <c r="B1600" s="18" t="s">
        <v>30</v>
      </c>
      <c r="C1600" s="19" t="s">
        <v>54</v>
      </c>
      <c r="D1600" s="18" t="s">
        <v>132</v>
      </c>
      <c r="E1600" s="18" t="s">
        <v>100</v>
      </c>
      <c r="F1600" s="23">
        <v>53.05</v>
      </c>
      <c r="G1600" s="24">
        <v>54050</v>
      </c>
      <c r="H1600" s="24">
        <v>52.93</v>
      </c>
      <c r="I1600" s="24">
        <v>1</v>
      </c>
      <c r="J1600" s="24">
        <v>-34.149922741001099</v>
      </c>
      <c r="K1600" s="24">
        <v>1.6257068091635799E-2</v>
      </c>
      <c r="L1600" s="24">
        <v>-14.962902119108501</v>
      </c>
      <c r="M1600" s="24">
        <v>3.1210048511747198E-3</v>
      </c>
      <c r="N1600" s="24">
        <v>-19.1870206218926</v>
      </c>
      <c r="O1600" s="24">
        <v>1.3136063240461101E-2</v>
      </c>
      <c r="P1600" s="24">
        <v>-9.2239468759424099</v>
      </c>
      <c r="Q1600" s="24">
        <v>-9.2239468759423993</v>
      </c>
      <c r="R1600" s="24">
        <v>0</v>
      </c>
      <c r="S1600" s="24">
        <v>1.1860318718247E-3</v>
      </c>
      <c r="T1600" s="24" t="s">
        <v>71</v>
      </c>
      <c r="U1600" s="21">
        <v>-1.6063624835150301</v>
      </c>
      <c r="V1600" s="21">
        <v>-9.6543118704621698E-3</v>
      </c>
      <c r="W1600" s="21">
        <v>-1.5967030812674901</v>
      </c>
      <c r="X1600" s="21">
        <v>0</v>
      </c>
      <c r="Y1600" s="22">
        <v>-1.5967030812674901</v>
      </c>
    </row>
    <row r="1601" spans="2:25" x14ac:dyDescent="0.25">
      <c r="B1601" s="18" t="s">
        <v>30</v>
      </c>
      <c r="C1601" s="19" t="s">
        <v>54</v>
      </c>
      <c r="D1601" s="18" t="s">
        <v>132</v>
      </c>
      <c r="E1601" s="18" t="s">
        <v>101</v>
      </c>
      <c r="F1601" s="23">
        <v>53.55</v>
      </c>
      <c r="G1601" s="24">
        <v>53654</v>
      </c>
      <c r="H1601" s="24">
        <v>53.36</v>
      </c>
      <c r="I1601" s="24">
        <v>1</v>
      </c>
      <c r="J1601" s="24">
        <v>-49.995085425427099</v>
      </c>
      <c r="K1601" s="24">
        <v>9.7730784957804004E-2</v>
      </c>
      <c r="L1601" s="24">
        <v>-43.094730976666803</v>
      </c>
      <c r="M1601" s="24">
        <v>7.2614793263895097E-2</v>
      </c>
      <c r="N1601" s="24">
        <v>-6.9003544487603499</v>
      </c>
      <c r="O1601" s="24">
        <v>2.51159916939089E-2</v>
      </c>
      <c r="P1601" s="24">
        <v>-0.67584918790748405</v>
      </c>
      <c r="Q1601" s="24">
        <v>-0.67584918790748405</v>
      </c>
      <c r="R1601" s="24">
        <v>0</v>
      </c>
      <c r="S1601" s="24">
        <v>1.7859790079492999E-5</v>
      </c>
      <c r="T1601" s="24" t="s">
        <v>70</v>
      </c>
      <c r="U1601" s="21">
        <v>3.1507990733448801E-2</v>
      </c>
      <c r="V1601" s="21">
        <v>-1.89364462924162E-4</v>
      </c>
      <c r="W1601" s="21">
        <v>3.1697456248959199E-2</v>
      </c>
      <c r="X1601" s="21">
        <v>0</v>
      </c>
      <c r="Y1601" s="22">
        <v>3.1697456248959199E-2</v>
      </c>
    </row>
    <row r="1602" spans="2:25" x14ac:dyDescent="0.25">
      <c r="B1602" s="18" t="s">
        <v>30</v>
      </c>
      <c r="C1602" s="19" t="s">
        <v>54</v>
      </c>
      <c r="D1602" s="18" t="s">
        <v>132</v>
      </c>
      <c r="E1602" s="18" t="s">
        <v>102</v>
      </c>
      <c r="F1602" s="23">
        <v>53.18</v>
      </c>
      <c r="G1602" s="24">
        <v>58004</v>
      </c>
      <c r="H1602" s="24">
        <v>52.19</v>
      </c>
      <c r="I1602" s="24">
        <v>1</v>
      </c>
      <c r="J1602" s="24">
        <v>-53.104568206399897</v>
      </c>
      <c r="K1602" s="24">
        <v>0.58122161338040401</v>
      </c>
      <c r="L1602" s="24">
        <v>-28.7106479639234</v>
      </c>
      <c r="M1602" s="24">
        <v>0.16988849927136901</v>
      </c>
      <c r="N1602" s="24">
        <v>-24.393920242476501</v>
      </c>
      <c r="O1602" s="24">
        <v>0.411333114109035</v>
      </c>
      <c r="P1602" s="24">
        <v>-0.871503041909655</v>
      </c>
      <c r="Q1602" s="24">
        <v>-0.871503041909655</v>
      </c>
      <c r="R1602" s="24">
        <v>0</v>
      </c>
      <c r="S1602" s="24">
        <v>1.5653656747910901E-4</v>
      </c>
      <c r="T1602" s="24" t="s">
        <v>70</v>
      </c>
      <c r="U1602" s="21">
        <v>-2.4788959232172498</v>
      </c>
      <c r="V1602" s="21">
        <v>-1.4898277681877001E-2</v>
      </c>
      <c r="W1602" s="21">
        <v>-2.46398979020065</v>
      </c>
      <c r="X1602" s="21">
        <v>0</v>
      </c>
      <c r="Y1602" s="22">
        <v>-2.46398979020065</v>
      </c>
    </row>
    <row r="1603" spans="2:25" x14ac:dyDescent="0.25">
      <c r="B1603" s="18" t="s">
        <v>30</v>
      </c>
      <c r="C1603" s="19" t="s">
        <v>54</v>
      </c>
      <c r="D1603" s="18" t="s">
        <v>132</v>
      </c>
      <c r="E1603" s="18" t="s">
        <v>103</v>
      </c>
      <c r="F1603" s="23">
        <v>52.76</v>
      </c>
      <c r="G1603" s="24">
        <v>53756</v>
      </c>
      <c r="H1603" s="24">
        <v>52.76</v>
      </c>
      <c r="I1603" s="24">
        <v>1</v>
      </c>
      <c r="J1603" s="24">
        <v>-1.02789E-13</v>
      </c>
      <c r="K1603" s="24">
        <v>0</v>
      </c>
      <c r="L1603" s="24">
        <v>-1.071757E-12</v>
      </c>
      <c r="M1603" s="24">
        <v>0</v>
      </c>
      <c r="N1603" s="24">
        <v>9.6896900000000009E-13</v>
      </c>
      <c r="O1603" s="24">
        <v>0</v>
      </c>
      <c r="P1603" s="24">
        <v>-5.2207000000000002E-13</v>
      </c>
      <c r="Q1603" s="24">
        <v>-5.2206900000000004E-13</v>
      </c>
      <c r="R1603" s="24">
        <v>0</v>
      </c>
      <c r="S1603" s="24">
        <v>0</v>
      </c>
      <c r="T1603" s="24" t="s">
        <v>70</v>
      </c>
      <c r="U1603" s="21">
        <v>0</v>
      </c>
      <c r="V1603" s="21">
        <v>0</v>
      </c>
      <c r="W1603" s="21">
        <v>0</v>
      </c>
      <c r="X1603" s="21">
        <v>0</v>
      </c>
      <c r="Y1603" s="22">
        <v>0</v>
      </c>
    </row>
    <row r="1604" spans="2:25" x14ac:dyDescent="0.25">
      <c r="B1604" s="18" t="s">
        <v>30</v>
      </c>
      <c r="C1604" s="19" t="s">
        <v>54</v>
      </c>
      <c r="D1604" s="18" t="s">
        <v>132</v>
      </c>
      <c r="E1604" s="18" t="s">
        <v>103</v>
      </c>
      <c r="F1604" s="23">
        <v>52.76</v>
      </c>
      <c r="G1604" s="24">
        <v>53854</v>
      </c>
      <c r="H1604" s="24">
        <v>52.46</v>
      </c>
      <c r="I1604" s="24">
        <v>1</v>
      </c>
      <c r="J1604" s="24">
        <v>-64.965429150873703</v>
      </c>
      <c r="K1604" s="24">
        <v>0.20891509574548101</v>
      </c>
      <c r="L1604" s="24">
        <v>-67.678685636077901</v>
      </c>
      <c r="M1604" s="24">
        <v>0.22673002222663999</v>
      </c>
      <c r="N1604" s="24">
        <v>2.7132564852042398</v>
      </c>
      <c r="O1604" s="24">
        <v>-1.7814926481158701E-2</v>
      </c>
      <c r="P1604" s="24">
        <v>-1.4425957000691001</v>
      </c>
      <c r="Q1604" s="24">
        <v>-1.4425957000690901</v>
      </c>
      <c r="R1604" s="24">
        <v>0</v>
      </c>
      <c r="S1604" s="24">
        <v>1.0301357651596399E-4</v>
      </c>
      <c r="T1604" s="24" t="s">
        <v>71</v>
      </c>
      <c r="U1604" s="21">
        <v>-0.123266336612494</v>
      </c>
      <c r="V1604" s="21">
        <v>-7.4083631123053205E-4</v>
      </c>
      <c r="W1604" s="21">
        <v>-0.122525109684488</v>
      </c>
      <c r="X1604" s="21">
        <v>0</v>
      </c>
      <c r="Y1604" s="22">
        <v>-0.122525109684488</v>
      </c>
    </row>
    <row r="1605" spans="2:25" x14ac:dyDescent="0.25">
      <c r="B1605" s="18" t="s">
        <v>30</v>
      </c>
      <c r="C1605" s="19" t="s">
        <v>54</v>
      </c>
      <c r="D1605" s="18" t="s">
        <v>132</v>
      </c>
      <c r="E1605" s="18" t="s">
        <v>103</v>
      </c>
      <c r="F1605" s="23">
        <v>52.76</v>
      </c>
      <c r="G1605" s="24">
        <v>58104</v>
      </c>
      <c r="H1605" s="24">
        <v>52</v>
      </c>
      <c r="I1605" s="24">
        <v>1</v>
      </c>
      <c r="J1605" s="24">
        <v>-46.9106538450364</v>
      </c>
      <c r="K1605" s="24">
        <v>0.28255825263127698</v>
      </c>
      <c r="L1605" s="24">
        <v>-27.8120774143452</v>
      </c>
      <c r="M1605" s="24">
        <v>9.93188958730368E-2</v>
      </c>
      <c r="N1605" s="24">
        <v>-19.0985764306911</v>
      </c>
      <c r="O1605" s="24">
        <v>0.18323935675823999</v>
      </c>
      <c r="P1605" s="24">
        <v>0.170811547823218</v>
      </c>
      <c r="Q1605" s="24">
        <v>0.170811547823217</v>
      </c>
      <c r="R1605" s="24">
        <v>0</v>
      </c>
      <c r="S1605" s="24">
        <v>3.7462734972779999E-6</v>
      </c>
      <c r="T1605" s="24" t="s">
        <v>70</v>
      </c>
      <c r="U1605" s="21">
        <v>-4.9168405803285804</v>
      </c>
      <c r="V1605" s="21">
        <v>-2.9550436384673001E-2</v>
      </c>
      <c r="W1605" s="21">
        <v>-4.8872745630442997</v>
      </c>
      <c r="X1605" s="21">
        <v>0</v>
      </c>
      <c r="Y1605" s="22">
        <v>-4.8872745630442997</v>
      </c>
    </row>
    <row r="1606" spans="2:25" x14ac:dyDescent="0.25">
      <c r="B1606" s="18" t="s">
        <v>30</v>
      </c>
      <c r="C1606" s="19" t="s">
        <v>54</v>
      </c>
      <c r="D1606" s="18" t="s">
        <v>132</v>
      </c>
      <c r="E1606" s="18" t="s">
        <v>104</v>
      </c>
      <c r="F1606" s="23">
        <v>52.71</v>
      </c>
      <c r="G1606" s="24">
        <v>54050</v>
      </c>
      <c r="H1606" s="24">
        <v>52.93</v>
      </c>
      <c r="I1606" s="24">
        <v>1</v>
      </c>
      <c r="J1606" s="24">
        <v>66.478553828212796</v>
      </c>
      <c r="K1606" s="24">
        <v>9.3205106331620505E-2</v>
      </c>
      <c r="L1606" s="24">
        <v>47.261916869785097</v>
      </c>
      <c r="M1606" s="24">
        <v>4.71084965010947E-2</v>
      </c>
      <c r="N1606" s="24">
        <v>19.216636958427699</v>
      </c>
      <c r="O1606" s="24">
        <v>4.6096609830525902E-2</v>
      </c>
      <c r="P1606" s="24">
        <v>9.2239468759426497</v>
      </c>
      <c r="Q1606" s="24">
        <v>9.2239468759426408</v>
      </c>
      <c r="R1606" s="24">
        <v>0</v>
      </c>
      <c r="S1606" s="24">
        <v>1.79436242301178E-3</v>
      </c>
      <c r="T1606" s="24" t="s">
        <v>71</v>
      </c>
      <c r="U1606" s="21">
        <v>-1.79283719960569</v>
      </c>
      <c r="V1606" s="21">
        <v>-1.0775033428373401E-2</v>
      </c>
      <c r="W1606" s="21">
        <v>-1.78205648488341</v>
      </c>
      <c r="X1606" s="21">
        <v>0</v>
      </c>
      <c r="Y1606" s="22">
        <v>-1.78205648488341</v>
      </c>
    </row>
    <row r="1607" spans="2:25" x14ac:dyDescent="0.25">
      <c r="B1607" s="18" t="s">
        <v>30</v>
      </c>
      <c r="C1607" s="19" t="s">
        <v>54</v>
      </c>
      <c r="D1607" s="18" t="s">
        <v>132</v>
      </c>
      <c r="E1607" s="18" t="s">
        <v>104</v>
      </c>
      <c r="F1607" s="23">
        <v>52.71</v>
      </c>
      <c r="G1607" s="24">
        <v>56000</v>
      </c>
      <c r="H1607" s="24">
        <v>53.21</v>
      </c>
      <c r="I1607" s="24">
        <v>1</v>
      </c>
      <c r="J1607" s="24">
        <v>47.995180727119397</v>
      </c>
      <c r="K1607" s="24">
        <v>0.21584145185280301</v>
      </c>
      <c r="L1607" s="24">
        <v>34.367970291832997</v>
      </c>
      <c r="M1607" s="24">
        <v>0.110674446691555</v>
      </c>
      <c r="N1607" s="24">
        <v>13.627210435286401</v>
      </c>
      <c r="O1607" s="24">
        <v>0.105167005161248</v>
      </c>
      <c r="P1607" s="24">
        <v>-8.2377835796069601</v>
      </c>
      <c r="Q1607" s="24">
        <v>-8.2377835796069601</v>
      </c>
      <c r="R1607" s="24">
        <v>0</v>
      </c>
      <c r="S1607" s="24">
        <v>6.3585830371262198E-3</v>
      </c>
      <c r="T1607" s="24" t="s">
        <v>71</v>
      </c>
      <c r="U1607" s="21">
        <v>-1.2439606243035</v>
      </c>
      <c r="V1607" s="21">
        <v>-7.4762601497773903E-3</v>
      </c>
      <c r="W1607" s="21">
        <v>-1.23648042218626</v>
      </c>
      <c r="X1607" s="21">
        <v>0</v>
      </c>
      <c r="Y1607" s="22">
        <v>-1.23648042218626</v>
      </c>
    </row>
    <row r="1608" spans="2:25" x14ac:dyDescent="0.25">
      <c r="B1608" s="18" t="s">
        <v>30</v>
      </c>
      <c r="C1608" s="19" t="s">
        <v>54</v>
      </c>
      <c r="D1608" s="18" t="s">
        <v>132</v>
      </c>
      <c r="E1608" s="18" t="s">
        <v>104</v>
      </c>
      <c r="F1608" s="23">
        <v>52.71</v>
      </c>
      <c r="G1608" s="24">
        <v>58450</v>
      </c>
      <c r="H1608" s="24">
        <v>52.36</v>
      </c>
      <c r="I1608" s="24">
        <v>1</v>
      </c>
      <c r="J1608" s="24">
        <v>-129.751921729565</v>
      </c>
      <c r="K1608" s="24">
        <v>0.43065365530453997</v>
      </c>
      <c r="L1608" s="24">
        <v>-127.497411269609</v>
      </c>
      <c r="M1608" s="24">
        <v>0.415817989141956</v>
      </c>
      <c r="N1608" s="24">
        <v>-2.2545104599564598</v>
      </c>
      <c r="O1608" s="24">
        <v>1.4835666162583401E-2</v>
      </c>
      <c r="P1608" s="24">
        <v>-5.4585028149912702</v>
      </c>
      <c r="Q1608" s="24">
        <v>-5.4585028149912604</v>
      </c>
      <c r="R1608" s="24">
        <v>0</v>
      </c>
      <c r="S1608" s="24">
        <v>7.6216257126082503E-4</v>
      </c>
      <c r="T1608" s="24" t="s">
        <v>71</v>
      </c>
      <c r="U1608" s="21">
        <v>-9.68693913344729E-3</v>
      </c>
      <c r="V1608" s="21">
        <v>-5.8218946485754E-5</v>
      </c>
      <c r="W1608" s="21">
        <v>-9.6286894901708494E-3</v>
      </c>
      <c r="X1608" s="21">
        <v>0</v>
      </c>
      <c r="Y1608" s="22">
        <v>-9.6286894901708494E-3</v>
      </c>
    </row>
    <row r="1609" spans="2:25" x14ac:dyDescent="0.25">
      <c r="B1609" s="18" t="s">
        <v>30</v>
      </c>
      <c r="C1609" s="19" t="s">
        <v>54</v>
      </c>
      <c r="D1609" s="18" t="s">
        <v>132</v>
      </c>
      <c r="E1609" s="18" t="s">
        <v>105</v>
      </c>
      <c r="F1609" s="23">
        <v>52.46</v>
      </c>
      <c r="G1609" s="24">
        <v>53850</v>
      </c>
      <c r="H1609" s="24">
        <v>52.71</v>
      </c>
      <c r="I1609" s="24">
        <v>1</v>
      </c>
      <c r="J1609" s="24">
        <v>-4.4999819259010199</v>
      </c>
      <c r="K1609" s="24">
        <v>0</v>
      </c>
      <c r="L1609" s="24">
        <v>-13.7582368596286</v>
      </c>
      <c r="M1609" s="24">
        <v>0</v>
      </c>
      <c r="N1609" s="24">
        <v>9.2582549337276099</v>
      </c>
      <c r="O1609" s="24">
        <v>0</v>
      </c>
      <c r="P1609" s="24">
        <v>-1.3499457994097801</v>
      </c>
      <c r="Q1609" s="24">
        <v>-1.3499457994097701</v>
      </c>
      <c r="R1609" s="24">
        <v>0</v>
      </c>
      <c r="S1609" s="24">
        <v>0</v>
      </c>
      <c r="T1609" s="24" t="s">
        <v>71</v>
      </c>
      <c r="U1609" s="21">
        <v>-2.3145637334318998</v>
      </c>
      <c r="V1609" s="21">
        <v>-1.3910633718061199E-2</v>
      </c>
      <c r="W1609" s="21">
        <v>-2.3006457651288401</v>
      </c>
      <c r="X1609" s="21">
        <v>0</v>
      </c>
      <c r="Y1609" s="22">
        <v>-2.3006457651288401</v>
      </c>
    </row>
    <row r="1610" spans="2:25" x14ac:dyDescent="0.25">
      <c r="B1610" s="18" t="s">
        <v>30</v>
      </c>
      <c r="C1610" s="19" t="s">
        <v>54</v>
      </c>
      <c r="D1610" s="18" t="s">
        <v>132</v>
      </c>
      <c r="E1610" s="18" t="s">
        <v>105</v>
      </c>
      <c r="F1610" s="23">
        <v>52.46</v>
      </c>
      <c r="G1610" s="24">
        <v>53850</v>
      </c>
      <c r="H1610" s="24">
        <v>52.71</v>
      </c>
      <c r="I1610" s="24">
        <v>2</v>
      </c>
      <c r="J1610" s="24">
        <v>-10.4083551415878</v>
      </c>
      <c r="K1610" s="24">
        <v>0</v>
      </c>
      <c r="L1610" s="24">
        <v>-31.822486782194499</v>
      </c>
      <c r="M1610" s="24">
        <v>0</v>
      </c>
      <c r="N1610" s="24">
        <v>21.414131640606701</v>
      </c>
      <c r="O1610" s="24">
        <v>0</v>
      </c>
      <c r="P1610" s="24">
        <v>-3.1223937192455402</v>
      </c>
      <c r="Q1610" s="24">
        <v>-3.12239371924553</v>
      </c>
      <c r="R1610" s="24">
        <v>0</v>
      </c>
      <c r="S1610" s="24">
        <v>0</v>
      </c>
      <c r="T1610" s="24" t="s">
        <v>71</v>
      </c>
      <c r="U1610" s="21">
        <v>-5.3535329101516602</v>
      </c>
      <c r="V1610" s="21">
        <v>-3.2174977225744798E-2</v>
      </c>
      <c r="W1610" s="21">
        <v>-5.32134096819878</v>
      </c>
      <c r="X1610" s="21">
        <v>0</v>
      </c>
      <c r="Y1610" s="22">
        <v>-5.32134096819878</v>
      </c>
    </row>
    <row r="1611" spans="2:25" x14ac:dyDescent="0.25">
      <c r="B1611" s="18" t="s">
        <v>30</v>
      </c>
      <c r="C1611" s="19" t="s">
        <v>54</v>
      </c>
      <c r="D1611" s="18" t="s">
        <v>132</v>
      </c>
      <c r="E1611" s="18" t="s">
        <v>105</v>
      </c>
      <c r="F1611" s="23">
        <v>52.46</v>
      </c>
      <c r="G1611" s="24">
        <v>58004</v>
      </c>
      <c r="H1611" s="24">
        <v>52.19</v>
      </c>
      <c r="I1611" s="24">
        <v>1</v>
      </c>
      <c r="J1611" s="24">
        <v>-57.1103261241091</v>
      </c>
      <c r="K1611" s="24">
        <v>0.110894037900071</v>
      </c>
      <c r="L1611" s="24">
        <v>-15.5799440364218</v>
      </c>
      <c r="M1611" s="24">
        <v>8.2529783100531492E-3</v>
      </c>
      <c r="N1611" s="24">
        <v>-41.5303820876873</v>
      </c>
      <c r="O1611" s="24">
        <v>0.102641059590018</v>
      </c>
      <c r="P1611" s="24">
        <v>1.7202352023737999</v>
      </c>
      <c r="Q1611" s="24">
        <v>1.7202352023737899</v>
      </c>
      <c r="R1611" s="24">
        <v>0</v>
      </c>
      <c r="S1611" s="24">
        <v>1.00613111150525E-4</v>
      </c>
      <c r="T1611" s="24" t="s">
        <v>71</v>
      </c>
      <c r="U1611" s="21">
        <v>-5.8425097206279997</v>
      </c>
      <c r="V1611" s="21">
        <v>-3.5113750182787902E-2</v>
      </c>
      <c r="W1611" s="21">
        <v>-5.8073774562070799</v>
      </c>
      <c r="X1611" s="21">
        <v>0</v>
      </c>
      <c r="Y1611" s="22">
        <v>-5.8073774562070799</v>
      </c>
    </row>
    <row r="1612" spans="2:25" x14ac:dyDescent="0.25">
      <c r="B1612" s="18" t="s">
        <v>30</v>
      </c>
      <c r="C1612" s="19" t="s">
        <v>54</v>
      </c>
      <c r="D1612" s="18" t="s">
        <v>132</v>
      </c>
      <c r="E1612" s="18" t="s">
        <v>106</v>
      </c>
      <c r="F1612" s="23">
        <v>53.09</v>
      </c>
      <c r="G1612" s="24">
        <v>54000</v>
      </c>
      <c r="H1612" s="24">
        <v>52.99</v>
      </c>
      <c r="I1612" s="24">
        <v>1</v>
      </c>
      <c r="J1612" s="24">
        <v>-10.36626302618</v>
      </c>
      <c r="K1612" s="24">
        <v>6.4368186067639997E-3</v>
      </c>
      <c r="L1612" s="24">
        <v>-16.966323853365498</v>
      </c>
      <c r="M1612" s="24">
        <v>1.7242583091327E-2</v>
      </c>
      <c r="N1612" s="24">
        <v>6.6000608271855103</v>
      </c>
      <c r="O1612" s="24">
        <v>-1.0805764484563E-2</v>
      </c>
      <c r="P1612" s="24">
        <v>-1.9515645048774499</v>
      </c>
      <c r="Q1612" s="24">
        <v>-1.9515645048774499</v>
      </c>
      <c r="R1612" s="24">
        <v>0</v>
      </c>
      <c r="S1612" s="24">
        <v>2.2813538060018499E-4</v>
      </c>
      <c r="T1612" s="24" t="s">
        <v>71</v>
      </c>
      <c r="U1612" s="21">
        <v>8.6868334457336494E-2</v>
      </c>
      <c r="V1612" s="21">
        <v>-5.22082656389985E-4</v>
      </c>
      <c r="W1612" s="21">
        <v>8.7390695718285602E-2</v>
      </c>
      <c r="X1612" s="21">
        <v>0</v>
      </c>
      <c r="Y1612" s="22">
        <v>8.7390695718285602E-2</v>
      </c>
    </row>
    <row r="1613" spans="2:25" x14ac:dyDescent="0.25">
      <c r="B1613" s="18" t="s">
        <v>30</v>
      </c>
      <c r="C1613" s="19" t="s">
        <v>54</v>
      </c>
      <c r="D1613" s="18" t="s">
        <v>132</v>
      </c>
      <c r="E1613" s="18" t="s">
        <v>106</v>
      </c>
      <c r="F1613" s="23">
        <v>53.09</v>
      </c>
      <c r="G1613" s="24">
        <v>54250</v>
      </c>
      <c r="H1613" s="24">
        <v>52.97</v>
      </c>
      <c r="I1613" s="24">
        <v>1</v>
      </c>
      <c r="J1613" s="24">
        <v>-19.7129737812744</v>
      </c>
      <c r="K1613" s="24">
        <v>1.81865424920967E-2</v>
      </c>
      <c r="L1613" s="24">
        <v>-26.2582971781138</v>
      </c>
      <c r="M1613" s="24">
        <v>3.22685143884857E-2</v>
      </c>
      <c r="N1613" s="24">
        <v>6.5453233968394402</v>
      </c>
      <c r="O1613" s="24">
        <v>-1.4081971896389101E-2</v>
      </c>
      <c r="P1613" s="24">
        <v>-1.9357343238493401</v>
      </c>
      <c r="Q1613" s="24">
        <v>-1.9357343238493401</v>
      </c>
      <c r="R1613" s="24">
        <v>0</v>
      </c>
      <c r="S1613" s="24">
        <v>1.75362753034332E-4</v>
      </c>
      <c r="T1613" s="24" t="s">
        <v>70</v>
      </c>
      <c r="U1613" s="21">
        <v>3.8671837955249699E-2</v>
      </c>
      <c r="V1613" s="21">
        <v>-2.32419511819645E-4</v>
      </c>
      <c r="W1613" s="21">
        <v>3.89043814955825E-2</v>
      </c>
      <c r="X1613" s="21">
        <v>0</v>
      </c>
      <c r="Y1613" s="22">
        <v>3.89043814955825E-2</v>
      </c>
    </row>
    <row r="1614" spans="2:25" x14ac:dyDescent="0.25">
      <c r="B1614" s="18" t="s">
        <v>30</v>
      </c>
      <c r="C1614" s="19" t="s">
        <v>54</v>
      </c>
      <c r="D1614" s="18" t="s">
        <v>132</v>
      </c>
      <c r="E1614" s="18" t="s">
        <v>52</v>
      </c>
      <c r="F1614" s="23">
        <v>52.99</v>
      </c>
      <c r="G1614" s="24">
        <v>54250</v>
      </c>
      <c r="H1614" s="24">
        <v>52.97</v>
      </c>
      <c r="I1614" s="24">
        <v>1</v>
      </c>
      <c r="J1614" s="24">
        <v>-22.278554825593702</v>
      </c>
      <c r="K1614" s="24">
        <v>6.7501424695909796E-3</v>
      </c>
      <c r="L1614" s="24">
        <v>-15.7278846835565</v>
      </c>
      <c r="M1614" s="24">
        <v>3.36418245002183E-3</v>
      </c>
      <c r="N1614" s="24">
        <v>-6.5506701420371503</v>
      </c>
      <c r="O1614" s="24">
        <v>3.38596001956915E-3</v>
      </c>
      <c r="P1614" s="24">
        <v>1.9357343238490601</v>
      </c>
      <c r="Q1614" s="24">
        <v>1.9357343238490501</v>
      </c>
      <c r="R1614" s="24">
        <v>0</v>
      </c>
      <c r="S1614" s="24">
        <v>5.0960116266371998E-5</v>
      </c>
      <c r="T1614" s="24" t="s">
        <v>71</v>
      </c>
      <c r="U1614" s="21">
        <v>4.8374758996009903E-2</v>
      </c>
      <c r="V1614" s="21">
        <v>-2.9073451029806402E-4</v>
      </c>
      <c r="W1614" s="21">
        <v>4.8665648654078297E-2</v>
      </c>
      <c r="X1614" s="21">
        <v>0</v>
      </c>
      <c r="Y1614" s="22">
        <v>4.8665648654078297E-2</v>
      </c>
    </row>
    <row r="1615" spans="2:25" x14ac:dyDescent="0.25">
      <c r="B1615" s="18" t="s">
        <v>30</v>
      </c>
      <c r="C1615" s="19" t="s">
        <v>54</v>
      </c>
      <c r="D1615" s="18" t="s">
        <v>132</v>
      </c>
      <c r="E1615" s="18" t="s">
        <v>107</v>
      </c>
      <c r="F1615" s="23">
        <v>52.19</v>
      </c>
      <c r="G1615" s="24">
        <v>58004</v>
      </c>
      <c r="H1615" s="24">
        <v>52.19</v>
      </c>
      <c r="I1615" s="24">
        <v>1</v>
      </c>
      <c r="J1615" s="24">
        <v>7.9629999999999994E-15</v>
      </c>
      <c r="K1615" s="24">
        <v>0</v>
      </c>
      <c r="L1615" s="24">
        <v>-1.2086999999999999E-13</v>
      </c>
      <c r="M1615" s="24">
        <v>0</v>
      </c>
      <c r="N1615" s="24">
        <v>1.2883300000000001E-13</v>
      </c>
      <c r="O1615" s="24">
        <v>0</v>
      </c>
      <c r="P1615" s="24">
        <v>-6.5381000000000004E-14</v>
      </c>
      <c r="Q1615" s="24">
        <v>-6.5379999999999995E-14</v>
      </c>
      <c r="R1615" s="24">
        <v>0</v>
      </c>
      <c r="S1615" s="24">
        <v>0</v>
      </c>
      <c r="T1615" s="24" t="s">
        <v>70</v>
      </c>
      <c r="U1615" s="21">
        <v>0</v>
      </c>
      <c r="V1615" s="21">
        <v>0</v>
      </c>
      <c r="W1615" s="21">
        <v>0</v>
      </c>
      <c r="X1615" s="21">
        <v>0</v>
      </c>
      <c r="Y1615" s="22">
        <v>0</v>
      </c>
    </row>
    <row r="1616" spans="2:25" x14ac:dyDescent="0.25">
      <c r="B1616" s="18" t="s">
        <v>30</v>
      </c>
      <c r="C1616" s="19" t="s">
        <v>54</v>
      </c>
      <c r="D1616" s="18" t="s">
        <v>132</v>
      </c>
      <c r="E1616" s="18" t="s">
        <v>108</v>
      </c>
      <c r="F1616" s="23">
        <v>53.1</v>
      </c>
      <c r="G1616" s="24">
        <v>53550</v>
      </c>
      <c r="H1616" s="24">
        <v>53.05</v>
      </c>
      <c r="I1616" s="24">
        <v>1</v>
      </c>
      <c r="J1616" s="24">
        <v>-4.4311123884570103</v>
      </c>
      <c r="K1616" s="24">
        <v>3.47535198884729E-4</v>
      </c>
      <c r="L1616" s="24">
        <v>5.1717579899963999</v>
      </c>
      <c r="M1616" s="24">
        <v>4.7342332851552202E-4</v>
      </c>
      <c r="N1616" s="24">
        <v>-9.6028703784534208</v>
      </c>
      <c r="O1616" s="24">
        <v>-1.25888129630793E-4</v>
      </c>
      <c r="P1616" s="24">
        <v>-4.6179243714396199</v>
      </c>
      <c r="Q1616" s="24">
        <v>-4.6179243714396199</v>
      </c>
      <c r="R1616" s="24">
        <v>0</v>
      </c>
      <c r="S1616" s="24">
        <v>3.77456491355947E-4</v>
      </c>
      <c r="T1616" s="24" t="s">
        <v>70</v>
      </c>
      <c r="U1616" s="21">
        <v>-0.48682503140286598</v>
      </c>
      <c r="V1616" s="21">
        <v>-2.92584066656386E-3</v>
      </c>
      <c r="W1616" s="21">
        <v>-0.48389764804403501</v>
      </c>
      <c r="X1616" s="21">
        <v>0</v>
      </c>
      <c r="Y1616" s="22">
        <v>-0.48389764804403501</v>
      </c>
    </row>
    <row r="1617" spans="2:25" x14ac:dyDescent="0.25">
      <c r="B1617" s="18" t="s">
        <v>30</v>
      </c>
      <c r="C1617" s="19" t="s">
        <v>54</v>
      </c>
      <c r="D1617" s="18" t="s">
        <v>132</v>
      </c>
      <c r="E1617" s="18" t="s">
        <v>109</v>
      </c>
      <c r="F1617" s="23">
        <v>52.26</v>
      </c>
      <c r="G1617" s="24">
        <v>58200</v>
      </c>
      <c r="H1617" s="24">
        <v>52.29</v>
      </c>
      <c r="I1617" s="24">
        <v>1</v>
      </c>
      <c r="J1617" s="24">
        <v>15.289582231564101</v>
      </c>
      <c r="K1617" s="24">
        <v>4.1237261697500398E-3</v>
      </c>
      <c r="L1617" s="24">
        <v>26.014895298525101</v>
      </c>
      <c r="M1617" s="24">
        <v>1.1938307073216499E-2</v>
      </c>
      <c r="N1617" s="24">
        <v>-10.725313066961</v>
      </c>
      <c r="O1617" s="24">
        <v>-7.8145809034664299E-3</v>
      </c>
      <c r="P1617" s="24">
        <v>-5.7286912751079004</v>
      </c>
      <c r="Q1617" s="24">
        <v>-5.7286912751078898</v>
      </c>
      <c r="R1617" s="24">
        <v>0</v>
      </c>
      <c r="S1617" s="24">
        <v>5.7890782171777404E-4</v>
      </c>
      <c r="T1617" s="24" t="s">
        <v>70</v>
      </c>
      <c r="U1617" s="21">
        <v>-8.6747824719866307E-2</v>
      </c>
      <c r="V1617" s="21">
        <v>-5.2135838736546303E-4</v>
      </c>
      <c r="W1617" s="21">
        <v>-8.62261914386689E-2</v>
      </c>
      <c r="X1617" s="21">
        <v>0</v>
      </c>
      <c r="Y1617" s="22">
        <v>-8.62261914386689E-2</v>
      </c>
    </row>
    <row r="1618" spans="2:25" x14ac:dyDescent="0.25">
      <c r="B1618" s="18" t="s">
        <v>30</v>
      </c>
      <c r="C1618" s="19" t="s">
        <v>54</v>
      </c>
      <c r="D1618" s="18" t="s">
        <v>132</v>
      </c>
      <c r="E1618" s="18" t="s">
        <v>110</v>
      </c>
      <c r="F1618" s="23">
        <v>53.19</v>
      </c>
      <c r="G1618" s="24">
        <v>53000</v>
      </c>
      <c r="H1618" s="24">
        <v>53.3</v>
      </c>
      <c r="I1618" s="24">
        <v>1</v>
      </c>
      <c r="J1618" s="24">
        <v>48.300819397516101</v>
      </c>
      <c r="K1618" s="24">
        <v>5.7670997498534701E-2</v>
      </c>
      <c r="L1618" s="24">
        <v>68.236186036388105</v>
      </c>
      <c r="M1618" s="24">
        <v>0.11510069753607199</v>
      </c>
      <c r="N1618" s="24">
        <v>-19.935366638872001</v>
      </c>
      <c r="O1618" s="24">
        <v>-5.7429700037537397E-2</v>
      </c>
      <c r="P1618" s="24">
        <v>-4.9011688563948503</v>
      </c>
      <c r="Q1618" s="24">
        <v>-4.9011688563948503</v>
      </c>
      <c r="R1618" s="24">
        <v>0</v>
      </c>
      <c r="S1618" s="24">
        <v>5.9381039624787995E-4</v>
      </c>
      <c r="T1618" s="24" t="s">
        <v>70</v>
      </c>
      <c r="U1618" s="21">
        <v>-0.864954048222775</v>
      </c>
      <c r="V1618" s="21">
        <v>-5.1984133225577199E-3</v>
      </c>
      <c r="W1618" s="21">
        <v>-0.85975289396079302</v>
      </c>
      <c r="X1618" s="21">
        <v>0</v>
      </c>
      <c r="Y1618" s="22">
        <v>-0.85975289396079302</v>
      </c>
    </row>
    <row r="1619" spans="2:25" x14ac:dyDescent="0.25">
      <c r="B1619" s="18" t="s">
        <v>30</v>
      </c>
      <c r="C1619" s="19" t="s">
        <v>54</v>
      </c>
      <c r="D1619" s="18" t="s">
        <v>132</v>
      </c>
      <c r="E1619" s="18" t="s">
        <v>111</v>
      </c>
      <c r="F1619" s="23">
        <v>53.21</v>
      </c>
      <c r="G1619" s="24">
        <v>56100</v>
      </c>
      <c r="H1619" s="24">
        <v>53.39</v>
      </c>
      <c r="I1619" s="24">
        <v>1</v>
      </c>
      <c r="J1619" s="24">
        <v>15.8967712040291</v>
      </c>
      <c r="K1619" s="24">
        <v>2.3577594328746201E-2</v>
      </c>
      <c r="L1619" s="24">
        <v>2.3336790098944902</v>
      </c>
      <c r="M1619" s="24">
        <v>5.0811718539002298E-4</v>
      </c>
      <c r="N1619" s="24">
        <v>13.5630921941347</v>
      </c>
      <c r="O1619" s="24">
        <v>2.30694771433562E-2</v>
      </c>
      <c r="P1619" s="24">
        <v>-8.2377835796069707</v>
      </c>
      <c r="Q1619" s="24">
        <v>-8.2377835796069707</v>
      </c>
      <c r="R1619" s="24">
        <v>0</v>
      </c>
      <c r="S1619" s="24">
        <v>6.33143860580447E-3</v>
      </c>
      <c r="T1619" s="24" t="s">
        <v>71</v>
      </c>
      <c r="U1619" s="21">
        <v>-1.21175346320334</v>
      </c>
      <c r="V1619" s="21">
        <v>-7.2826936410260298E-3</v>
      </c>
      <c r="W1619" s="21">
        <v>-1.2044669296556201</v>
      </c>
      <c r="X1619" s="21">
        <v>0</v>
      </c>
      <c r="Y1619" s="22">
        <v>-1.2044669296556201</v>
      </c>
    </row>
    <row r="1620" spans="2:25" x14ac:dyDescent="0.25">
      <c r="B1620" s="18" t="s">
        <v>30</v>
      </c>
      <c r="C1620" s="19" t="s">
        <v>54</v>
      </c>
      <c r="D1620" s="18" t="s">
        <v>132</v>
      </c>
      <c r="E1620" s="18" t="s">
        <v>53</v>
      </c>
      <c r="F1620" s="23">
        <v>53.52</v>
      </c>
      <c r="G1620" s="24">
        <v>56100</v>
      </c>
      <c r="H1620" s="24">
        <v>53.39</v>
      </c>
      <c r="I1620" s="24">
        <v>1</v>
      </c>
      <c r="J1620" s="24">
        <v>-15.876942879744799</v>
      </c>
      <c r="K1620" s="24">
        <v>2.0594716652385599E-2</v>
      </c>
      <c r="L1620" s="24">
        <v>-9.7217422007835204</v>
      </c>
      <c r="M1620" s="24">
        <v>7.72165257489106E-3</v>
      </c>
      <c r="N1620" s="24">
        <v>-6.1552006789612301</v>
      </c>
      <c r="O1620" s="24">
        <v>1.28730640774945E-2</v>
      </c>
      <c r="P1620" s="24">
        <v>9.1067233742196194</v>
      </c>
      <c r="Q1620" s="24">
        <v>9.1067233742196194</v>
      </c>
      <c r="R1620" s="24">
        <v>0</v>
      </c>
      <c r="S1620" s="24">
        <v>6.7755779472093904E-3</v>
      </c>
      <c r="T1620" s="24" t="s">
        <v>70</v>
      </c>
      <c r="U1620" s="21">
        <v>-0.112046448002507</v>
      </c>
      <c r="V1620" s="21">
        <v>-6.7340426839818297E-4</v>
      </c>
      <c r="W1620" s="21">
        <v>-0.11137268867186299</v>
      </c>
      <c r="X1620" s="21">
        <v>0</v>
      </c>
      <c r="Y1620" s="22">
        <v>-0.11137268867186299</v>
      </c>
    </row>
    <row r="1621" spans="2:25" x14ac:dyDescent="0.25">
      <c r="B1621" s="18" t="s">
        <v>30</v>
      </c>
      <c r="C1621" s="19" t="s">
        <v>54</v>
      </c>
      <c r="D1621" s="18" t="s">
        <v>132</v>
      </c>
      <c r="E1621" s="18" t="s">
        <v>112</v>
      </c>
      <c r="F1621" s="23">
        <v>52.19</v>
      </c>
      <c r="G1621" s="24">
        <v>58054</v>
      </c>
      <c r="H1621" s="24">
        <v>52.06</v>
      </c>
      <c r="I1621" s="24">
        <v>1</v>
      </c>
      <c r="J1621" s="24">
        <v>-25.394560663757499</v>
      </c>
      <c r="K1621" s="24">
        <v>3.6242464575355703E-2</v>
      </c>
      <c r="L1621" s="24">
        <v>-12.9236668146527</v>
      </c>
      <c r="M1621" s="24">
        <v>9.3865894132119099E-3</v>
      </c>
      <c r="N1621" s="24">
        <v>-12.4708938491049</v>
      </c>
      <c r="O1621" s="24">
        <v>2.68558751621438E-2</v>
      </c>
      <c r="P1621" s="24">
        <v>-8.5451022003648597E-2</v>
      </c>
      <c r="Q1621" s="24">
        <v>-8.5451022003648597E-2</v>
      </c>
      <c r="R1621" s="24">
        <v>0</v>
      </c>
      <c r="S1621" s="24">
        <v>4.1036549647499999E-7</v>
      </c>
      <c r="T1621" s="24" t="s">
        <v>71</v>
      </c>
      <c r="U1621" s="21">
        <v>-0.22135370755682901</v>
      </c>
      <c r="V1621" s="21">
        <v>0</v>
      </c>
      <c r="W1621" s="21">
        <v>-0.22135300187130799</v>
      </c>
      <c r="X1621" s="21">
        <v>0</v>
      </c>
      <c r="Y1621" s="22">
        <v>-0.22135300187130799</v>
      </c>
    </row>
    <row r="1622" spans="2:25" x14ac:dyDescent="0.25">
      <c r="B1622" s="18" t="s">
        <v>30</v>
      </c>
      <c r="C1622" s="19" t="s">
        <v>54</v>
      </c>
      <c r="D1622" s="18" t="s">
        <v>132</v>
      </c>
      <c r="E1622" s="18" t="s">
        <v>112</v>
      </c>
      <c r="F1622" s="23">
        <v>52.19</v>
      </c>
      <c r="G1622" s="24">
        <v>58104</v>
      </c>
      <c r="H1622" s="24">
        <v>52</v>
      </c>
      <c r="I1622" s="24">
        <v>1</v>
      </c>
      <c r="J1622" s="24">
        <v>-23.6515484070901</v>
      </c>
      <c r="K1622" s="24">
        <v>5.0009979339531503E-2</v>
      </c>
      <c r="L1622" s="24">
        <v>-11.1866108040472</v>
      </c>
      <c r="M1622" s="24">
        <v>1.11875393585417E-2</v>
      </c>
      <c r="N1622" s="24">
        <v>-12.464937603042801</v>
      </c>
      <c r="O1622" s="24">
        <v>3.8822439980989797E-2</v>
      </c>
      <c r="P1622" s="24">
        <v>-8.5360525819441896E-2</v>
      </c>
      <c r="Q1622" s="24">
        <v>-8.5360525819441896E-2</v>
      </c>
      <c r="R1622" s="24">
        <v>0</v>
      </c>
      <c r="S1622" s="24">
        <v>6.5140589151499995E-7</v>
      </c>
      <c r="T1622" s="24" t="s">
        <v>71</v>
      </c>
      <c r="U1622" s="21">
        <v>-0.34588313376844299</v>
      </c>
      <c r="V1622" s="21">
        <v>0</v>
      </c>
      <c r="W1622" s="21">
        <v>-0.34588203107754001</v>
      </c>
      <c r="X1622" s="21">
        <v>0</v>
      </c>
      <c r="Y1622" s="22">
        <v>-0.34588203107754001</v>
      </c>
    </row>
    <row r="1623" spans="2:25" x14ac:dyDescent="0.25">
      <c r="B1623" s="18" t="s">
        <v>30</v>
      </c>
      <c r="C1623" s="19" t="s">
        <v>54</v>
      </c>
      <c r="D1623" s="18" t="s">
        <v>132</v>
      </c>
      <c r="E1623" s="18" t="s">
        <v>113</v>
      </c>
      <c r="F1623" s="23">
        <v>52.06</v>
      </c>
      <c r="G1623" s="24">
        <v>58104</v>
      </c>
      <c r="H1623" s="24">
        <v>52</v>
      </c>
      <c r="I1623" s="24">
        <v>1</v>
      </c>
      <c r="J1623" s="24">
        <v>-20.781194791317699</v>
      </c>
      <c r="K1623" s="24">
        <v>1.4424059102286601E-2</v>
      </c>
      <c r="L1623" s="24">
        <v>-8.2908085336574793</v>
      </c>
      <c r="M1623" s="24">
        <v>2.29583270513504E-3</v>
      </c>
      <c r="N1623" s="24">
        <v>-12.4903862576602</v>
      </c>
      <c r="O1623" s="24">
        <v>1.21282263971516E-2</v>
      </c>
      <c r="P1623" s="24">
        <v>-8.5451022003785598E-2</v>
      </c>
      <c r="Q1623" s="24">
        <v>-8.5451022003785598E-2</v>
      </c>
      <c r="R1623" s="24">
        <v>0</v>
      </c>
      <c r="S1623" s="24">
        <v>2.4388269719400001E-7</v>
      </c>
      <c r="T1623" s="24" t="s">
        <v>71</v>
      </c>
      <c r="U1623" s="21">
        <v>-0.118391556015843</v>
      </c>
      <c r="V1623" s="21">
        <v>0</v>
      </c>
      <c r="W1623" s="21">
        <v>-0.118391178578267</v>
      </c>
      <c r="X1623" s="21">
        <v>0</v>
      </c>
      <c r="Y1623" s="22">
        <v>-0.118391178578267</v>
      </c>
    </row>
    <row r="1624" spans="2:25" x14ac:dyDescent="0.25">
      <c r="B1624" s="18" t="s">
        <v>30</v>
      </c>
      <c r="C1624" s="19" t="s">
        <v>54</v>
      </c>
      <c r="D1624" s="18" t="s">
        <v>132</v>
      </c>
      <c r="E1624" s="18" t="s">
        <v>114</v>
      </c>
      <c r="F1624" s="23">
        <v>52.22</v>
      </c>
      <c r="G1624" s="24">
        <v>58200</v>
      </c>
      <c r="H1624" s="24">
        <v>52.29</v>
      </c>
      <c r="I1624" s="24">
        <v>1</v>
      </c>
      <c r="J1624" s="24">
        <v>13.901137321292399</v>
      </c>
      <c r="K1624" s="24">
        <v>7.9132442909012994E-3</v>
      </c>
      <c r="L1624" s="24">
        <v>3.1759810097844201</v>
      </c>
      <c r="M1624" s="24">
        <v>4.13056727586237E-4</v>
      </c>
      <c r="N1624" s="24">
        <v>10.725156311508</v>
      </c>
      <c r="O1624" s="24">
        <v>7.5001875633150597E-3</v>
      </c>
      <c r="P1624" s="24">
        <v>5.7286912751079004</v>
      </c>
      <c r="Q1624" s="24">
        <v>5.7286912751078898</v>
      </c>
      <c r="R1624" s="24">
        <v>0</v>
      </c>
      <c r="S1624" s="24">
        <v>1.3438931575591199E-3</v>
      </c>
      <c r="T1624" s="24" t="s">
        <v>71</v>
      </c>
      <c r="U1624" s="21">
        <v>-0.35883864068453297</v>
      </c>
      <c r="V1624" s="21">
        <v>-2.1566366146453702E-3</v>
      </c>
      <c r="W1624" s="21">
        <v>-0.35668086695170198</v>
      </c>
      <c r="X1624" s="21">
        <v>0</v>
      </c>
      <c r="Y1624" s="22">
        <v>-0.35668086695170198</v>
      </c>
    </row>
    <row r="1625" spans="2:25" x14ac:dyDescent="0.25">
      <c r="B1625" s="18" t="s">
        <v>30</v>
      </c>
      <c r="C1625" s="19" t="s">
        <v>54</v>
      </c>
      <c r="D1625" s="18" t="s">
        <v>132</v>
      </c>
      <c r="E1625" s="18" t="s">
        <v>114</v>
      </c>
      <c r="F1625" s="23">
        <v>52.22</v>
      </c>
      <c r="G1625" s="24">
        <v>58300</v>
      </c>
      <c r="H1625" s="24">
        <v>52.34</v>
      </c>
      <c r="I1625" s="24">
        <v>1</v>
      </c>
      <c r="J1625" s="24">
        <v>28.1762090132781</v>
      </c>
      <c r="K1625" s="24">
        <v>3.5360250519191297E-2</v>
      </c>
      <c r="L1625" s="24">
        <v>21.884038322245001</v>
      </c>
      <c r="M1625" s="24">
        <v>2.1330701876713799E-2</v>
      </c>
      <c r="N1625" s="24">
        <v>6.2921706910330197</v>
      </c>
      <c r="O1625" s="24">
        <v>1.4029548642477499E-2</v>
      </c>
      <c r="P1625" s="24">
        <v>-6.1592312666136602</v>
      </c>
      <c r="Q1625" s="24">
        <v>-6.1592312666136602</v>
      </c>
      <c r="R1625" s="24">
        <v>0</v>
      </c>
      <c r="S1625" s="24">
        <v>1.68967522109742E-3</v>
      </c>
      <c r="T1625" s="24" t="s">
        <v>71</v>
      </c>
      <c r="U1625" s="21">
        <v>-2.1595679895267499E-2</v>
      </c>
      <c r="V1625" s="21">
        <v>-1.2979102220276201E-4</v>
      </c>
      <c r="W1625" s="21">
        <v>-2.1465820438850799E-2</v>
      </c>
      <c r="X1625" s="21">
        <v>0</v>
      </c>
      <c r="Y1625" s="22">
        <v>-2.1465820438850799E-2</v>
      </c>
    </row>
    <row r="1626" spans="2:25" x14ac:dyDescent="0.25">
      <c r="B1626" s="18" t="s">
        <v>30</v>
      </c>
      <c r="C1626" s="19" t="s">
        <v>54</v>
      </c>
      <c r="D1626" s="18" t="s">
        <v>132</v>
      </c>
      <c r="E1626" s="18" t="s">
        <v>114</v>
      </c>
      <c r="F1626" s="23">
        <v>52.22</v>
      </c>
      <c r="G1626" s="24">
        <v>58500</v>
      </c>
      <c r="H1626" s="24">
        <v>52.19</v>
      </c>
      <c r="I1626" s="24">
        <v>1</v>
      </c>
      <c r="J1626" s="24">
        <v>-66.512707446331305</v>
      </c>
      <c r="K1626" s="24">
        <v>2.3048728712093E-2</v>
      </c>
      <c r="L1626" s="24">
        <v>-49.479468818790899</v>
      </c>
      <c r="M1626" s="24">
        <v>1.2755214918212399E-2</v>
      </c>
      <c r="N1626" s="24">
        <v>-17.033238627540399</v>
      </c>
      <c r="O1626" s="24">
        <v>1.0293513793880601E-2</v>
      </c>
      <c r="P1626" s="24">
        <v>0.43053999150559302</v>
      </c>
      <c r="Q1626" s="24">
        <v>0.43053999150559202</v>
      </c>
      <c r="R1626" s="24">
        <v>0</v>
      </c>
      <c r="S1626" s="24">
        <v>9.6575000512799996E-7</v>
      </c>
      <c r="T1626" s="24" t="s">
        <v>71</v>
      </c>
      <c r="U1626" s="21">
        <v>2.6375728783305501E-2</v>
      </c>
      <c r="V1626" s="21">
        <v>-1.5851933427102699E-4</v>
      </c>
      <c r="W1626" s="21">
        <v>2.6534332709946502E-2</v>
      </c>
      <c r="X1626" s="21">
        <v>0</v>
      </c>
      <c r="Y1626" s="22">
        <v>2.6534332709946502E-2</v>
      </c>
    </row>
    <row r="1627" spans="2:25" x14ac:dyDescent="0.25">
      <c r="B1627" s="18" t="s">
        <v>30</v>
      </c>
      <c r="C1627" s="19" t="s">
        <v>54</v>
      </c>
      <c r="D1627" s="18" t="s">
        <v>132</v>
      </c>
      <c r="E1627" s="18" t="s">
        <v>115</v>
      </c>
      <c r="F1627" s="23">
        <v>52.29</v>
      </c>
      <c r="G1627" s="24">
        <v>58204</v>
      </c>
      <c r="H1627" s="24">
        <v>52.29</v>
      </c>
      <c r="I1627" s="24">
        <v>1</v>
      </c>
      <c r="J1627" s="24">
        <v>-7.2760000000000007E-15</v>
      </c>
      <c r="K1627" s="24">
        <v>0</v>
      </c>
      <c r="L1627" s="24">
        <v>1.9883999999999999E-14</v>
      </c>
      <c r="M1627" s="24">
        <v>0</v>
      </c>
      <c r="N1627" s="24">
        <v>-2.7160000000000001E-14</v>
      </c>
      <c r="O1627" s="24">
        <v>0</v>
      </c>
      <c r="P1627" s="24">
        <v>1.5831E-14</v>
      </c>
      <c r="Q1627" s="24">
        <v>1.5829000000000001E-14</v>
      </c>
      <c r="R1627" s="24">
        <v>0</v>
      </c>
      <c r="S1627" s="24">
        <v>0</v>
      </c>
      <c r="T1627" s="24" t="s">
        <v>70</v>
      </c>
      <c r="U1627" s="21">
        <v>0</v>
      </c>
      <c r="V1627" s="21">
        <v>0</v>
      </c>
      <c r="W1627" s="21">
        <v>0</v>
      </c>
      <c r="X1627" s="21">
        <v>0</v>
      </c>
      <c r="Y1627" s="22">
        <v>0</v>
      </c>
    </row>
    <row r="1628" spans="2:25" x14ac:dyDescent="0.25">
      <c r="B1628" s="18" t="s">
        <v>30</v>
      </c>
      <c r="C1628" s="19" t="s">
        <v>54</v>
      </c>
      <c r="D1628" s="18" t="s">
        <v>132</v>
      </c>
      <c r="E1628" s="18" t="s">
        <v>116</v>
      </c>
      <c r="F1628" s="23">
        <v>52.34</v>
      </c>
      <c r="G1628" s="24">
        <v>58304</v>
      </c>
      <c r="H1628" s="24">
        <v>52.34</v>
      </c>
      <c r="I1628" s="24">
        <v>1</v>
      </c>
      <c r="J1628" s="24">
        <v>20.6984943571141</v>
      </c>
      <c r="K1628" s="24">
        <v>0</v>
      </c>
      <c r="L1628" s="24">
        <v>20.6984943571141</v>
      </c>
      <c r="M1628" s="24">
        <v>0</v>
      </c>
      <c r="N1628" s="24">
        <v>0</v>
      </c>
      <c r="O1628" s="24">
        <v>0</v>
      </c>
      <c r="P1628" s="24">
        <v>0</v>
      </c>
      <c r="Q1628" s="24">
        <v>0</v>
      </c>
      <c r="R1628" s="24">
        <v>0</v>
      </c>
      <c r="S1628" s="24">
        <v>0</v>
      </c>
      <c r="T1628" s="24" t="s">
        <v>70</v>
      </c>
      <c r="U1628" s="21">
        <v>0</v>
      </c>
      <c r="V1628" s="21">
        <v>0</v>
      </c>
      <c r="W1628" s="21">
        <v>0</v>
      </c>
      <c r="X1628" s="21">
        <v>0</v>
      </c>
      <c r="Y1628" s="22">
        <v>0</v>
      </c>
    </row>
    <row r="1629" spans="2:25" x14ac:dyDescent="0.25">
      <c r="B1629" s="18" t="s">
        <v>30</v>
      </c>
      <c r="C1629" s="19" t="s">
        <v>54</v>
      </c>
      <c r="D1629" s="18" t="s">
        <v>132</v>
      </c>
      <c r="E1629" s="18" t="s">
        <v>116</v>
      </c>
      <c r="F1629" s="23">
        <v>52.34</v>
      </c>
      <c r="G1629" s="24">
        <v>58350</v>
      </c>
      <c r="H1629" s="24">
        <v>52.51</v>
      </c>
      <c r="I1629" s="24">
        <v>1</v>
      </c>
      <c r="J1629" s="24">
        <v>23.683350349508899</v>
      </c>
      <c r="K1629" s="24">
        <v>4.0272697815230303E-2</v>
      </c>
      <c r="L1629" s="24">
        <v>10.7386800282659</v>
      </c>
      <c r="M1629" s="24">
        <v>8.27992206021241E-3</v>
      </c>
      <c r="N1629" s="24">
        <v>12.944670321243001</v>
      </c>
      <c r="O1629" s="24">
        <v>3.1992775755017903E-2</v>
      </c>
      <c r="P1629" s="24">
        <v>-11.187194090099201</v>
      </c>
      <c r="Q1629" s="24">
        <v>-11.187194090099201</v>
      </c>
      <c r="R1629" s="24">
        <v>0</v>
      </c>
      <c r="S1629" s="24">
        <v>8.9860077735657608E-3</v>
      </c>
      <c r="T1629" s="24" t="s">
        <v>71</v>
      </c>
      <c r="U1629" s="21">
        <v>-0.52337268565442097</v>
      </c>
      <c r="V1629" s="21">
        <v>-3.14549373733669E-3</v>
      </c>
      <c r="W1629" s="21">
        <v>-0.52022553340952504</v>
      </c>
      <c r="X1629" s="21">
        <v>0</v>
      </c>
      <c r="Y1629" s="22">
        <v>-0.52022553340952504</v>
      </c>
    </row>
    <row r="1630" spans="2:25" x14ac:dyDescent="0.25">
      <c r="B1630" s="18" t="s">
        <v>30</v>
      </c>
      <c r="C1630" s="19" t="s">
        <v>54</v>
      </c>
      <c r="D1630" s="18" t="s">
        <v>132</v>
      </c>
      <c r="E1630" s="18" t="s">
        <v>116</v>
      </c>
      <c r="F1630" s="23">
        <v>52.34</v>
      </c>
      <c r="G1630" s="24">
        <v>58600</v>
      </c>
      <c r="H1630" s="24">
        <v>52.33</v>
      </c>
      <c r="I1630" s="24">
        <v>1</v>
      </c>
      <c r="J1630" s="24">
        <v>-29.0012726721259</v>
      </c>
      <c r="K1630" s="24">
        <v>3.2297234557555001E-3</v>
      </c>
      <c r="L1630" s="24">
        <v>-22.3251039657017</v>
      </c>
      <c r="M1630" s="24">
        <v>1.91389542558486E-3</v>
      </c>
      <c r="N1630" s="24">
        <v>-6.6761687064241704</v>
      </c>
      <c r="O1630" s="24">
        <v>1.3158280301706401E-3</v>
      </c>
      <c r="P1630" s="24">
        <v>5.0279628234858897</v>
      </c>
      <c r="Q1630" s="24">
        <v>5.02796282348588</v>
      </c>
      <c r="R1630" s="24">
        <v>0</v>
      </c>
      <c r="S1630" s="24">
        <v>9.7076774992727995E-5</v>
      </c>
      <c r="T1630" s="24" t="s">
        <v>70</v>
      </c>
      <c r="U1630" s="21">
        <v>2.1021728947047602E-3</v>
      </c>
      <c r="V1630" s="21">
        <v>-1.2634155079807001E-5</v>
      </c>
      <c r="W1630" s="21">
        <v>2.1148137918840502E-3</v>
      </c>
      <c r="X1630" s="21">
        <v>0</v>
      </c>
      <c r="Y1630" s="22">
        <v>2.1148137918840502E-3</v>
      </c>
    </row>
    <row r="1631" spans="2:25" x14ac:dyDescent="0.25">
      <c r="B1631" s="18" t="s">
        <v>30</v>
      </c>
      <c r="C1631" s="19" t="s">
        <v>54</v>
      </c>
      <c r="D1631" s="18" t="s">
        <v>132</v>
      </c>
      <c r="E1631" s="18" t="s">
        <v>117</v>
      </c>
      <c r="F1631" s="23">
        <v>52.34</v>
      </c>
      <c r="G1631" s="24">
        <v>58300</v>
      </c>
      <c r="H1631" s="24">
        <v>52.34</v>
      </c>
      <c r="I1631" s="24">
        <v>2</v>
      </c>
      <c r="J1631" s="24">
        <v>-12.756205642885901</v>
      </c>
      <c r="K1631" s="24">
        <v>0</v>
      </c>
      <c r="L1631" s="24">
        <v>-12.756205642885901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70</v>
      </c>
      <c r="U1631" s="21">
        <v>0</v>
      </c>
      <c r="V1631" s="21">
        <v>0</v>
      </c>
      <c r="W1631" s="21">
        <v>0</v>
      </c>
      <c r="X1631" s="21">
        <v>0</v>
      </c>
      <c r="Y1631" s="22">
        <v>0</v>
      </c>
    </row>
    <row r="1632" spans="2:25" x14ac:dyDescent="0.25">
      <c r="B1632" s="18" t="s">
        <v>30</v>
      </c>
      <c r="C1632" s="19" t="s">
        <v>54</v>
      </c>
      <c r="D1632" s="18" t="s">
        <v>132</v>
      </c>
      <c r="E1632" s="18" t="s">
        <v>118</v>
      </c>
      <c r="F1632" s="23">
        <v>52.36</v>
      </c>
      <c r="G1632" s="24">
        <v>58500</v>
      </c>
      <c r="H1632" s="24">
        <v>52.19</v>
      </c>
      <c r="I1632" s="24">
        <v>1</v>
      </c>
      <c r="J1632" s="24">
        <v>-113.343819862698</v>
      </c>
      <c r="K1632" s="24">
        <v>0.18114018316505601</v>
      </c>
      <c r="L1632" s="24">
        <v>-111.07830662734401</v>
      </c>
      <c r="M1632" s="24">
        <v>0.17397130186509499</v>
      </c>
      <c r="N1632" s="24">
        <v>-2.2655132353544398</v>
      </c>
      <c r="O1632" s="24">
        <v>7.16888129996109E-3</v>
      </c>
      <c r="P1632" s="24">
        <v>-5.4585028149913404</v>
      </c>
      <c r="Q1632" s="24">
        <v>-5.4585028149913404</v>
      </c>
      <c r="R1632" s="24">
        <v>0</v>
      </c>
      <c r="S1632" s="24">
        <v>4.2011306703588499E-4</v>
      </c>
      <c r="T1632" s="24" t="s">
        <v>71</v>
      </c>
      <c r="U1632" s="21">
        <v>-1.0383980054793501E-2</v>
      </c>
      <c r="V1632" s="21">
        <v>-6.2408194249077004E-5</v>
      </c>
      <c r="W1632" s="21">
        <v>-1.0321538954911599E-2</v>
      </c>
      <c r="X1632" s="21">
        <v>0</v>
      </c>
      <c r="Y1632" s="22">
        <v>-1.0321538954911599E-2</v>
      </c>
    </row>
    <row r="1633" spans="2:25" x14ac:dyDescent="0.25">
      <c r="B1633" s="18" t="s">
        <v>30</v>
      </c>
      <c r="C1633" s="19" t="s">
        <v>54</v>
      </c>
      <c r="D1633" s="18" t="s">
        <v>132</v>
      </c>
      <c r="E1633" s="18" t="s">
        <v>119</v>
      </c>
      <c r="F1633" s="23">
        <v>52.19</v>
      </c>
      <c r="G1633" s="24">
        <v>58600</v>
      </c>
      <c r="H1633" s="24">
        <v>52.33</v>
      </c>
      <c r="I1633" s="24">
        <v>1</v>
      </c>
      <c r="J1633" s="24">
        <v>29.022125294855002</v>
      </c>
      <c r="K1633" s="24">
        <v>3.8475522002870501E-2</v>
      </c>
      <c r="L1633" s="24">
        <v>22.3374572053668</v>
      </c>
      <c r="M1633" s="24">
        <v>2.27925839042647E-2</v>
      </c>
      <c r="N1633" s="24">
        <v>6.6846680894882704</v>
      </c>
      <c r="O1633" s="24">
        <v>1.5682938098605801E-2</v>
      </c>
      <c r="P1633" s="24">
        <v>-5.0279628234857903</v>
      </c>
      <c r="Q1633" s="24">
        <v>-5.0279628234857903</v>
      </c>
      <c r="R1633" s="24">
        <v>0</v>
      </c>
      <c r="S1633" s="24">
        <v>1.15480913585095E-3</v>
      </c>
      <c r="T1633" s="24" t="s">
        <v>70</v>
      </c>
      <c r="U1633" s="21">
        <v>-0.11626318749522301</v>
      </c>
      <c r="V1633" s="21">
        <v>-6.9874706528055201E-4</v>
      </c>
      <c r="W1633" s="21">
        <v>-0.115564072005337</v>
      </c>
      <c r="X1633" s="21">
        <v>0</v>
      </c>
      <c r="Y1633" s="22">
        <v>-0.115564072005337</v>
      </c>
    </row>
    <row r="1634" spans="2:25" x14ac:dyDescent="0.25">
      <c r="B1634" s="18" t="s">
        <v>30</v>
      </c>
      <c r="C1634" s="19" t="s">
        <v>31</v>
      </c>
      <c r="D1634" s="18" t="s">
        <v>133</v>
      </c>
      <c r="E1634" s="18" t="s">
        <v>33</v>
      </c>
      <c r="F1634" s="23">
        <v>54.15</v>
      </c>
      <c r="G1634" s="24">
        <v>50050</v>
      </c>
      <c r="H1634" s="24">
        <v>53.33</v>
      </c>
      <c r="I1634" s="24">
        <v>1</v>
      </c>
      <c r="J1634" s="24">
        <v>-41.158875542301701</v>
      </c>
      <c r="K1634" s="24">
        <v>0.310011705570922</v>
      </c>
      <c r="L1634" s="24">
        <v>1.42662019834771</v>
      </c>
      <c r="M1634" s="24">
        <v>3.7244986983105903E-4</v>
      </c>
      <c r="N1634" s="24">
        <v>-42.585495740649399</v>
      </c>
      <c r="O1634" s="24">
        <v>0.30963925570109102</v>
      </c>
      <c r="P1634" s="24">
        <v>-17.3995615854768</v>
      </c>
      <c r="Q1634" s="24">
        <v>-17.3995615854767</v>
      </c>
      <c r="R1634" s="24">
        <v>0</v>
      </c>
      <c r="S1634" s="24">
        <v>5.5402288036124098E-2</v>
      </c>
      <c r="T1634" s="24" t="s">
        <v>48</v>
      </c>
      <c r="U1634" s="21">
        <v>-18.334905267937099</v>
      </c>
      <c r="V1634" s="21">
        <v>-0.29259598977885398</v>
      </c>
      <c r="W1634" s="21">
        <v>-18.042345677673399</v>
      </c>
      <c r="X1634" s="21">
        <v>0</v>
      </c>
      <c r="Y1634" s="22">
        <v>-18.042345677673399</v>
      </c>
    </row>
    <row r="1635" spans="2:25" x14ac:dyDescent="0.25">
      <c r="B1635" s="18" t="s">
        <v>30</v>
      </c>
      <c r="C1635" s="19" t="s">
        <v>31</v>
      </c>
      <c r="D1635" s="18" t="s">
        <v>133</v>
      </c>
      <c r="E1635" s="18" t="s">
        <v>49</v>
      </c>
      <c r="F1635" s="23">
        <v>56.17</v>
      </c>
      <c r="G1635" s="24">
        <v>56050</v>
      </c>
      <c r="H1635" s="24">
        <v>56.04</v>
      </c>
      <c r="I1635" s="24">
        <v>1</v>
      </c>
      <c r="J1635" s="24">
        <v>-30.0490569395363</v>
      </c>
      <c r="K1635" s="24">
        <v>2.8894266334575799E-2</v>
      </c>
      <c r="L1635" s="24">
        <v>-13.964206653962201</v>
      </c>
      <c r="M1635" s="24">
        <v>6.2399701591859796E-3</v>
      </c>
      <c r="N1635" s="24">
        <v>-16.084850285574099</v>
      </c>
      <c r="O1635" s="24">
        <v>2.2654296175389901E-2</v>
      </c>
      <c r="P1635" s="24">
        <v>9.0810472802224496</v>
      </c>
      <c r="Q1635" s="24">
        <v>9.0810472802224407</v>
      </c>
      <c r="R1635" s="24">
        <v>0</v>
      </c>
      <c r="S1635" s="24">
        <v>2.6388934305803398E-3</v>
      </c>
      <c r="T1635" s="24" t="s">
        <v>48</v>
      </c>
      <c r="U1635" s="21">
        <v>-0.80046806353429101</v>
      </c>
      <c r="V1635" s="21">
        <v>-1.27741999161433E-2</v>
      </c>
      <c r="W1635" s="21">
        <v>-0.78769545275367903</v>
      </c>
      <c r="X1635" s="21">
        <v>0</v>
      </c>
      <c r="Y1635" s="22">
        <v>-0.78769545275367903</v>
      </c>
    </row>
    <row r="1636" spans="2:25" x14ac:dyDescent="0.25">
      <c r="B1636" s="18" t="s">
        <v>30</v>
      </c>
      <c r="C1636" s="19" t="s">
        <v>31</v>
      </c>
      <c r="D1636" s="18" t="s">
        <v>133</v>
      </c>
      <c r="E1636" s="18" t="s">
        <v>35</v>
      </c>
      <c r="F1636" s="23">
        <v>53.33</v>
      </c>
      <c r="G1636" s="24">
        <v>51450</v>
      </c>
      <c r="H1636" s="24">
        <v>54.64</v>
      </c>
      <c r="I1636" s="24">
        <v>10</v>
      </c>
      <c r="J1636" s="24">
        <v>58.154845221405701</v>
      </c>
      <c r="K1636" s="24">
        <v>0.58968308292244398</v>
      </c>
      <c r="L1636" s="24">
        <v>67.696796078872794</v>
      </c>
      <c r="M1636" s="24">
        <v>0.79906680691770404</v>
      </c>
      <c r="N1636" s="24">
        <v>-9.5419508574671301</v>
      </c>
      <c r="O1636" s="24">
        <v>-0.20938372399526001</v>
      </c>
      <c r="P1636" s="24">
        <v>-5.6877235015591303</v>
      </c>
      <c r="Q1636" s="24">
        <v>-5.6877235015591303</v>
      </c>
      <c r="R1636" s="24">
        <v>0</v>
      </c>
      <c r="S1636" s="24">
        <v>5.6405806331595899E-3</v>
      </c>
      <c r="T1636" s="24" t="s">
        <v>50</v>
      </c>
      <c r="U1636" s="21">
        <v>1.1963752833978201</v>
      </c>
      <c r="V1636" s="21">
        <v>-1.9092250823073299E-2</v>
      </c>
      <c r="W1636" s="21">
        <v>1.2154650820719901</v>
      </c>
      <c r="X1636" s="21">
        <v>0</v>
      </c>
      <c r="Y1636" s="22">
        <v>1.2154650820719901</v>
      </c>
    </row>
    <row r="1637" spans="2:25" x14ac:dyDescent="0.25">
      <c r="B1637" s="18" t="s">
        <v>30</v>
      </c>
      <c r="C1637" s="19" t="s">
        <v>31</v>
      </c>
      <c r="D1637" s="18" t="s">
        <v>133</v>
      </c>
      <c r="E1637" s="18" t="s">
        <v>51</v>
      </c>
      <c r="F1637" s="23">
        <v>54.64</v>
      </c>
      <c r="G1637" s="24">
        <v>54000</v>
      </c>
      <c r="H1637" s="24">
        <v>54.88</v>
      </c>
      <c r="I1637" s="24">
        <v>10</v>
      </c>
      <c r="J1637" s="24">
        <v>34.511613728491497</v>
      </c>
      <c r="K1637" s="24">
        <v>5.69799029057977E-2</v>
      </c>
      <c r="L1637" s="24">
        <v>43.931198267079203</v>
      </c>
      <c r="M1637" s="24">
        <v>9.2328816667719096E-2</v>
      </c>
      <c r="N1637" s="24">
        <v>-9.4195845385876797</v>
      </c>
      <c r="O1637" s="24">
        <v>-3.5348913761921397E-2</v>
      </c>
      <c r="P1637" s="24">
        <v>-5.6877235015591197</v>
      </c>
      <c r="Q1637" s="24">
        <v>-5.6877235015591099</v>
      </c>
      <c r="R1637" s="24">
        <v>0</v>
      </c>
      <c r="S1637" s="24">
        <v>1.54763350246819E-3</v>
      </c>
      <c r="T1637" s="24" t="s">
        <v>50</v>
      </c>
      <c r="U1637" s="21">
        <v>0.324993771658248</v>
      </c>
      <c r="V1637" s="21">
        <v>-5.1863848163207302E-3</v>
      </c>
      <c r="W1637" s="21">
        <v>0.33017949035154498</v>
      </c>
      <c r="X1637" s="21">
        <v>0</v>
      </c>
      <c r="Y1637" s="22">
        <v>0.33017949035154498</v>
      </c>
    </row>
    <row r="1638" spans="2:25" x14ac:dyDescent="0.25">
      <c r="B1638" s="18" t="s">
        <v>30</v>
      </c>
      <c r="C1638" s="19" t="s">
        <v>31</v>
      </c>
      <c r="D1638" s="18" t="s">
        <v>133</v>
      </c>
      <c r="E1638" s="18" t="s">
        <v>52</v>
      </c>
      <c r="F1638" s="23">
        <v>54.88</v>
      </c>
      <c r="G1638" s="24">
        <v>56100</v>
      </c>
      <c r="H1638" s="24">
        <v>55.72</v>
      </c>
      <c r="I1638" s="24">
        <v>10</v>
      </c>
      <c r="J1638" s="24">
        <v>41.269596417448</v>
      </c>
      <c r="K1638" s="24">
        <v>0.31134122877031201</v>
      </c>
      <c r="L1638" s="24">
        <v>25.5342724307895</v>
      </c>
      <c r="M1638" s="24">
        <v>0.119185429734555</v>
      </c>
      <c r="N1638" s="24">
        <v>15.7353239866585</v>
      </c>
      <c r="O1638" s="24">
        <v>0.192155799035757</v>
      </c>
      <c r="P1638" s="24">
        <v>-9.5750223302855897</v>
      </c>
      <c r="Q1638" s="24">
        <v>-9.5750223302855897</v>
      </c>
      <c r="R1638" s="24">
        <v>0</v>
      </c>
      <c r="S1638" s="24">
        <v>1.6759296419935499E-2</v>
      </c>
      <c r="T1638" s="24" t="s">
        <v>50</v>
      </c>
      <c r="U1638" s="21">
        <v>-2.5914564621157199</v>
      </c>
      <c r="V1638" s="21">
        <v>-4.1355532380499001E-2</v>
      </c>
      <c r="W1638" s="21">
        <v>-2.55010607444459</v>
      </c>
      <c r="X1638" s="21">
        <v>0</v>
      </c>
      <c r="Y1638" s="22">
        <v>-2.55010607444459</v>
      </c>
    </row>
    <row r="1639" spans="2:25" x14ac:dyDescent="0.25">
      <c r="B1639" s="18" t="s">
        <v>30</v>
      </c>
      <c r="C1639" s="19" t="s">
        <v>31</v>
      </c>
      <c r="D1639" s="18" t="s">
        <v>133</v>
      </c>
      <c r="E1639" s="18" t="s">
        <v>53</v>
      </c>
      <c r="F1639" s="23">
        <v>56.04</v>
      </c>
      <c r="G1639" s="24">
        <v>56100</v>
      </c>
      <c r="H1639" s="24">
        <v>55.72</v>
      </c>
      <c r="I1639" s="24">
        <v>10</v>
      </c>
      <c r="J1639" s="24">
        <v>-36.487584684968802</v>
      </c>
      <c r="K1639" s="24">
        <v>9.5457353051436794E-2</v>
      </c>
      <c r="L1639" s="24">
        <v>-12.091379065438399</v>
      </c>
      <c r="M1639" s="24">
        <v>1.0482643800385501E-2</v>
      </c>
      <c r="N1639" s="24">
        <v>-24.396205619530399</v>
      </c>
      <c r="O1639" s="24">
        <v>8.49747092510513E-2</v>
      </c>
      <c r="P1639" s="24">
        <v>8.7060825356729907</v>
      </c>
      <c r="Q1639" s="24">
        <v>8.7060825356729907</v>
      </c>
      <c r="R1639" s="24">
        <v>0</v>
      </c>
      <c r="S1639" s="24">
        <v>5.4345641025570404E-3</v>
      </c>
      <c r="T1639" s="24" t="s">
        <v>50</v>
      </c>
      <c r="U1639" s="21">
        <v>-3.0583990453009999</v>
      </c>
      <c r="V1639" s="21">
        <v>-4.8807194949812303E-2</v>
      </c>
      <c r="W1639" s="21">
        <v>-3.0095979220619902</v>
      </c>
      <c r="X1639" s="21">
        <v>0</v>
      </c>
      <c r="Y1639" s="22">
        <v>-3.0095979220619902</v>
      </c>
    </row>
    <row r="1640" spans="2:25" x14ac:dyDescent="0.25">
      <c r="B1640" s="18" t="s">
        <v>30</v>
      </c>
      <c r="C1640" s="19" t="s">
        <v>54</v>
      </c>
      <c r="D1640" s="18" t="s">
        <v>133</v>
      </c>
      <c r="E1640" s="18" t="s">
        <v>55</v>
      </c>
      <c r="F1640" s="23">
        <v>53.6</v>
      </c>
      <c r="G1640" s="24">
        <v>50000</v>
      </c>
      <c r="H1640" s="24">
        <v>52.75</v>
      </c>
      <c r="I1640" s="24">
        <v>1</v>
      </c>
      <c r="J1640" s="24">
        <v>-84.641629327218098</v>
      </c>
      <c r="K1640" s="24">
        <v>0.68274877606533801</v>
      </c>
      <c r="L1640" s="24">
        <v>-2.0018832884761499</v>
      </c>
      <c r="M1640" s="24">
        <v>3.8191824757481099E-4</v>
      </c>
      <c r="N1640" s="24">
        <v>-82.639746038741904</v>
      </c>
      <c r="O1640" s="24">
        <v>0.68236685781776296</v>
      </c>
      <c r="P1640" s="24">
        <v>-41.600438414520703</v>
      </c>
      <c r="Q1640" s="24">
        <v>-41.600438414520603</v>
      </c>
      <c r="R1640" s="24">
        <v>0</v>
      </c>
      <c r="S1640" s="24">
        <v>0.164925844189515</v>
      </c>
      <c r="T1640" s="24" t="s">
        <v>56</v>
      </c>
      <c r="U1640" s="21">
        <v>-34.278345256941002</v>
      </c>
      <c r="V1640" s="21">
        <v>-0.547027989066036</v>
      </c>
      <c r="W1640" s="21">
        <v>-33.73138531923</v>
      </c>
      <c r="X1640" s="21">
        <v>0</v>
      </c>
      <c r="Y1640" s="22">
        <v>-33.73138531923</v>
      </c>
    </row>
    <row r="1641" spans="2:25" x14ac:dyDescent="0.25">
      <c r="B1641" s="18" t="s">
        <v>30</v>
      </c>
      <c r="C1641" s="19" t="s">
        <v>54</v>
      </c>
      <c r="D1641" s="18" t="s">
        <v>133</v>
      </c>
      <c r="E1641" s="18" t="s">
        <v>57</v>
      </c>
      <c r="F1641" s="23">
        <v>56.15</v>
      </c>
      <c r="G1641" s="24">
        <v>56050</v>
      </c>
      <c r="H1641" s="24">
        <v>56.04</v>
      </c>
      <c r="I1641" s="24">
        <v>1</v>
      </c>
      <c r="J1641" s="24">
        <v>-20.7577111723363</v>
      </c>
      <c r="K1641" s="24">
        <v>2.4646483182128601E-2</v>
      </c>
      <c r="L1641" s="24">
        <v>12.958219765305399</v>
      </c>
      <c r="M1641" s="24">
        <v>9.6047642825964601E-3</v>
      </c>
      <c r="N1641" s="24">
        <v>-33.715930937641701</v>
      </c>
      <c r="O1641" s="24">
        <v>1.5041718899532101E-2</v>
      </c>
      <c r="P1641" s="24">
        <v>8.7317586296704004</v>
      </c>
      <c r="Q1641" s="24">
        <v>8.7317586296703897</v>
      </c>
      <c r="R1641" s="24">
        <v>0</v>
      </c>
      <c r="S1641" s="24">
        <v>4.3611344214623E-3</v>
      </c>
      <c r="T1641" s="24" t="s">
        <v>56</v>
      </c>
      <c r="U1641" s="21">
        <v>-2.87423961728885</v>
      </c>
      <c r="V1641" s="21">
        <v>-4.5868302747813797E-2</v>
      </c>
      <c r="W1641" s="21">
        <v>-2.8283770206478902</v>
      </c>
      <c r="X1641" s="21">
        <v>0</v>
      </c>
      <c r="Y1641" s="22">
        <v>-2.8283770206478902</v>
      </c>
    </row>
    <row r="1642" spans="2:25" x14ac:dyDescent="0.25">
      <c r="B1642" s="18" t="s">
        <v>30</v>
      </c>
      <c r="C1642" s="19" t="s">
        <v>54</v>
      </c>
      <c r="D1642" s="18" t="s">
        <v>133</v>
      </c>
      <c r="E1642" s="18" t="s">
        <v>68</v>
      </c>
      <c r="F1642" s="23">
        <v>55.01</v>
      </c>
      <c r="G1642" s="24">
        <v>58350</v>
      </c>
      <c r="H1642" s="24">
        <v>54.65</v>
      </c>
      <c r="I1642" s="24">
        <v>1</v>
      </c>
      <c r="J1642" s="24">
        <v>-47.1965530898119</v>
      </c>
      <c r="K1642" s="24">
        <v>0.15859904119743101</v>
      </c>
      <c r="L1642" s="24">
        <v>1.3362744721051001</v>
      </c>
      <c r="M1642" s="24">
        <v>1.2713681789374299E-4</v>
      </c>
      <c r="N1642" s="24">
        <v>-48.532827561917003</v>
      </c>
      <c r="O1642" s="24">
        <v>0.15847190437953801</v>
      </c>
      <c r="P1642" s="24">
        <v>11.187194090099201</v>
      </c>
      <c r="Q1642" s="24">
        <v>11.187194090099201</v>
      </c>
      <c r="R1642" s="24">
        <v>0</v>
      </c>
      <c r="S1642" s="24">
        <v>8.9109157866000595E-3</v>
      </c>
      <c r="T1642" s="24" t="s">
        <v>56</v>
      </c>
      <c r="U1642" s="21">
        <v>-8.7125514887246496</v>
      </c>
      <c r="V1642" s="21">
        <v>-0.13903849455936801</v>
      </c>
      <c r="W1642" s="21">
        <v>-8.5735302908267794</v>
      </c>
      <c r="X1642" s="21">
        <v>0</v>
      </c>
      <c r="Y1642" s="22">
        <v>-8.5735302908267794</v>
      </c>
    </row>
    <row r="1643" spans="2:25" x14ac:dyDescent="0.25">
      <c r="B1643" s="18" t="s">
        <v>30</v>
      </c>
      <c r="C1643" s="19" t="s">
        <v>54</v>
      </c>
      <c r="D1643" s="18" t="s">
        <v>133</v>
      </c>
      <c r="E1643" s="18" t="s">
        <v>69</v>
      </c>
      <c r="F1643" s="23">
        <v>52.75</v>
      </c>
      <c r="G1643" s="24">
        <v>50050</v>
      </c>
      <c r="H1643" s="24">
        <v>53.33</v>
      </c>
      <c r="I1643" s="24">
        <v>1</v>
      </c>
      <c r="J1643" s="24">
        <v>77.534434192127804</v>
      </c>
      <c r="K1643" s="24">
        <v>0.42261467053018598</v>
      </c>
      <c r="L1643" s="24">
        <v>126.725902202627</v>
      </c>
      <c r="M1643" s="24">
        <v>1.12897963652161</v>
      </c>
      <c r="N1643" s="24">
        <v>-49.191468010499598</v>
      </c>
      <c r="O1643" s="24">
        <v>-0.70636496599142795</v>
      </c>
      <c r="P1643" s="24">
        <v>-24.641645793812899</v>
      </c>
      <c r="Q1643" s="24">
        <v>-24.641645793812799</v>
      </c>
      <c r="R1643" s="24">
        <v>0</v>
      </c>
      <c r="S1643" s="24">
        <v>4.2686912732169797E-2</v>
      </c>
      <c r="T1643" s="24" t="s">
        <v>70</v>
      </c>
      <c r="U1643" s="21">
        <v>-8.9345463500956193</v>
      </c>
      <c r="V1643" s="21">
        <v>-0.14258118023128399</v>
      </c>
      <c r="W1643" s="21">
        <v>-8.7919829072428808</v>
      </c>
      <c r="X1643" s="21">
        <v>0</v>
      </c>
      <c r="Y1643" s="22">
        <v>-8.7919829072428808</v>
      </c>
    </row>
    <row r="1644" spans="2:25" x14ac:dyDescent="0.25">
      <c r="B1644" s="18" t="s">
        <v>30</v>
      </c>
      <c r="C1644" s="19" t="s">
        <v>54</v>
      </c>
      <c r="D1644" s="18" t="s">
        <v>133</v>
      </c>
      <c r="E1644" s="18" t="s">
        <v>69</v>
      </c>
      <c r="F1644" s="23">
        <v>52.75</v>
      </c>
      <c r="G1644" s="24">
        <v>51150</v>
      </c>
      <c r="H1644" s="24">
        <v>52</v>
      </c>
      <c r="I1644" s="24">
        <v>1</v>
      </c>
      <c r="J1644" s="24">
        <v>-205.185514410813</v>
      </c>
      <c r="K1644" s="24">
        <v>1.4735383363410599</v>
      </c>
      <c r="L1644" s="24">
        <v>-171.527344793699</v>
      </c>
      <c r="M1644" s="24">
        <v>1.02975705041917</v>
      </c>
      <c r="N1644" s="24">
        <v>-33.658169617115</v>
      </c>
      <c r="O1644" s="24">
        <v>0.44378128592188398</v>
      </c>
      <c r="P1644" s="24">
        <v>-16.958792620707602</v>
      </c>
      <c r="Q1644" s="24">
        <v>-16.958792620707499</v>
      </c>
      <c r="R1644" s="24">
        <v>0</v>
      </c>
      <c r="S1644" s="24">
        <v>1.0066022650325799E-2</v>
      </c>
      <c r="T1644" s="24" t="s">
        <v>71</v>
      </c>
      <c r="U1644" s="21">
        <v>-2.0005823626775698</v>
      </c>
      <c r="V1644" s="21">
        <v>-3.1926119496532401E-2</v>
      </c>
      <c r="W1644" s="21">
        <v>-1.96866021485294</v>
      </c>
      <c r="X1644" s="21">
        <v>0</v>
      </c>
      <c r="Y1644" s="22">
        <v>-1.96866021485294</v>
      </c>
    </row>
    <row r="1645" spans="2:25" x14ac:dyDescent="0.25">
      <c r="B1645" s="18" t="s">
        <v>30</v>
      </c>
      <c r="C1645" s="19" t="s">
        <v>54</v>
      </c>
      <c r="D1645" s="18" t="s">
        <v>133</v>
      </c>
      <c r="E1645" s="18" t="s">
        <v>69</v>
      </c>
      <c r="F1645" s="23">
        <v>52.75</v>
      </c>
      <c r="G1645" s="24">
        <v>51200</v>
      </c>
      <c r="H1645" s="24">
        <v>52.75</v>
      </c>
      <c r="I1645" s="24">
        <v>1</v>
      </c>
      <c r="J1645" s="24">
        <v>0</v>
      </c>
      <c r="K1645" s="24">
        <v>0</v>
      </c>
      <c r="L1645" s="24">
        <v>0</v>
      </c>
      <c r="M1645" s="24">
        <v>0</v>
      </c>
      <c r="N1645" s="24">
        <v>0</v>
      </c>
      <c r="O1645" s="24">
        <v>0</v>
      </c>
      <c r="P1645" s="24">
        <v>0</v>
      </c>
      <c r="Q1645" s="24">
        <v>0</v>
      </c>
      <c r="R1645" s="24">
        <v>0</v>
      </c>
      <c r="S1645" s="24">
        <v>0</v>
      </c>
      <c r="T1645" s="24" t="s">
        <v>70</v>
      </c>
      <c r="U1645" s="21">
        <v>0</v>
      </c>
      <c r="V1645" s="21">
        <v>0</v>
      </c>
      <c r="W1645" s="21">
        <v>0</v>
      </c>
      <c r="X1645" s="21">
        <v>0</v>
      </c>
      <c r="Y1645" s="22">
        <v>0</v>
      </c>
    </row>
    <row r="1646" spans="2:25" x14ac:dyDescent="0.25">
      <c r="B1646" s="18" t="s">
        <v>30</v>
      </c>
      <c r="C1646" s="19" t="s">
        <v>54</v>
      </c>
      <c r="D1646" s="18" t="s">
        <v>133</v>
      </c>
      <c r="E1646" s="18" t="s">
        <v>35</v>
      </c>
      <c r="F1646" s="23">
        <v>53.33</v>
      </c>
      <c r="G1646" s="24">
        <v>50054</v>
      </c>
      <c r="H1646" s="24">
        <v>53.33</v>
      </c>
      <c r="I1646" s="24">
        <v>1</v>
      </c>
      <c r="J1646" s="24">
        <v>18.546298262629801</v>
      </c>
      <c r="K1646" s="24">
        <v>0</v>
      </c>
      <c r="L1646" s="24">
        <v>18.546298735846001</v>
      </c>
      <c r="M1646" s="24">
        <v>0</v>
      </c>
      <c r="N1646" s="24">
        <v>-4.7321627172400001E-7</v>
      </c>
      <c r="O1646" s="24">
        <v>0</v>
      </c>
      <c r="P1646" s="24">
        <v>7.2471999999999999E-14</v>
      </c>
      <c r="Q1646" s="24">
        <v>7.2471000000000002E-14</v>
      </c>
      <c r="R1646" s="24">
        <v>0</v>
      </c>
      <c r="S1646" s="24">
        <v>0</v>
      </c>
      <c r="T1646" s="24" t="s">
        <v>70</v>
      </c>
      <c r="U1646" s="21">
        <v>0</v>
      </c>
      <c r="V1646" s="21">
        <v>0</v>
      </c>
      <c r="W1646" s="21">
        <v>0</v>
      </c>
      <c r="X1646" s="21">
        <v>0</v>
      </c>
      <c r="Y1646" s="22">
        <v>0</v>
      </c>
    </row>
    <row r="1647" spans="2:25" x14ac:dyDescent="0.25">
      <c r="B1647" s="18" t="s">
        <v>30</v>
      </c>
      <c r="C1647" s="19" t="s">
        <v>54</v>
      </c>
      <c r="D1647" s="18" t="s">
        <v>133</v>
      </c>
      <c r="E1647" s="18" t="s">
        <v>35</v>
      </c>
      <c r="F1647" s="23">
        <v>53.33</v>
      </c>
      <c r="G1647" s="24">
        <v>50100</v>
      </c>
      <c r="H1647" s="24">
        <v>53.12</v>
      </c>
      <c r="I1647" s="24">
        <v>1</v>
      </c>
      <c r="J1647" s="24">
        <v>-147.33725169475599</v>
      </c>
      <c r="K1647" s="24">
        <v>0.275694974859443</v>
      </c>
      <c r="L1647" s="24">
        <v>-98.794207702583506</v>
      </c>
      <c r="M1647" s="24">
        <v>0.123955752539881</v>
      </c>
      <c r="N1647" s="24">
        <v>-48.543043992172898</v>
      </c>
      <c r="O1647" s="24">
        <v>0.15173922231956199</v>
      </c>
      <c r="P1647" s="24">
        <v>-24.779240162330499</v>
      </c>
      <c r="Q1647" s="24">
        <v>-24.779240162330399</v>
      </c>
      <c r="R1647" s="24">
        <v>0</v>
      </c>
      <c r="S1647" s="24">
        <v>7.7979364363851399E-3</v>
      </c>
      <c r="T1647" s="24" t="s">
        <v>71</v>
      </c>
      <c r="U1647" s="21">
        <v>-2.1177191303976901</v>
      </c>
      <c r="V1647" s="21">
        <v>-3.3795436408166402E-2</v>
      </c>
      <c r="W1647" s="21">
        <v>-2.0839278982081102</v>
      </c>
      <c r="X1647" s="21">
        <v>0</v>
      </c>
      <c r="Y1647" s="22">
        <v>-2.0839278982081102</v>
      </c>
    </row>
    <row r="1648" spans="2:25" x14ac:dyDescent="0.25">
      <c r="B1648" s="18" t="s">
        <v>30</v>
      </c>
      <c r="C1648" s="19" t="s">
        <v>54</v>
      </c>
      <c r="D1648" s="18" t="s">
        <v>133</v>
      </c>
      <c r="E1648" s="18" t="s">
        <v>35</v>
      </c>
      <c r="F1648" s="23">
        <v>53.33</v>
      </c>
      <c r="G1648" s="24">
        <v>50900</v>
      </c>
      <c r="H1648" s="24">
        <v>54.08</v>
      </c>
      <c r="I1648" s="24">
        <v>1</v>
      </c>
      <c r="J1648" s="24">
        <v>103.184358264799</v>
      </c>
      <c r="K1648" s="24">
        <v>0.75061433123154997</v>
      </c>
      <c r="L1648" s="24">
        <v>136.36892251171301</v>
      </c>
      <c r="M1648" s="24">
        <v>1.3110520534038901</v>
      </c>
      <c r="N1648" s="24">
        <v>-33.184564246913403</v>
      </c>
      <c r="O1648" s="24">
        <v>-0.56043772217233701</v>
      </c>
      <c r="P1648" s="24">
        <v>-11.5742437154002</v>
      </c>
      <c r="Q1648" s="24">
        <v>-11.574243715400099</v>
      </c>
      <c r="R1648" s="24">
        <v>0</v>
      </c>
      <c r="S1648" s="24">
        <v>9.4443997896353805E-3</v>
      </c>
      <c r="T1648" s="24" t="s">
        <v>71</v>
      </c>
      <c r="U1648" s="21">
        <v>-5.2098846840802899</v>
      </c>
      <c r="V1648" s="21">
        <v>-8.3141491242821802E-2</v>
      </c>
      <c r="W1648" s="21">
        <v>-5.1267535358020897</v>
      </c>
      <c r="X1648" s="21">
        <v>0</v>
      </c>
      <c r="Y1648" s="22">
        <v>-5.1267535358020897</v>
      </c>
    </row>
    <row r="1649" spans="2:25" x14ac:dyDescent="0.25">
      <c r="B1649" s="18" t="s">
        <v>30</v>
      </c>
      <c r="C1649" s="19" t="s">
        <v>54</v>
      </c>
      <c r="D1649" s="18" t="s">
        <v>133</v>
      </c>
      <c r="E1649" s="18" t="s">
        <v>72</v>
      </c>
      <c r="F1649" s="23">
        <v>53.33</v>
      </c>
      <c r="G1649" s="24">
        <v>50454</v>
      </c>
      <c r="H1649" s="24">
        <v>53.33</v>
      </c>
      <c r="I1649" s="24">
        <v>1</v>
      </c>
      <c r="J1649" s="24">
        <v>2.8819999999999999E-15</v>
      </c>
      <c r="K1649" s="24">
        <v>0</v>
      </c>
      <c r="L1649" s="24">
        <v>1.2418999999999999E-14</v>
      </c>
      <c r="M1649" s="24">
        <v>0</v>
      </c>
      <c r="N1649" s="24">
        <v>-9.5370000000000002E-15</v>
      </c>
      <c r="O1649" s="24">
        <v>0</v>
      </c>
      <c r="P1649" s="24">
        <v>1.8118E-14</v>
      </c>
      <c r="Q1649" s="24">
        <v>1.8118E-14</v>
      </c>
      <c r="R1649" s="24">
        <v>0</v>
      </c>
      <c r="S1649" s="24">
        <v>0</v>
      </c>
      <c r="T1649" s="24" t="s">
        <v>70</v>
      </c>
      <c r="U1649" s="21">
        <v>0</v>
      </c>
      <c r="V1649" s="21">
        <v>0</v>
      </c>
      <c r="W1649" s="21">
        <v>0</v>
      </c>
      <c r="X1649" s="21">
        <v>0</v>
      </c>
      <c r="Y1649" s="22">
        <v>0</v>
      </c>
    </row>
    <row r="1650" spans="2:25" x14ac:dyDescent="0.25">
      <c r="B1650" s="18" t="s">
        <v>30</v>
      </c>
      <c r="C1650" s="19" t="s">
        <v>54</v>
      </c>
      <c r="D1650" s="18" t="s">
        <v>133</v>
      </c>
      <c r="E1650" s="18" t="s">
        <v>72</v>
      </c>
      <c r="F1650" s="23">
        <v>53.33</v>
      </c>
      <c r="G1650" s="24">
        <v>50604</v>
      </c>
      <c r="H1650" s="24">
        <v>53.33</v>
      </c>
      <c r="I1650" s="24">
        <v>1</v>
      </c>
      <c r="J1650" s="24">
        <v>5.7649999999999996E-15</v>
      </c>
      <c r="K1650" s="24">
        <v>0</v>
      </c>
      <c r="L1650" s="24">
        <v>2.4837999999999999E-14</v>
      </c>
      <c r="M1650" s="24">
        <v>0</v>
      </c>
      <c r="N1650" s="24">
        <v>-1.9074E-14</v>
      </c>
      <c r="O1650" s="24">
        <v>0</v>
      </c>
      <c r="P1650" s="24">
        <v>3.6236E-14</v>
      </c>
      <c r="Q1650" s="24">
        <v>3.6237999999999999E-14</v>
      </c>
      <c r="R1650" s="24">
        <v>0</v>
      </c>
      <c r="S1650" s="24">
        <v>0</v>
      </c>
      <c r="T1650" s="24" t="s">
        <v>70</v>
      </c>
      <c r="U1650" s="21">
        <v>0</v>
      </c>
      <c r="V1650" s="21">
        <v>0</v>
      </c>
      <c r="W1650" s="21">
        <v>0</v>
      </c>
      <c r="X1650" s="21">
        <v>0</v>
      </c>
      <c r="Y1650" s="22">
        <v>0</v>
      </c>
    </row>
    <row r="1651" spans="2:25" x14ac:dyDescent="0.25">
      <c r="B1651" s="18" t="s">
        <v>30</v>
      </c>
      <c r="C1651" s="19" t="s">
        <v>54</v>
      </c>
      <c r="D1651" s="18" t="s">
        <v>133</v>
      </c>
      <c r="E1651" s="18" t="s">
        <v>73</v>
      </c>
      <c r="F1651" s="23">
        <v>53.12</v>
      </c>
      <c r="G1651" s="24">
        <v>50103</v>
      </c>
      <c r="H1651" s="24">
        <v>53.12</v>
      </c>
      <c r="I1651" s="24">
        <v>1</v>
      </c>
      <c r="J1651" s="24">
        <v>-11.099692690742399</v>
      </c>
      <c r="K1651" s="24">
        <v>6.1601588914459999E-4</v>
      </c>
      <c r="L1651" s="24">
        <v>-11.0996925004487</v>
      </c>
      <c r="M1651" s="24">
        <v>6.16015868022587E-4</v>
      </c>
      <c r="N1651" s="24">
        <v>-1.9029367387399999E-7</v>
      </c>
      <c r="O1651" s="24">
        <v>2.1122012999999999E-11</v>
      </c>
      <c r="P1651" s="24">
        <v>-1.139992E-12</v>
      </c>
      <c r="Q1651" s="24">
        <v>-1.139991E-12</v>
      </c>
      <c r="R1651" s="24">
        <v>0</v>
      </c>
      <c r="S1651" s="24">
        <v>0</v>
      </c>
      <c r="T1651" s="24" t="s">
        <v>70</v>
      </c>
      <c r="U1651" s="21">
        <v>1.122001319E-9</v>
      </c>
      <c r="V1651" s="21">
        <v>0</v>
      </c>
      <c r="W1651" s="21">
        <v>1.12199905541E-9</v>
      </c>
      <c r="X1651" s="21">
        <v>0</v>
      </c>
      <c r="Y1651" s="22">
        <v>1.12199905541E-9</v>
      </c>
    </row>
    <row r="1652" spans="2:25" x14ac:dyDescent="0.25">
      <c r="B1652" s="18" t="s">
        <v>30</v>
      </c>
      <c r="C1652" s="19" t="s">
        <v>54</v>
      </c>
      <c r="D1652" s="18" t="s">
        <v>133</v>
      </c>
      <c r="E1652" s="18" t="s">
        <v>73</v>
      </c>
      <c r="F1652" s="23">
        <v>53.12</v>
      </c>
      <c r="G1652" s="24">
        <v>50200</v>
      </c>
      <c r="H1652" s="24">
        <v>53</v>
      </c>
      <c r="I1652" s="24">
        <v>1</v>
      </c>
      <c r="J1652" s="24">
        <v>-65.363170482949002</v>
      </c>
      <c r="K1652" s="24">
        <v>7.0920911322678803E-2</v>
      </c>
      <c r="L1652" s="24">
        <v>-16.711115701847099</v>
      </c>
      <c r="M1652" s="24">
        <v>4.6357390408086497E-3</v>
      </c>
      <c r="N1652" s="24">
        <v>-48.652054781102002</v>
      </c>
      <c r="O1652" s="24">
        <v>6.6285172281870197E-2</v>
      </c>
      <c r="P1652" s="24">
        <v>-24.7792401623297</v>
      </c>
      <c r="Q1652" s="24">
        <v>-24.7792401623296</v>
      </c>
      <c r="R1652" s="24">
        <v>0</v>
      </c>
      <c r="S1652" s="24">
        <v>1.0192578334172E-2</v>
      </c>
      <c r="T1652" s="24" t="s">
        <v>71</v>
      </c>
      <c r="U1652" s="21">
        <v>-2.3211553324560699</v>
      </c>
      <c r="V1652" s="21">
        <v>-3.7041955330858502E-2</v>
      </c>
      <c r="W1652" s="21">
        <v>-2.2841179852171298</v>
      </c>
      <c r="X1652" s="21">
        <v>0</v>
      </c>
      <c r="Y1652" s="22">
        <v>-2.2841179852171298</v>
      </c>
    </row>
    <row r="1653" spans="2:25" x14ac:dyDescent="0.25">
      <c r="B1653" s="18" t="s">
        <v>30</v>
      </c>
      <c r="C1653" s="19" t="s">
        <v>54</v>
      </c>
      <c r="D1653" s="18" t="s">
        <v>133</v>
      </c>
      <c r="E1653" s="18" t="s">
        <v>74</v>
      </c>
      <c r="F1653" s="23">
        <v>53.02</v>
      </c>
      <c r="G1653" s="24">
        <v>50800</v>
      </c>
      <c r="H1653" s="24">
        <v>53.73</v>
      </c>
      <c r="I1653" s="24">
        <v>1</v>
      </c>
      <c r="J1653" s="24">
        <v>90.917801712076297</v>
      </c>
      <c r="K1653" s="24">
        <v>0.51514002835950801</v>
      </c>
      <c r="L1653" s="24">
        <v>115.31437555688601</v>
      </c>
      <c r="M1653" s="24">
        <v>0.82869429269185102</v>
      </c>
      <c r="N1653" s="24">
        <v>-24.396573844810099</v>
      </c>
      <c r="O1653" s="24">
        <v>-0.31355426433234301</v>
      </c>
      <c r="P1653" s="24">
        <v>-6.4177464419113699</v>
      </c>
      <c r="Q1653" s="24">
        <v>-6.4177464419113699</v>
      </c>
      <c r="R1653" s="24">
        <v>0</v>
      </c>
      <c r="S1653" s="24">
        <v>2.5668030925509499E-3</v>
      </c>
      <c r="T1653" s="24" t="s">
        <v>71</v>
      </c>
      <c r="U1653" s="21">
        <v>0.58560857107620901</v>
      </c>
      <c r="V1653" s="21">
        <v>-9.3453834079341297E-3</v>
      </c>
      <c r="W1653" s="21">
        <v>0.59495275419236504</v>
      </c>
      <c r="X1653" s="21">
        <v>0</v>
      </c>
      <c r="Y1653" s="22">
        <v>0.59495275419236504</v>
      </c>
    </row>
    <row r="1654" spans="2:25" x14ac:dyDescent="0.25">
      <c r="B1654" s="18" t="s">
        <v>30</v>
      </c>
      <c r="C1654" s="19" t="s">
        <v>54</v>
      </c>
      <c r="D1654" s="18" t="s">
        <v>133</v>
      </c>
      <c r="E1654" s="18" t="s">
        <v>75</v>
      </c>
      <c r="F1654" s="23">
        <v>53</v>
      </c>
      <c r="G1654" s="24">
        <v>50150</v>
      </c>
      <c r="H1654" s="24">
        <v>53.02</v>
      </c>
      <c r="I1654" s="24">
        <v>1</v>
      </c>
      <c r="J1654" s="24">
        <v>12.9939062540188</v>
      </c>
      <c r="K1654" s="24">
        <v>1.07889782232727E-3</v>
      </c>
      <c r="L1654" s="24">
        <v>37.551224374256698</v>
      </c>
      <c r="M1654" s="24">
        <v>9.0105035483168602E-3</v>
      </c>
      <c r="N1654" s="24">
        <v>-24.557318120237898</v>
      </c>
      <c r="O1654" s="24">
        <v>-7.9316057259895892E-3</v>
      </c>
      <c r="P1654" s="24">
        <v>-6.4177464419111798</v>
      </c>
      <c r="Q1654" s="24">
        <v>-6.4177464419111798</v>
      </c>
      <c r="R1654" s="24">
        <v>0</v>
      </c>
      <c r="S1654" s="24">
        <v>2.63187929419121E-4</v>
      </c>
      <c r="T1654" s="24" t="s">
        <v>71</v>
      </c>
      <c r="U1654" s="21">
        <v>7.0691942870127103E-2</v>
      </c>
      <c r="V1654" s="21">
        <v>-1.12813121699876E-3</v>
      </c>
      <c r="W1654" s="21">
        <v>7.1819929193485302E-2</v>
      </c>
      <c r="X1654" s="21">
        <v>0</v>
      </c>
      <c r="Y1654" s="22">
        <v>7.1819929193485302E-2</v>
      </c>
    </row>
    <row r="1655" spans="2:25" x14ac:dyDescent="0.25">
      <c r="B1655" s="18" t="s">
        <v>30</v>
      </c>
      <c r="C1655" s="19" t="s">
        <v>54</v>
      </c>
      <c r="D1655" s="18" t="s">
        <v>133</v>
      </c>
      <c r="E1655" s="18" t="s">
        <v>75</v>
      </c>
      <c r="F1655" s="23">
        <v>53</v>
      </c>
      <c r="G1655" s="24">
        <v>50250</v>
      </c>
      <c r="H1655" s="24">
        <v>51.89</v>
      </c>
      <c r="I1655" s="24">
        <v>1</v>
      </c>
      <c r="J1655" s="24">
        <v>-177.017887144675</v>
      </c>
      <c r="K1655" s="24">
        <v>1.8644522759652999</v>
      </c>
      <c r="L1655" s="24">
        <v>-210.53287133583501</v>
      </c>
      <c r="M1655" s="24">
        <v>2.6372833498182202</v>
      </c>
      <c r="N1655" s="24">
        <v>33.514984191160302</v>
      </c>
      <c r="O1655" s="24">
        <v>-0.77283107385291305</v>
      </c>
      <c r="P1655" s="24">
        <v>16.958792620707701</v>
      </c>
      <c r="Q1655" s="24">
        <v>16.958792620707602</v>
      </c>
      <c r="R1655" s="24">
        <v>0</v>
      </c>
      <c r="S1655" s="24">
        <v>1.7112238505554E-2</v>
      </c>
      <c r="T1655" s="24" t="s">
        <v>71</v>
      </c>
      <c r="U1655" s="21">
        <v>-3.3294932160281601</v>
      </c>
      <c r="V1655" s="21">
        <v>-5.3133427676299499E-2</v>
      </c>
      <c r="W1655" s="21">
        <v>-3.2763663982545101</v>
      </c>
      <c r="X1655" s="21">
        <v>0</v>
      </c>
      <c r="Y1655" s="22">
        <v>-3.2763663982545101</v>
      </c>
    </row>
    <row r="1656" spans="2:25" x14ac:dyDescent="0.25">
      <c r="B1656" s="18" t="s">
        <v>30</v>
      </c>
      <c r="C1656" s="19" t="s">
        <v>54</v>
      </c>
      <c r="D1656" s="18" t="s">
        <v>133</v>
      </c>
      <c r="E1656" s="18" t="s">
        <v>75</v>
      </c>
      <c r="F1656" s="23">
        <v>53</v>
      </c>
      <c r="G1656" s="24">
        <v>50900</v>
      </c>
      <c r="H1656" s="24">
        <v>54.08</v>
      </c>
      <c r="I1656" s="24">
        <v>1</v>
      </c>
      <c r="J1656" s="24">
        <v>112.74831331614899</v>
      </c>
      <c r="K1656" s="24">
        <v>1.2140133958632899</v>
      </c>
      <c r="L1656" s="24">
        <v>123.709743673856</v>
      </c>
      <c r="M1656" s="24">
        <v>1.4615416149257801</v>
      </c>
      <c r="N1656" s="24">
        <v>-10.961430357706799</v>
      </c>
      <c r="O1656" s="24">
        <v>-0.247528219062494</v>
      </c>
      <c r="P1656" s="24">
        <v>-1.38019769794098</v>
      </c>
      <c r="Q1656" s="24">
        <v>-1.38019769794097</v>
      </c>
      <c r="R1656" s="24">
        <v>0</v>
      </c>
      <c r="S1656" s="24">
        <v>1.8192231295585001E-4</v>
      </c>
      <c r="T1656" s="24" t="s">
        <v>70</v>
      </c>
      <c r="U1656" s="21">
        <v>-1.4143160622826401</v>
      </c>
      <c r="V1656" s="21">
        <v>-2.2570239772516699E-2</v>
      </c>
      <c r="W1656" s="21">
        <v>-1.3917486302922299</v>
      </c>
      <c r="X1656" s="21">
        <v>0</v>
      </c>
      <c r="Y1656" s="22">
        <v>-1.3917486302922299</v>
      </c>
    </row>
    <row r="1657" spans="2:25" x14ac:dyDescent="0.25">
      <c r="B1657" s="18" t="s">
        <v>30</v>
      </c>
      <c r="C1657" s="19" t="s">
        <v>54</v>
      </c>
      <c r="D1657" s="18" t="s">
        <v>133</v>
      </c>
      <c r="E1657" s="18" t="s">
        <v>75</v>
      </c>
      <c r="F1657" s="23">
        <v>53</v>
      </c>
      <c r="G1657" s="24">
        <v>53050</v>
      </c>
      <c r="H1657" s="24">
        <v>54.97</v>
      </c>
      <c r="I1657" s="24">
        <v>1</v>
      </c>
      <c r="J1657" s="24">
        <v>99.925467865593106</v>
      </c>
      <c r="K1657" s="24">
        <v>2.0040093950212499</v>
      </c>
      <c r="L1657" s="24">
        <v>115.75025508569701</v>
      </c>
      <c r="M1657" s="24">
        <v>2.6890029955674599</v>
      </c>
      <c r="N1657" s="24">
        <v>-15.824787220103699</v>
      </c>
      <c r="O1657" s="24">
        <v>-0.68499360054621095</v>
      </c>
      <c r="P1657" s="24">
        <v>-3.9400886431846698</v>
      </c>
      <c r="Q1657" s="24">
        <v>-3.94008864318466</v>
      </c>
      <c r="R1657" s="24">
        <v>0</v>
      </c>
      <c r="S1657" s="24">
        <v>3.1157267121918698E-3</v>
      </c>
      <c r="T1657" s="24" t="s">
        <v>70</v>
      </c>
      <c r="U1657" s="21">
        <v>-5.8045487018829798</v>
      </c>
      <c r="V1657" s="21">
        <v>-9.2631385209120204E-2</v>
      </c>
      <c r="W1657" s="21">
        <v>-5.71192884019991</v>
      </c>
      <c r="X1657" s="21">
        <v>0</v>
      </c>
      <c r="Y1657" s="22">
        <v>-5.71192884019991</v>
      </c>
    </row>
    <row r="1658" spans="2:25" x14ac:dyDescent="0.25">
      <c r="B1658" s="18" t="s">
        <v>30</v>
      </c>
      <c r="C1658" s="19" t="s">
        <v>54</v>
      </c>
      <c r="D1658" s="18" t="s">
        <v>133</v>
      </c>
      <c r="E1658" s="18" t="s">
        <v>76</v>
      </c>
      <c r="F1658" s="23">
        <v>51.89</v>
      </c>
      <c r="G1658" s="24">
        <v>50253</v>
      </c>
      <c r="H1658" s="24">
        <v>51.89</v>
      </c>
      <c r="I1658" s="24">
        <v>1</v>
      </c>
      <c r="J1658" s="24">
        <v>0</v>
      </c>
      <c r="K1658" s="24">
        <v>0</v>
      </c>
      <c r="L1658" s="24">
        <v>0</v>
      </c>
      <c r="M1658" s="24">
        <v>0</v>
      </c>
      <c r="N1658" s="24">
        <v>0</v>
      </c>
      <c r="O1658" s="24">
        <v>0</v>
      </c>
      <c r="P1658" s="24">
        <v>0</v>
      </c>
      <c r="Q1658" s="24">
        <v>0</v>
      </c>
      <c r="R1658" s="24">
        <v>0</v>
      </c>
      <c r="S1658" s="24">
        <v>0</v>
      </c>
      <c r="T1658" s="24" t="s">
        <v>70</v>
      </c>
      <c r="U1658" s="21">
        <v>0</v>
      </c>
      <c r="V1658" s="21">
        <v>0</v>
      </c>
      <c r="W1658" s="21">
        <v>0</v>
      </c>
      <c r="X1658" s="21">
        <v>0</v>
      </c>
      <c r="Y1658" s="22">
        <v>0</v>
      </c>
    </row>
    <row r="1659" spans="2:25" x14ac:dyDescent="0.25">
      <c r="B1659" s="18" t="s">
        <v>30</v>
      </c>
      <c r="C1659" s="19" t="s">
        <v>54</v>
      </c>
      <c r="D1659" s="18" t="s">
        <v>133</v>
      </c>
      <c r="E1659" s="18" t="s">
        <v>76</v>
      </c>
      <c r="F1659" s="23">
        <v>51.89</v>
      </c>
      <c r="G1659" s="24">
        <v>50300</v>
      </c>
      <c r="H1659" s="24">
        <v>51.85</v>
      </c>
      <c r="I1659" s="24">
        <v>1</v>
      </c>
      <c r="J1659" s="24">
        <v>-28.435522671101999</v>
      </c>
      <c r="K1659" s="24">
        <v>1.1239247399144701E-2</v>
      </c>
      <c r="L1659" s="24">
        <v>-62.358331065418298</v>
      </c>
      <c r="M1659" s="24">
        <v>5.4051004200373898E-2</v>
      </c>
      <c r="N1659" s="24">
        <v>33.922808394316299</v>
      </c>
      <c r="O1659" s="24">
        <v>-4.28117568012292E-2</v>
      </c>
      <c r="P1659" s="24">
        <v>16.9587926207072</v>
      </c>
      <c r="Q1659" s="24">
        <v>16.9587926207072</v>
      </c>
      <c r="R1659" s="24">
        <v>0</v>
      </c>
      <c r="S1659" s="24">
        <v>3.9976489954149296E-3</v>
      </c>
      <c r="T1659" s="24" t="s">
        <v>71</v>
      </c>
      <c r="U1659" s="21">
        <v>-0.86373348950713602</v>
      </c>
      <c r="V1659" s="21">
        <v>-1.37838157096689E-2</v>
      </c>
      <c r="W1659" s="21">
        <v>-0.84995138853118302</v>
      </c>
      <c r="X1659" s="21">
        <v>0</v>
      </c>
      <c r="Y1659" s="22">
        <v>-0.84995138853118302</v>
      </c>
    </row>
    <row r="1660" spans="2:25" x14ac:dyDescent="0.25">
      <c r="B1660" s="18" t="s">
        <v>30</v>
      </c>
      <c r="C1660" s="19" t="s">
        <v>54</v>
      </c>
      <c r="D1660" s="18" t="s">
        <v>133</v>
      </c>
      <c r="E1660" s="18" t="s">
        <v>77</v>
      </c>
      <c r="F1660" s="23">
        <v>51.85</v>
      </c>
      <c r="G1660" s="24">
        <v>51150</v>
      </c>
      <c r="H1660" s="24">
        <v>52</v>
      </c>
      <c r="I1660" s="24">
        <v>1</v>
      </c>
      <c r="J1660" s="24">
        <v>50.031068205530303</v>
      </c>
      <c r="K1660" s="24">
        <v>7.1588882673491797E-2</v>
      </c>
      <c r="L1660" s="24">
        <v>16.1189316027919</v>
      </c>
      <c r="M1660" s="24">
        <v>7.4308507420427798E-3</v>
      </c>
      <c r="N1660" s="24">
        <v>33.912136602738499</v>
      </c>
      <c r="O1660" s="24">
        <v>6.4158031931449006E-2</v>
      </c>
      <c r="P1660" s="24">
        <v>16.9587926207072</v>
      </c>
      <c r="Q1660" s="24">
        <v>16.9587926207072</v>
      </c>
      <c r="R1660" s="24">
        <v>0</v>
      </c>
      <c r="S1660" s="24">
        <v>8.2253785085516194E-3</v>
      </c>
      <c r="T1660" s="24" t="s">
        <v>71</v>
      </c>
      <c r="U1660" s="21">
        <v>-1.7554146823702299</v>
      </c>
      <c r="V1660" s="21">
        <v>-2.8013632410670099E-2</v>
      </c>
      <c r="W1660" s="21">
        <v>-1.7274045349103899</v>
      </c>
      <c r="X1660" s="21">
        <v>0</v>
      </c>
      <c r="Y1660" s="22">
        <v>-1.7274045349103899</v>
      </c>
    </row>
    <row r="1661" spans="2:25" x14ac:dyDescent="0.25">
      <c r="B1661" s="18" t="s">
        <v>30</v>
      </c>
      <c r="C1661" s="19" t="s">
        <v>54</v>
      </c>
      <c r="D1661" s="18" t="s">
        <v>133</v>
      </c>
      <c r="E1661" s="18" t="s">
        <v>78</v>
      </c>
      <c r="F1661" s="23">
        <v>54.21</v>
      </c>
      <c r="G1661" s="24">
        <v>50354</v>
      </c>
      <c r="H1661" s="24">
        <v>54.21</v>
      </c>
      <c r="I1661" s="24">
        <v>1</v>
      </c>
      <c r="J1661" s="24">
        <v>0</v>
      </c>
      <c r="K1661" s="24">
        <v>0</v>
      </c>
      <c r="L1661" s="24">
        <v>0</v>
      </c>
      <c r="M1661" s="24">
        <v>0</v>
      </c>
      <c r="N1661" s="24">
        <v>0</v>
      </c>
      <c r="O1661" s="24">
        <v>0</v>
      </c>
      <c r="P1661" s="24">
        <v>0</v>
      </c>
      <c r="Q1661" s="24">
        <v>0</v>
      </c>
      <c r="R1661" s="24">
        <v>0</v>
      </c>
      <c r="S1661" s="24">
        <v>0</v>
      </c>
      <c r="T1661" s="24" t="s">
        <v>70</v>
      </c>
      <c r="U1661" s="21">
        <v>0</v>
      </c>
      <c r="V1661" s="21">
        <v>0</v>
      </c>
      <c r="W1661" s="21">
        <v>0</v>
      </c>
      <c r="X1661" s="21">
        <v>0</v>
      </c>
      <c r="Y1661" s="22">
        <v>0</v>
      </c>
    </row>
    <row r="1662" spans="2:25" x14ac:dyDescent="0.25">
      <c r="B1662" s="18" t="s">
        <v>30</v>
      </c>
      <c r="C1662" s="19" t="s">
        <v>54</v>
      </c>
      <c r="D1662" s="18" t="s">
        <v>133</v>
      </c>
      <c r="E1662" s="18" t="s">
        <v>78</v>
      </c>
      <c r="F1662" s="23">
        <v>54.21</v>
      </c>
      <c r="G1662" s="24">
        <v>50900</v>
      </c>
      <c r="H1662" s="24">
        <v>54.08</v>
      </c>
      <c r="I1662" s="24">
        <v>1</v>
      </c>
      <c r="J1662" s="24">
        <v>-134.93056528468401</v>
      </c>
      <c r="K1662" s="24">
        <v>0.16931819426681199</v>
      </c>
      <c r="L1662" s="24">
        <v>-161.48485986285201</v>
      </c>
      <c r="M1662" s="24">
        <v>0.24251944767380099</v>
      </c>
      <c r="N1662" s="24">
        <v>26.554294578167902</v>
      </c>
      <c r="O1662" s="24">
        <v>-7.3201253406989103E-2</v>
      </c>
      <c r="P1662" s="24">
        <v>8.0532725569463892</v>
      </c>
      <c r="Q1662" s="24">
        <v>8.0532725569463892</v>
      </c>
      <c r="R1662" s="24">
        <v>0</v>
      </c>
      <c r="S1662" s="24">
        <v>6.0315334955113298E-4</v>
      </c>
      <c r="T1662" s="24" t="s">
        <v>71</v>
      </c>
      <c r="U1662" s="21">
        <v>-0.51142357055952503</v>
      </c>
      <c r="V1662" s="21">
        <v>-8.1615085345317206E-3</v>
      </c>
      <c r="W1662" s="21">
        <v>-0.50326307733266595</v>
      </c>
      <c r="X1662" s="21">
        <v>0</v>
      </c>
      <c r="Y1662" s="22">
        <v>-0.50326307733266595</v>
      </c>
    </row>
    <row r="1663" spans="2:25" x14ac:dyDescent="0.25">
      <c r="B1663" s="18" t="s">
        <v>30</v>
      </c>
      <c r="C1663" s="19" t="s">
        <v>54</v>
      </c>
      <c r="D1663" s="18" t="s">
        <v>133</v>
      </c>
      <c r="E1663" s="18" t="s">
        <v>78</v>
      </c>
      <c r="F1663" s="23">
        <v>54.21</v>
      </c>
      <c r="G1663" s="24">
        <v>53200</v>
      </c>
      <c r="H1663" s="24">
        <v>54.63</v>
      </c>
      <c r="I1663" s="24">
        <v>1</v>
      </c>
      <c r="J1663" s="24">
        <v>88.124337334678998</v>
      </c>
      <c r="K1663" s="24">
        <v>0.36033770574337998</v>
      </c>
      <c r="L1663" s="24">
        <v>114.51794698281201</v>
      </c>
      <c r="M1663" s="24">
        <v>0.60850631240573605</v>
      </c>
      <c r="N1663" s="24">
        <v>-26.393609648132902</v>
      </c>
      <c r="O1663" s="24">
        <v>-0.24816860666235599</v>
      </c>
      <c r="P1663" s="24">
        <v>-8.0532725569459807</v>
      </c>
      <c r="Q1663" s="24">
        <v>-8.0532725569459807</v>
      </c>
      <c r="R1663" s="24">
        <v>0</v>
      </c>
      <c r="S1663" s="24">
        <v>3.0092812278677099E-3</v>
      </c>
      <c r="T1663" s="24" t="s">
        <v>71</v>
      </c>
      <c r="U1663" s="21">
        <v>-2.4200195223495502</v>
      </c>
      <c r="V1663" s="21">
        <v>-3.8619670899760497E-2</v>
      </c>
      <c r="W1663" s="21">
        <v>-2.3814046558126201</v>
      </c>
      <c r="X1663" s="21">
        <v>0</v>
      </c>
      <c r="Y1663" s="22">
        <v>-2.3814046558126201</v>
      </c>
    </row>
    <row r="1664" spans="2:25" x14ac:dyDescent="0.25">
      <c r="B1664" s="18" t="s">
        <v>30</v>
      </c>
      <c r="C1664" s="19" t="s">
        <v>54</v>
      </c>
      <c r="D1664" s="18" t="s">
        <v>133</v>
      </c>
      <c r="E1664" s="18" t="s">
        <v>79</v>
      </c>
      <c r="F1664" s="23">
        <v>54.21</v>
      </c>
      <c r="G1664" s="24">
        <v>50404</v>
      </c>
      <c r="H1664" s="24">
        <v>54.21</v>
      </c>
      <c r="I1664" s="24">
        <v>1</v>
      </c>
      <c r="J1664" s="24">
        <v>0</v>
      </c>
      <c r="K1664" s="24">
        <v>0</v>
      </c>
      <c r="L1664" s="24">
        <v>0</v>
      </c>
      <c r="M1664" s="24">
        <v>0</v>
      </c>
      <c r="N1664" s="24">
        <v>0</v>
      </c>
      <c r="O1664" s="24">
        <v>0</v>
      </c>
      <c r="P1664" s="24">
        <v>0</v>
      </c>
      <c r="Q1664" s="24">
        <v>0</v>
      </c>
      <c r="R1664" s="24">
        <v>0</v>
      </c>
      <c r="S1664" s="24">
        <v>0</v>
      </c>
      <c r="T1664" s="24" t="s">
        <v>70</v>
      </c>
      <c r="U1664" s="21">
        <v>0</v>
      </c>
      <c r="V1664" s="21">
        <v>0</v>
      </c>
      <c r="W1664" s="21">
        <v>0</v>
      </c>
      <c r="X1664" s="21">
        <v>0</v>
      </c>
      <c r="Y1664" s="22">
        <v>0</v>
      </c>
    </row>
    <row r="1665" spans="2:25" x14ac:dyDescent="0.25">
      <c r="B1665" s="18" t="s">
        <v>30</v>
      </c>
      <c r="C1665" s="19" t="s">
        <v>54</v>
      </c>
      <c r="D1665" s="18" t="s">
        <v>133</v>
      </c>
      <c r="E1665" s="18" t="s">
        <v>80</v>
      </c>
      <c r="F1665" s="23">
        <v>53.33</v>
      </c>
      <c r="G1665" s="24">
        <v>50499</v>
      </c>
      <c r="H1665" s="24">
        <v>53.33</v>
      </c>
      <c r="I1665" s="24">
        <v>1</v>
      </c>
      <c r="J1665" s="24">
        <v>-2.3058999999999999E-14</v>
      </c>
      <c r="K1665" s="24">
        <v>0</v>
      </c>
      <c r="L1665" s="24">
        <v>-9.9353000000000003E-14</v>
      </c>
      <c r="M1665" s="24">
        <v>0</v>
      </c>
      <c r="N1665" s="24">
        <v>7.6293999999999995E-14</v>
      </c>
      <c r="O1665" s="24">
        <v>0</v>
      </c>
      <c r="P1665" s="24">
        <v>-1.4494499999999999E-13</v>
      </c>
      <c r="Q1665" s="24">
        <v>-1.44942E-13</v>
      </c>
      <c r="R1665" s="24">
        <v>0</v>
      </c>
      <c r="S1665" s="24">
        <v>0</v>
      </c>
      <c r="T1665" s="24" t="s">
        <v>70</v>
      </c>
      <c r="U1665" s="21">
        <v>0</v>
      </c>
      <c r="V1665" s="21">
        <v>0</v>
      </c>
      <c r="W1665" s="21">
        <v>0</v>
      </c>
      <c r="X1665" s="21">
        <v>0</v>
      </c>
      <c r="Y1665" s="22">
        <v>0</v>
      </c>
    </row>
    <row r="1666" spans="2:25" x14ac:dyDescent="0.25">
      <c r="B1666" s="18" t="s">
        <v>30</v>
      </c>
      <c r="C1666" s="19" t="s">
        <v>54</v>
      </c>
      <c r="D1666" s="18" t="s">
        <v>133</v>
      </c>
      <c r="E1666" s="18" t="s">
        <v>80</v>
      </c>
      <c r="F1666" s="23">
        <v>53.33</v>
      </c>
      <c r="G1666" s="24">
        <v>50554</v>
      </c>
      <c r="H1666" s="24">
        <v>53.33</v>
      </c>
      <c r="I1666" s="24">
        <v>1</v>
      </c>
      <c r="J1666" s="24">
        <v>-2.8819999999999999E-15</v>
      </c>
      <c r="K1666" s="24">
        <v>0</v>
      </c>
      <c r="L1666" s="24">
        <v>-1.2418999999999999E-14</v>
      </c>
      <c r="M1666" s="24">
        <v>0</v>
      </c>
      <c r="N1666" s="24">
        <v>9.5370000000000002E-15</v>
      </c>
      <c r="O1666" s="24">
        <v>0</v>
      </c>
      <c r="P1666" s="24">
        <v>-1.8118E-14</v>
      </c>
      <c r="Q1666" s="24">
        <v>-1.8118E-14</v>
      </c>
      <c r="R1666" s="24">
        <v>0</v>
      </c>
      <c r="S1666" s="24">
        <v>0</v>
      </c>
      <c r="T1666" s="24" t="s">
        <v>70</v>
      </c>
      <c r="U1666" s="21">
        <v>0</v>
      </c>
      <c r="V1666" s="21">
        <v>0</v>
      </c>
      <c r="W1666" s="21">
        <v>0</v>
      </c>
      <c r="X1666" s="21">
        <v>0</v>
      </c>
      <c r="Y1666" s="22">
        <v>0</v>
      </c>
    </row>
    <row r="1667" spans="2:25" x14ac:dyDescent="0.25">
      <c r="B1667" s="18" t="s">
        <v>30</v>
      </c>
      <c r="C1667" s="19" t="s">
        <v>54</v>
      </c>
      <c r="D1667" s="18" t="s">
        <v>133</v>
      </c>
      <c r="E1667" s="18" t="s">
        <v>81</v>
      </c>
      <c r="F1667" s="23">
        <v>53.33</v>
      </c>
      <c r="G1667" s="24">
        <v>50604</v>
      </c>
      <c r="H1667" s="24">
        <v>53.33</v>
      </c>
      <c r="I1667" s="24">
        <v>1</v>
      </c>
      <c r="J1667" s="24">
        <v>-2.8819999999999999E-15</v>
      </c>
      <c r="K1667" s="24">
        <v>0</v>
      </c>
      <c r="L1667" s="24">
        <v>-1.2418999999999999E-14</v>
      </c>
      <c r="M1667" s="24">
        <v>0</v>
      </c>
      <c r="N1667" s="24">
        <v>9.5370000000000002E-15</v>
      </c>
      <c r="O1667" s="24">
        <v>0</v>
      </c>
      <c r="P1667" s="24">
        <v>-1.8118E-14</v>
      </c>
      <c r="Q1667" s="24">
        <v>-1.8118E-14</v>
      </c>
      <c r="R1667" s="24">
        <v>0</v>
      </c>
      <c r="S1667" s="24">
        <v>0</v>
      </c>
      <c r="T1667" s="24" t="s">
        <v>70</v>
      </c>
      <c r="U1667" s="21">
        <v>0</v>
      </c>
      <c r="V1667" s="21">
        <v>0</v>
      </c>
      <c r="W1667" s="21">
        <v>0</v>
      </c>
      <c r="X1667" s="21">
        <v>0</v>
      </c>
      <c r="Y1667" s="22">
        <v>0</v>
      </c>
    </row>
    <row r="1668" spans="2:25" x14ac:dyDescent="0.25">
      <c r="B1668" s="18" t="s">
        <v>30</v>
      </c>
      <c r="C1668" s="19" t="s">
        <v>54</v>
      </c>
      <c r="D1668" s="18" t="s">
        <v>133</v>
      </c>
      <c r="E1668" s="18" t="s">
        <v>82</v>
      </c>
      <c r="F1668" s="23">
        <v>53.78</v>
      </c>
      <c r="G1668" s="24">
        <v>50750</v>
      </c>
      <c r="H1668" s="24">
        <v>53.91</v>
      </c>
      <c r="I1668" s="24">
        <v>1</v>
      </c>
      <c r="J1668" s="24">
        <v>44.541293237926901</v>
      </c>
      <c r="K1668" s="24">
        <v>4.6225494517052899E-2</v>
      </c>
      <c r="L1668" s="24">
        <v>62.055055866723201</v>
      </c>
      <c r="M1668" s="24">
        <v>8.9724338035895801E-2</v>
      </c>
      <c r="N1668" s="24">
        <v>-17.5137626287963</v>
      </c>
      <c r="O1668" s="24">
        <v>-4.3498843518842902E-2</v>
      </c>
      <c r="P1668" s="24">
        <v>-5.6117390964206697</v>
      </c>
      <c r="Q1668" s="24">
        <v>-5.6117390964206697</v>
      </c>
      <c r="R1668" s="24">
        <v>0</v>
      </c>
      <c r="S1668" s="24">
        <v>7.3375464549070297E-4</v>
      </c>
      <c r="T1668" s="24" t="s">
        <v>71</v>
      </c>
      <c r="U1668" s="21">
        <v>-6.5406087528655302E-2</v>
      </c>
      <c r="V1668" s="21">
        <v>-1.0437773546327299E-3</v>
      </c>
      <c r="W1668" s="21">
        <v>-6.4362440021973194E-2</v>
      </c>
      <c r="X1668" s="21">
        <v>0</v>
      </c>
      <c r="Y1668" s="22">
        <v>-6.4362440021973194E-2</v>
      </c>
    </row>
    <row r="1669" spans="2:25" x14ac:dyDescent="0.25">
      <c r="B1669" s="18" t="s">
        <v>30</v>
      </c>
      <c r="C1669" s="19" t="s">
        <v>54</v>
      </c>
      <c r="D1669" s="18" t="s">
        <v>133</v>
      </c>
      <c r="E1669" s="18" t="s">
        <v>82</v>
      </c>
      <c r="F1669" s="23">
        <v>53.78</v>
      </c>
      <c r="G1669" s="24">
        <v>50800</v>
      </c>
      <c r="H1669" s="24">
        <v>53.73</v>
      </c>
      <c r="I1669" s="24">
        <v>1</v>
      </c>
      <c r="J1669" s="24">
        <v>-20.988721819085299</v>
      </c>
      <c r="K1669" s="24">
        <v>8.2378444953003192E-3</v>
      </c>
      <c r="L1669" s="24">
        <v>-38.533999314697198</v>
      </c>
      <c r="M1669" s="24">
        <v>2.77670522295611E-2</v>
      </c>
      <c r="N1669" s="24">
        <v>17.545277495611899</v>
      </c>
      <c r="O1669" s="24">
        <v>-1.9529207734260701E-2</v>
      </c>
      <c r="P1669" s="24">
        <v>5.6117390964206004</v>
      </c>
      <c r="Q1669" s="24">
        <v>5.6117390964206004</v>
      </c>
      <c r="R1669" s="24">
        <v>0</v>
      </c>
      <c r="S1669" s="24">
        <v>5.8889321333372704E-4</v>
      </c>
      <c r="T1669" s="24" t="s">
        <v>71</v>
      </c>
      <c r="U1669" s="21">
        <v>-0.17252868697451701</v>
      </c>
      <c r="V1669" s="21">
        <v>-2.7532840335331801E-3</v>
      </c>
      <c r="W1669" s="21">
        <v>-0.169775745454919</v>
      </c>
      <c r="X1669" s="21">
        <v>0</v>
      </c>
      <c r="Y1669" s="22">
        <v>-0.169775745454919</v>
      </c>
    </row>
    <row r="1670" spans="2:25" x14ac:dyDescent="0.25">
      <c r="B1670" s="18" t="s">
        <v>30</v>
      </c>
      <c r="C1670" s="19" t="s">
        <v>54</v>
      </c>
      <c r="D1670" s="18" t="s">
        <v>133</v>
      </c>
      <c r="E1670" s="18" t="s">
        <v>83</v>
      </c>
      <c r="F1670" s="23">
        <v>53.96</v>
      </c>
      <c r="G1670" s="24">
        <v>50750</v>
      </c>
      <c r="H1670" s="24">
        <v>53.91</v>
      </c>
      <c r="I1670" s="24">
        <v>1</v>
      </c>
      <c r="J1670" s="24">
        <v>-57.141995167415203</v>
      </c>
      <c r="K1670" s="24">
        <v>2.6774702416045799E-2</v>
      </c>
      <c r="L1670" s="24">
        <v>-74.624562989150306</v>
      </c>
      <c r="M1670" s="24">
        <v>4.5664368290837601E-2</v>
      </c>
      <c r="N1670" s="24">
        <v>17.482567821735099</v>
      </c>
      <c r="O1670" s="24">
        <v>-1.8889665874791899E-2</v>
      </c>
      <c r="P1670" s="24">
        <v>5.6117390964206697</v>
      </c>
      <c r="Q1670" s="24">
        <v>5.6117390964206697</v>
      </c>
      <c r="R1670" s="24">
        <v>0</v>
      </c>
      <c r="S1670" s="24">
        <v>2.5823124862762997E-4</v>
      </c>
      <c r="T1670" s="24" t="s">
        <v>71</v>
      </c>
      <c r="U1670" s="21">
        <v>-0.144685737870067</v>
      </c>
      <c r="V1670" s="21">
        <v>-2.3089547538054601E-3</v>
      </c>
      <c r="W1670" s="21">
        <v>-0.14237707035476299</v>
      </c>
      <c r="X1670" s="21">
        <v>0</v>
      </c>
      <c r="Y1670" s="22">
        <v>-0.14237707035476299</v>
      </c>
    </row>
    <row r="1671" spans="2:25" x14ac:dyDescent="0.25">
      <c r="B1671" s="18" t="s">
        <v>30</v>
      </c>
      <c r="C1671" s="19" t="s">
        <v>54</v>
      </c>
      <c r="D1671" s="18" t="s">
        <v>133</v>
      </c>
      <c r="E1671" s="18" t="s">
        <v>83</v>
      </c>
      <c r="F1671" s="23">
        <v>53.96</v>
      </c>
      <c r="G1671" s="24">
        <v>50950</v>
      </c>
      <c r="H1671" s="24">
        <v>54.09</v>
      </c>
      <c r="I1671" s="24">
        <v>1</v>
      </c>
      <c r="J1671" s="24">
        <v>125.021538634859</v>
      </c>
      <c r="K1671" s="24">
        <v>0.13754738907912101</v>
      </c>
      <c r="L1671" s="24">
        <v>142.47411904069099</v>
      </c>
      <c r="M1671" s="24">
        <v>0.178630096448505</v>
      </c>
      <c r="N1671" s="24">
        <v>-17.452580405832599</v>
      </c>
      <c r="O1671" s="24">
        <v>-4.10827073693837E-2</v>
      </c>
      <c r="P1671" s="24">
        <v>-5.61173909642054</v>
      </c>
      <c r="Q1671" s="24">
        <v>-5.6117390964205303</v>
      </c>
      <c r="R1671" s="24">
        <v>0</v>
      </c>
      <c r="S1671" s="24">
        <v>2.7712621803939398E-4</v>
      </c>
      <c r="T1671" s="24" t="s">
        <v>71</v>
      </c>
      <c r="U1671" s="21">
        <v>4.9342187127328303E-2</v>
      </c>
      <c r="V1671" s="21">
        <v>-7.8742299834082502E-4</v>
      </c>
      <c r="W1671" s="21">
        <v>5.0129508991525198E-2</v>
      </c>
      <c r="X1671" s="21">
        <v>0</v>
      </c>
      <c r="Y1671" s="22">
        <v>5.0129508991525198E-2</v>
      </c>
    </row>
    <row r="1672" spans="2:25" x14ac:dyDescent="0.25">
      <c r="B1672" s="18" t="s">
        <v>30</v>
      </c>
      <c r="C1672" s="19" t="s">
        <v>54</v>
      </c>
      <c r="D1672" s="18" t="s">
        <v>133</v>
      </c>
      <c r="E1672" s="18" t="s">
        <v>84</v>
      </c>
      <c r="F1672" s="23">
        <v>53.73</v>
      </c>
      <c r="G1672" s="24">
        <v>51300</v>
      </c>
      <c r="H1672" s="24">
        <v>53.94</v>
      </c>
      <c r="I1672" s="24">
        <v>1</v>
      </c>
      <c r="J1672" s="24">
        <v>112.83014099649</v>
      </c>
      <c r="K1672" s="24">
        <v>0.19490610938167499</v>
      </c>
      <c r="L1672" s="24">
        <v>119.503026969651</v>
      </c>
      <c r="M1672" s="24">
        <v>0.21864170359465901</v>
      </c>
      <c r="N1672" s="24">
        <v>-6.6728859731613799</v>
      </c>
      <c r="O1672" s="24">
        <v>-2.3735594212983699E-2</v>
      </c>
      <c r="P1672" s="24">
        <v>-0.80600734549065201</v>
      </c>
      <c r="Q1672" s="24">
        <v>-0.80600734549065201</v>
      </c>
      <c r="R1672" s="24">
        <v>0</v>
      </c>
      <c r="S1672" s="24">
        <v>9.9461084454789992E-6</v>
      </c>
      <c r="T1672" s="24" t="s">
        <v>71</v>
      </c>
      <c r="U1672" s="21">
        <v>0.12350033990791701</v>
      </c>
      <c r="V1672" s="21">
        <v>-1.9708694244836701E-3</v>
      </c>
      <c r="W1672" s="21">
        <v>0.12547095620010401</v>
      </c>
      <c r="X1672" s="21">
        <v>0</v>
      </c>
      <c r="Y1672" s="22">
        <v>0.12547095620010401</v>
      </c>
    </row>
    <row r="1673" spans="2:25" x14ac:dyDescent="0.25">
      <c r="B1673" s="18" t="s">
        <v>30</v>
      </c>
      <c r="C1673" s="19" t="s">
        <v>54</v>
      </c>
      <c r="D1673" s="18" t="s">
        <v>133</v>
      </c>
      <c r="E1673" s="18" t="s">
        <v>85</v>
      </c>
      <c r="F1673" s="23">
        <v>54.08</v>
      </c>
      <c r="G1673" s="24">
        <v>54750</v>
      </c>
      <c r="H1673" s="24">
        <v>54.99</v>
      </c>
      <c r="I1673" s="24">
        <v>1</v>
      </c>
      <c r="J1673" s="24">
        <v>86.0034418598309</v>
      </c>
      <c r="K1673" s="24">
        <v>0.78618376492755804</v>
      </c>
      <c r="L1673" s="24">
        <v>102.98400980068099</v>
      </c>
      <c r="M1673" s="24">
        <v>1.1272805199300699</v>
      </c>
      <c r="N1673" s="24">
        <v>-16.980567940849699</v>
      </c>
      <c r="O1673" s="24">
        <v>-0.34109675500251002</v>
      </c>
      <c r="P1673" s="24">
        <v>-4.9011688563947997</v>
      </c>
      <c r="Q1673" s="24">
        <v>-4.9011688563947997</v>
      </c>
      <c r="R1673" s="24">
        <v>0</v>
      </c>
      <c r="S1673" s="24">
        <v>2.5532405751288799E-3</v>
      </c>
      <c r="T1673" s="24" t="s">
        <v>70</v>
      </c>
      <c r="U1673" s="21">
        <v>-3.1493947078886002</v>
      </c>
      <c r="V1673" s="21">
        <v>-5.0259341310609801E-2</v>
      </c>
      <c r="W1673" s="21">
        <v>-3.09914161893865</v>
      </c>
      <c r="X1673" s="21">
        <v>0</v>
      </c>
      <c r="Y1673" s="22">
        <v>-3.09914161893865</v>
      </c>
    </row>
    <row r="1674" spans="2:25" x14ac:dyDescent="0.25">
      <c r="B1674" s="18" t="s">
        <v>30</v>
      </c>
      <c r="C1674" s="19" t="s">
        <v>54</v>
      </c>
      <c r="D1674" s="18" t="s">
        <v>133</v>
      </c>
      <c r="E1674" s="18" t="s">
        <v>86</v>
      </c>
      <c r="F1674" s="23">
        <v>54.09</v>
      </c>
      <c r="G1674" s="24">
        <v>53150</v>
      </c>
      <c r="H1674" s="24">
        <v>54.89</v>
      </c>
      <c r="I1674" s="24">
        <v>1</v>
      </c>
      <c r="J1674" s="24">
        <v>170.48340247603801</v>
      </c>
      <c r="K1674" s="24">
        <v>1.2265257199358399</v>
      </c>
      <c r="L1674" s="24">
        <v>179.85665479557099</v>
      </c>
      <c r="M1674" s="24">
        <v>1.3651031667734901</v>
      </c>
      <c r="N1674" s="24">
        <v>-9.3732523195334991</v>
      </c>
      <c r="O1674" s="24">
        <v>-0.138577446837647</v>
      </c>
      <c r="P1674" s="24">
        <v>0.116952178687059</v>
      </c>
      <c r="Q1674" s="24">
        <v>0.116952178687059</v>
      </c>
      <c r="R1674" s="24">
        <v>0</v>
      </c>
      <c r="S1674" s="24">
        <v>5.7720367060499998E-7</v>
      </c>
      <c r="T1674" s="24" t="s">
        <v>71</v>
      </c>
      <c r="U1674" s="21">
        <v>-5.2483222556617901E-2</v>
      </c>
      <c r="V1674" s="21">
        <v>-8.3754893883153695E-4</v>
      </c>
      <c r="W1674" s="21">
        <v>-5.1645777810517497E-2</v>
      </c>
      <c r="X1674" s="21">
        <v>0</v>
      </c>
      <c r="Y1674" s="22">
        <v>-5.1645777810517497E-2</v>
      </c>
    </row>
    <row r="1675" spans="2:25" x14ac:dyDescent="0.25">
      <c r="B1675" s="18" t="s">
        <v>30</v>
      </c>
      <c r="C1675" s="19" t="s">
        <v>54</v>
      </c>
      <c r="D1675" s="18" t="s">
        <v>133</v>
      </c>
      <c r="E1675" s="18" t="s">
        <v>86</v>
      </c>
      <c r="F1675" s="23">
        <v>54.09</v>
      </c>
      <c r="G1675" s="24">
        <v>54500</v>
      </c>
      <c r="H1675" s="24">
        <v>54</v>
      </c>
      <c r="I1675" s="24">
        <v>1</v>
      </c>
      <c r="J1675" s="24">
        <v>-12.7653089824388</v>
      </c>
      <c r="K1675" s="24">
        <v>9.0227138899065893E-3</v>
      </c>
      <c r="L1675" s="24">
        <v>-4.7719307949213103</v>
      </c>
      <c r="M1675" s="24">
        <v>1.2608481828327699E-3</v>
      </c>
      <c r="N1675" s="24">
        <v>-7.9933781875174601</v>
      </c>
      <c r="O1675" s="24">
        <v>7.7618657070738202E-3</v>
      </c>
      <c r="P1675" s="24">
        <v>-5.7286912751078596</v>
      </c>
      <c r="Q1675" s="24">
        <v>-5.7286912751078498</v>
      </c>
      <c r="R1675" s="24">
        <v>0</v>
      </c>
      <c r="S1675" s="24">
        <v>1.81712732928076E-3</v>
      </c>
      <c r="T1675" s="24" t="s">
        <v>71</v>
      </c>
      <c r="U1675" s="21">
        <v>-0.29991400473779301</v>
      </c>
      <c r="V1675" s="21">
        <v>-4.7861515389584402E-3</v>
      </c>
      <c r="W1675" s="21">
        <v>-0.29512844860547599</v>
      </c>
      <c r="X1675" s="21">
        <v>0</v>
      </c>
      <c r="Y1675" s="22">
        <v>-0.29512844860547599</v>
      </c>
    </row>
    <row r="1676" spans="2:25" x14ac:dyDescent="0.25">
      <c r="B1676" s="18" t="s">
        <v>30</v>
      </c>
      <c r="C1676" s="19" t="s">
        <v>54</v>
      </c>
      <c r="D1676" s="18" t="s">
        <v>133</v>
      </c>
      <c r="E1676" s="18" t="s">
        <v>87</v>
      </c>
      <c r="F1676" s="23">
        <v>52.75</v>
      </c>
      <c r="G1676" s="24">
        <v>51250</v>
      </c>
      <c r="H1676" s="24">
        <v>52.75</v>
      </c>
      <c r="I1676" s="24">
        <v>1</v>
      </c>
      <c r="J1676" s="24">
        <v>0</v>
      </c>
      <c r="K1676" s="24">
        <v>0</v>
      </c>
      <c r="L1676" s="24">
        <v>0</v>
      </c>
      <c r="M1676" s="24">
        <v>0</v>
      </c>
      <c r="N1676" s="24">
        <v>0</v>
      </c>
      <c r="O1676" s="24">
        <v>0</v>
      </c>
      <c r="P1676" s="24">
        <v>0</v>
      </c>
      <c r="Q1676" s="24">
        <v>0</v>
      </c>
      <c r="R1676" s="24">
        <v>0</v>
      </c>
      <c r="S1676" s="24">
        <v>0</v>
      </c>
      <c r="T1676" s="24" t="s">
        <v>70</v>
      </c>
      <c r="U1676" s="21">
        <v>0</v>
      </c>
      <c r="V1676" s="21">
        <v>0</v>
      </c>
      <c r="W1676" s="21">
        <v>0</v>
      </c>
      <c r="X1676" s="21">
        <v>0</v>
      </c>
      <c r="Y1676" s="22">
        <v>0</v>
      </c>
    </row>
    <row r="1677" spans="2:25" x14ac:dyDescent="0.25">
      <c r="B1677" s="18" t="s">
        <v>30</v>
      </c>
      <c r="C1677" s="19" t="s">
        <v>54</v>
      </c>
      <c r="D1677" s="18" t="s">
        <v>133</v>
      </c>
      <c r="E1677" s="18" t="s">
        <v>88</v>
      </c>
      <c r="F1677" s="23">
        <v>53.94</v>
      </c>
      <c r="G1677" s="24">
        <v>53200</v>
      </c>
      <c r="H1677" s="24">
        <v>54.63</v>
      </c>
      <c r="I1677" s="24">
        <v>1</v>
      </c>
      <c r="J1677" s="24">
        <v>113.74145618087</v>
      </c>
      <c r="K1677" s="24">
        <v>0.659663690372845</v>
      </c>
      <c r="L1677" s="24">
        <v>120.36295397776399</v>
      </c>
      <c r="M1677" s="24">
        <v>0.73870440279601501</v>
      </c>
      <c r="N1677" s="24">
        <v>-6.6214977968935198</v>
      </c>
      <c r="O1677" s="24">
        <v>-7.9040712423169998E-2</v>
      </c>
      <c r="P1677" s="24">
        <v>-0.80600734549058195</v>
      </c>
      <c r="Q1677" s="24">
        <v>-0.80600734549058195</v>
      </c>
      <c r="R1677" s="24">
        <v>0</v>
      </c>
      <c r="S1677" s="24">
        <v>3.3125543411813999E-5</v>
      </c>
      <c r="T1677" s="24" t="s">
        <v>70</v>
      </c>
      <c r="U1677" s="21">
        <v>0.27810840596477698</v>
      </c>
      <c r="V1677" s="21">
        <v>-4.4381687889810699E-3</v>
      </c>
      <c r="W1677" s="21">
        <v>0.282546004729258</v>
      </c>
      <c r="X1677" s="21">
        <v>0</v>
      </c>
      <c r="Y1677" s="22">
        <v>0.282546004729258</v>
      </c>
    </row>
    <row r="1678" spans="2:25" x14ac:dyDescent="0.25">
      <c r="B1678" s="18" t="s">
        <v>30</v>
      </c>
      <c r="C1678" s="19" t="s">
        <v>54</v>
      </c>
      <c r="D1678" s="18" t="s">
        <v>133</v>
      </c>
      <c r="E1678" s="18" t="s">
        <v>89</v>
      </c>
      <c r="F1678" s="23">
        <v>55.1</v>
      </c>
      <c r="G1678" s="24">
        <v>53050</v>
      </c>
      <c r="H1678" s="24">
        <v>54.97</v>
      </c>
      <c r="I1678" s="24">
        <v>1</v>
      </c>
      <c r="J1678" s="24">
        <v>-128.744925066511</v>
      </c>
      <c r="K1678" s="24">
        <v>0.155807403865586</v>
      </c>
      <c r="L1678" s="24">
        <v>-141.48510253896799</v>
      </c>
      <c r="M1678" s="24">
        <v>0.188169521860346</v>
      </c>
      <c r="N1678" s="24">
        <v>12.7401774724572</v>
      </c>
      <c r="O1678" s="24">
        <v>-3.2362117994759701E-2</v>
      </c>
      <c r="P1678" s="24">
        <v>-0.93412801955293301</v>
      </c>
      <c r="Q1678" s="24">
        <v>-0.93412801955293201</v>
      </c>
      <c r="R1678" s="24">
        <v>0</v>
      </c>
      <c r="S1678" s="24">
        <v>8.2023944749909994E-6</v>
      </c>
      <c r="T1678" s="24" t="s">
        <v>71</v>
      </c>
      <c r="U1678" s="21">
        <v>-0.124826092422127</v>
      </c>
      <c r="V1678" s="21">
        <v>-1.9920263305831798E-3</v>
      </c>
      <c r="W1678" s="21">
        <v>-0.122834313903527</v>
      </c>
      <c r="X1678" s="21">
        <v>0</v>
      </c>
      <c r="Y1678" s="22">
        <v>-0.122834313903527</v>
      </c>
    </row>
    <row r="1679" spans="2:25" x14ac:dyDescent="0.25">
      <c r="B1679" s="18" t="s">
        <v>30</v>
      </c>
      <c r="C1679" s="19" t="s">
        <v>54</v>
      </c>
      <c r="D1679" s="18" t="s">
        <v>133</v>
      </c>
      <c r="E1679" s="18" t="s">
        <v>89</v>
      </c>
      <c r="F1679" s="23">
        <v>55.1</v>
      </c>
      <c r="G1679" s="24">
        <v>53050</v>
      </c>
      <c r="H1679" s="24">
        <v>54.97</v>
      </c>
      <c r="I1679" s="24">
        <v>2</v>
      </c>
      <c r="J1679" s="24">
        <v>-114.314670768338</v>
      </c>
      <c r="K1679" s="24">
        <v>0.111076673599425</v>
      </c>
      <c r="L1679" s="24">
        <v>-125.62687738573899</v>
      </c>
      <c r="M1679" s="24">
        <v>0.13414795473437699</v>
      </c>
      <c r="N1679" s="24">
        <v>11.3122066174008</v>
      </c>
      <c r="O1679" s="24">
        <v>-2.30712811349525E-2</v>
      </c>
      <c r="P1679" s="24">
        <v>-0.82942715571509096</v>
      </c>
      <c r="Q1679" s="24">
        <v>-0.82942715571509096</v>
      </c>
      <c r="R1679" s="24">
        <v>0</v>
      </c>
      <c r="S1679" s="24">
        <v>5.84756995642E-6</v>
      </c>
      <c r="T1679" s="24" t="s">
        <v>71</v>
      </c>
      <c r="U1679" s="21">
        <v>0.20085890300002299</v>
      </c>
      <c r="V1679" s="21">
        <v>-3.2053893200070399E-3</v>
      </c>
      <c r="W1679" s="21">
        <v>0.204063880629864</v>
      </c>
      <c r="X1679" s="21">
        <v>0</v>
      </c>
      <c r="Y1679" s="22">
        <v>0.204063880629864</v>
      </c>
    </row>
    <row r="1680" spans="2:25" x14ac:dyDescent="0.25">
      <c r="B1680" s="18" t="s">
        <v>30</v>
      </c>
      <c r="C1680" s="19" t="s">
        <v>54</v>
      </c>
      <c r="D1680" s="18" t="s">
        <v>133</v>
      </c>
      <c r="E1680" s="18" t="s">
        <v>89</v>
      </c>
      <c r="F1680" s="23">
        <v>55.1</v>
      </c>
      <c r="G1680" s="24">
        <v>53100</v>
      </c>
      <c r="H1680" s="24">
        <v>55.1</v>
      </c>
      <c r="I1680" s="24">
        <v>1</v>
      </c>
      <c r="J1680" s="24">
        <v>0</v>
      </c>
      <c r="K1680" s="24">
        <v>0</v>
      </c>
      <c r="L1680" s="24">
        <v>0</v>
      </c>
      <c r="M1680" s="24">
        <v>0</v>
      </c>
      <c r="N1680" s="24">
        <v>0</v>
      </c>
      <c r="O1680" s="24">
        <v>0</v>
      </c>
      <c r="P1680" s="24">
        <v>0</v>
      </c>
      <c r="Q1680" s="24">
        <v>0</v>
      </c>
      <c r="R1680" s="24">
        <v>0</v>
      </c>
      <c r="S1680" s="24">
        <v>0</v>
      </c>
      <c r="T1680" s="24" t="s">
        <v>70</v>
      </c>
      <c r="U1680" s="21">
        <v>0</v>
      </c>
      <c r="V1680" s="21">
        <v>0</v>
      </c>
      <c r="W1680" s="21">
        <v>0</v>
      </c>
      <c r="X1680" s="21">
        <v>0</v>
      </c>
      <c r="Y1680" s="22">
        <v>0</v>
      </c>
    </row>
    <row r="1681" spans="2:25" x14ac:dyDescent="0.25">
      <c r="B1681" s="18" t="s">
        <v>30</v>
      </c>
      <c r="C1681" s="19" t="s">
        <v>54</v>
      </c>
      <c r="D1681" s="18" t="s">
        <v>133</v>
      </c>
      <c r="E1681" s="18" t="s">
        <v>89</v>
      </c>
      <c r="F1681" s="23">
        <v>55.1</v>
      </c>
      <c r="G1681" s="24">
        <v>53100</v>
      </c>
      <c r="H1681" s="24">
        <v>55.1</v>
      </c>
      <c r="I1681" s="24">
        <v>2</v>
      </c>
      <c r="J1681" s="24">
        <v>0</v>
      </c>
      <c r="K1681" s="24">
        <v>0</v>
      </c>
      <c r="L1681" s="24">
        <v>0</v>
      </c>
      <c r="M1681" s="24">
        <v>0</v>
      </c>
      <c r="N1681" s="24">
        <v>0</v>
      </c>
      <c r="O1681" s="24">
        <v>0</v>
      </c>
      <c r="P1681" s="24">
        <v>0</v>
      </c>
      <c r="Q1681" s="24">
        <v>0</v>
      </c>
      <c r="R1681" s="24">
        <v>0</v>
      </c>
      <c r="S1681" s="24">
        <v>0</v>
      </c>
      <c r="T1681" s="24" t="s">
        <v>70</v>
      </c>
      <c r="U1681" s="21">
        <v>0</v>
      </c>
      <c r="V1681" s="21">
        <v>0</v>
      </c>
      <c r="W1681" s="21">
        <v>0</v>
      </c>
      <c r="X1681" s="21">
        <v>0</v>
      </c>
      <c r="Y1681" s="22">
        <v>0</v>
      </c>
    </row>
    <row r="1682" spans="2:25" x14ac:dyDescent="0.25">
      <c r="B1682" s="18" t="s">
        <v>30</v>
      </c>
      <c r="C1682" s="19" t="s">
        <v>54</v>
      </c>
      <c r="D1682" s="18" t="s">
        <v>133</v>
      </c>
      <c r="E1682" s="18" t="s">
        <v>90</v>
      </c>
      <c r="F1682" s="23">
        <v>55.14</v>
      </c>
      <c r="G1682" s="24">
        <v>53000</v>
      </c>
      <c r="H1682" s="24">
        <v>55.1</v>
      </c>
      <c r="I1682" s="24">
        <v>1</v>
      </c>
      <c r="J1682" s="24">
        <v>-38.703126107472997</v>
      </c>
      <c r="K1682" s="24">
        <v>0</v>
      </c>
      <c r="L1682" s="24">
        <v>-49.629556024406703</v>
      </c>
      <c r="M1682" s="24">
        <v>0</v>
      </c>
      <c r="N1682" s="24">
        <v>10.926429916933699</v>
      </c>
      <c r="O1682" s="24">
        <v>0</v>
      </c>
      <c r="P1682" s="24">
        <v>0.84053718617031503</v>
      </c>
      <c r="Q1682" s="24">
        <v>0.84053718617031403</v>
      </c>
      <c r="R1682" s="24">
        <v>0</v>
      </c>
      <c r="S1682" s="24">
        <v>0</v>
      </c>
      <c r="T1682" s="24" t="s">
        <v>71</v>
      </c>
      <c r="U1682" s="21">
        <v>0.437057196677337</v>
      </c>
      <c r="V1682" s="21">
        <v>-6.9747392300633596E-3</v>
      </c>
      <c r="W1682" s="21">
        <v>0.44403104009373601</v>
      </c>
      <c r="X1682" s="21">
        <v>0</v>
      </c>
      <c r="Y1682" s="22">
        <v>0.44403104009373601</v>
      </c>
    </row>
    <row r="1683" spans="2:25" x14ac:dyDescent="0.25">
      <c r="B1683" s="18" t="s">
        <v>30</v>
      </c>
      <c r="C1683" s="19" t="s">
        <v>54</v>
      </c>
      <c r="D1683" s="18" t="s">
        <v>133</v>
      </c>
      <c r="E1683" s="18" t="s">
        <v>90</v>
      </c>
      <c r="F1683" s="23">
        <v>55.14</v>
      </c>
      <c r="G1683" s="24">
        <v>53000</v>
      </c>
      <c r="H1683" s="24">
        <v>55.1</v>
      </c>
      <c r="I1683" s="24">
        <v>2</v>
      </c>
      <c r="J1683" s="24">
        <v>-35.3703569148851</v>
      </c>
      <c r="K1683" s="24">
        <v>0</v>
      </c>
      <c r="L1683" s="24">
        <v>-45.3558998111939</v>
      </c>
      <c r="M1683" s="24">
        <v>0</v>
      </c>
      <c r="N1683" s="24">
        <v>9.9855428963088197</v>
      </c>
      <c r="O1683" s="24">
        <v>0</v>
      </c>
      <c r="P1683" s="24">
        <v>0.76815759513897497</v>
      </c>
      <c r="Q1683" s="24">
        <v>0.76815759513897397</v>
      </c>
      <c r="R1683" s="24">
        <v>0</v>
      </c>
      <c r="S1683" s="24">
        <v>0</v>
      </c>
      <c r="T1683" s="24" t="s">
        <v>71</v>
      </c>
      <c r="U1683" s="21">
        <v>0.39942171585234398</v>
      </c>
      <c r="V1683" s="21">
        <v>-6.3741366852523504E-3</v>
      </c>
      <c r="W1683" s="21">
        <v>0.40579503386344201</v>
      </c>
      <c r="X1683" s="21">
        <v>0</v>
      </c>
      <c r="Y1683" s="22">
        <v>0.40579503386344201</v>
      </c>
    </row>
    <row r="1684" spans="2:25" x14ac:dyDescent="0.25">
      <c r="B1684" s="18" t="s">
        <v>30</v>
      </c>
      <c r="C1684" s="19" t="s">
        <v>54</v>
      </c>
      <c r="D1684" s="18" t="s">
        <v>133</v>
      </c>
      <c r="E1684" s="18" t="s">
        <v>90</v>
      </c>
      <c r="F1684" s="23">
        <v>55.14</v>
      </c>
      <c r="G1684" s="24">
        <v>53000</v>
      </c>
      <c r="H1684" s="24">
        <v>55.1</v>
      </c>
      <c r="I1684" s="24">
        <v>3</v>
      </c>
      <c r="J1684" s="24">
        <v>-35.3703569148851</v>
      </c>
      <c r="K1684" s="24">
        <v>0</v>
      </c>
      <c r="L1684" s="24">
        <v>-45.3558998111939</v>
      </c>
      <c r="M1684" s="24">
        <v>0</v>
      </c>
      <c r="N1684" s="24">
        <v>9.9855428963088197</v>
      </c>
      <c r="O1684" s="24">
        <v>0</v>
      </c>
      <c r="P1684" s="24">
        <v>0.76815759513897497</v>
      </c>
      <c r="Q1684" s="24">
        <v>0.76815759513897397</v>
      </c>
      <c r="R1684" s="24">
        <v>0</v>
      </c>
      <c r="S1684" s="24">
        <v>0</v>
      </c>
      <c r="T1684" s="24" t="s">
        <v>71</v>
      </c>
      <c r="U1684" s="21">
        <v>0.39942171585234398</v>
      </c>
      <c r="V1684" s="21">
        <v>-6.3741366852523504E-3</v>
      </c>
      <c r="W1684" s="21">
        <v>0.40579503386344201</v>
      </c>
      <c r="X1684" s="21">
        <v>0</v>
      </c>
      <c r="Y1684" s="22">
        <v>0.40579503386344201</v>
      </c>
    </row>
    <row r="1685" spans="2:25" x14ac:dyDescent="0.25">
      <c r="B1685" s="18" t="s">
        <v>30</v>
      </c>
      <c r="C1685" s="19" t="s">
        <v>54</v>
      </c>
      <c r="D1685" s="18" t="s">
        <v>133</v>
      </c>
      <c r="E1685" s="18" t="s">
        <v>90</v>
      </c>
      <c r="F1685" s="23">
        <v>55.14</v>
      </c>
      <c r="G1685" s="24">
        <v>53000</v>
      </c>
      <c r="H1685" s="24">
        <v>55.1</v>
      </c>
      <c r="I1685" s="24">
        <v>4</v>
      </c>
      <c r="J1685" s="24">
        <v>-35.029789516805003</v>
      </c>
      <c r="K1685" s="24">
        <v>0</v>
      </c>
      <c r="L1685" s="24">
        <v>-44.919185507647299</v>
      </c>
      <c r="M1685" s="24">
        <v>0</v>
      </c>
      <c r="N1685" s="24">
        <v>9.8893959908422602</v>
      </c>
      <c r="O1685" s="24">
        <v>0</v>
      </c>
      <c r="P1685" s="24">
        <v>0.76076130467686198</v>
      </c>
      <c r="Q1685" s="24">
        <v>0.76076130467686098</v>
      </c>
      <c r="R1685" s="24">
        <v>0</v>
      </c>
      <c r="S1685" s="24">
        <v>0</v>
      </c>
      <c r="T1685" s="24" t="s">
        <v>71</v>
      </c>
      <c r="U1685" s="21">
        <v>0.39557583963368198</v>
      </c>
      <c r="V1685" s="21">
        <v>-6.3127626043764503E-3</v>
      </c>
      <c r="W1685" s="21">
        <v>0.40188779144659897</v>
      </c>
      <c r="X1685" s="21">
        <v>0</v>
      </c>
      <c r="Y1685" s="22">
        <v>0.40188779144659897</v>
      </c>
    </row>
    <row r="1686" spans="2:25" x14ac:dyDescent="0.25">
      <c r="B1686" s="18" t="s">
        <v>30</v>
      </c>
      <c r="C1686" s="19" t="s">
        <v>54</v>
      </c>
      <c r="D1686" s="18" t="s">
        <v>133</v>
      </c>
      <c r="E1686" s="18" t="s">
        <v>90</v>
      </c>
      <c r="F1686" s="23">
        <v>55.14</v>
      </c>
      <c r="G1686" s="24">
        <v>53007</v>
      </c>
      <c r="H1686" s="24">
        <v>55.14</v>
      </c>
      <c r="I1686" s="24">
        <v>1</v>
      </c>
      <c r="J1686" s="24">
        <v>0</v>
      </c>
      <c r="K1686" s="24">
        <v>0</v>
      </c>
      <c r="L1686" s="24">
        <v>0</v>
      </c>
      <c r="M1686" s="24">
        <v>0</v>
      </c>
      <c r="N1686" s="24">
        <v>0</v>
      </c>
      <c r="O1686" s="24">
        <v>0</v>
      </c>
      <c r="P1686" s="24">
        <v>0</v>
      </c>
      <c r="Q1686" s="24">
        <v>0</v>
      </c>
      <c r="R1686" s="24">
        <v>0</v>
      </c>
      <c r="S1686" s="24">
        <v>0</v>
      </c>
      <c r="T1686" s="24" t="s">
        <v>70</v>
      </c>
      <c r="U1686" s="21">
        <v>0</v>
      </c>
      <c r="V1686" s="21">
        <v>0</v>
      </c>
      <c r="W1686" s="21">
        <v>0</v>
      </c>
      <c r="X1686" s="21">
        <v>0</v>
      </c>
      <c r="Y1686" s="22">
        <v>0</v>
      </c>
    </row>
    <row r="1687" spans="2:25" x14ac:dyDescent="0.25">
      <c r="B1687" s="18" t="s">
        <v>30</v>
      </c>
      <c r="C1687" s="19" t="s">
        <v>54</v>
      </c>
      <c r="D1687" s="18" t="s">
        <v>133</v>
      </c>
      <c r="E1687" s="18" t="s">
        <v>90</v>
      </c>
      <c r="F1687" s="23">
        <v>55.14</v>
      </c>
      <c r="G1687" s="24">
        <v>53204</v>
      </c>
      <c r="H1687" s="24">
        <v>54.83</v>
      </c>
      <c r="I1687" s="24">
        <v>1</v>
      </c>
      <c r="J1687" s="24">
        <v>-16.716408943337001</v>
      </c>
      <c r="K1687" s="24">
        <v>3.5712218313400101E-2</v>
      </c>
      <c r="L1687" s="24">
        <v>-22.405253172575801</v>
      </c>
      <c r="M1687" s="24">
        <v>6.4155008251138401E-2</v>
      </c>
      <c r="N1687" s="24">
        <v>5.6888442292388</v>
      </c>
      <c r="O1687" s="24">
        <v>-2.84427899377383E-2</v>
      </c>
      <c r="P1687" s="24">
        <v>0.771703270179384</v>
      </c>
      <c r="Q1687" s="24">
        <v>0.771703270179384</v>
      </c>
      <c r="R1687" s="24">
        <v>0</v>
      </c>
      <c r="S1687" s="24">
        <v>7.6108214774870005E-5</v>
      </c>
      <c r="T1687" s="24" t="s">
        <v>71</v>
      </c>
      <c r="U1687" s="21">
        <v>0.19961490633749901</v>
      </c>
      <c r="V1687" s="21">
        <v>-3.1855371075503202E-3</v>
      </c>
      <c r="W1687" s="21">
        <v>0.202800034304639</v>
      </c>
      <c r="X1687" s="21">
        <v>0</v>
      </c>
      <c r="Y1687" s="22">
        <v>0.202800034304639</v>
      </c>
    </row>
    <row r="1688" spans="2:25" x14ac:dyDescent="0.25">
      <c r="B1688" s="18" t="s">
        <v>30</v>
      </c>
      <c r="C1688" s="19" t="s">
        <v>54</v>
      </c>
      <c r="D1688" s="18" t="s">
        <v>133</v>
      </c>
      <c r="E1688" s="18" t="s">
        <v>90</v>
      </c>
      <c r="F1688" s="23">
        <v>55.14</v>
      </c>
      <c r="G1688" s="24">
        <v>53304</v>
      </c>
      <c r="H1688" s="24">
        <v>55.25</v>
      </c>
      <c r="I1688" s="24">
        <v>1</v>
      </c>
      <c r="J1688" s="24">
        <v>14.1898460385856</v>
      </c>
      <c r="K1688" s="24">
        <v>1.7859898504110201E-2</v>
      </c>
      <c r="L1688" s="24">
        <v>10.5606712132961</v>
      </c>
      <c r="M1688" s="24">
        <v>9.8925137733627492E-3</v>
      </c>
      <c r="N1688" s="24">
        <v>3.6291748252894598</v>
      </c>
      <c r="O1688" s="24">
        <v>7.9673847307474809E-3</v>
      </c>
      <c r="P1688" s="24">
        <v>0.49300481547039299</v>
      </c>
      <c r="Q1688" s="24">
        <v>0.49300481547039199</v>
      </c>
      <c r="R1688" s="24">
        <v>0</v>
      </c>
      <c r="S1688" s="24">
        <v>2.1558867454429999E-5</v>
      </c>
      <c r="T1688" s="24" t="s">
        <v>71</v>
      </c>
      <c r="U1688" s="21">
        <v>4.0550569431768699E-2</v>
      </c>
      <c r="V1688" s="21">
        <v>-6.4712273260190305E-4</v>
      </c>
      <c r="W1688" s="21">
        <v>4.1197609049953399E-2</v>
      </c>
      <c r="X1688" s="21">
        <v>0</v>
      </c>
      <c r="Y1688" s="22">
        <v>4.1197609049953399E-2</v>
      </c>
    </row>
    <row r="1689" spans="2:25" x14ac:dyDescent="0.25">
      <c r="B1689" s="18" t="s">
        <v>30</v>
      </c>
      <c r="C1689" s="19" t="s">
        <v>54</v>
      </c>
      <c r="D1689" s="18" t="s">
        <v>133</v>
      </c>
      <c r="E1689" s="18" t="s">
        <v>90</v>
      </c>
      <c r="F1689" s="23">
        <v>55.14</v>
      </c>
      <c r="G1689" s="24">
        <v>53354</v>
      </c>
      <c r="H1689" s="24">
        <v>55.29</v>
      </c>
      <c r="I1689" s="24">
        <v>1</v>
      </c>
      <c r="J1689" s="24">
        <v>59.129757619265099</v>
      </c>
      <c r="K1689" s="24">
        <v>7.34228929583738E-2</v>
      </c>
      <c r="L1689" s="24">
        <v>72.845535669301796</v>
      </c>
      <c r="M1689" s="24">
        <v>0.11143591340589799</v>
      </c>
      <c r="N1689" s="24">
        <v>-13.7157780500367</v>
      </c>
      <c r="O1689" s="24">
        <v>-3.8013020447523999E-2</v>
      </c>
      <c r="P1689" s="24">
        <v>-1.30950861621226</v>
      </c>
      <c r="Q1689" s="24">
        <v>-1.30950861621226</v>
      </c>
      <c r="R1689" s="24">
        <v>0</v>
      </c>
      <c r="S1689" s="24">
        <v>3.6011069134617002E-5</v>
      </c>
      <c r="T1689" s="24" t="s">
        <v>70</v>
      </c>
      <c r="U1689" s="21">
        <v>-4.1522216504558403E-2</v>
      </c>
      <c r="V1689" s="21">
        <v>-6.6262867783718098E-4</v>
      </c>
      <c r="W1689" s="21">
        <v>-4.0859670259028799E-2</v>
      </c>
      <c r="X1689" s="21">
        <v>0</v>
      </c>
      <c r="Y1689" s="22">
        <v>-4.0859670259028799E-2</v>
      </c>
    </row>
    <row r="1690" spans="2:25" x14ac:dyDescent="0.25">
      <c r="B1690" s="18" t="s">
        <v>30</v>
      </c>
      <c r="C1690" s="19" t="s">
        <v>54</v>
      </c>
      <c r="D1690" s="18" t="s">
        <v>133</v>
      </c>
      <c r="E1690" s="18" t="s">
        <v>90</v>
      </c>
      <c r="F1690" s="23">
        <v>55.14</v>
      </c>
      <c r="G1690" s="24">
        <v>53454</v>
      </c>
      <c r="H1690" s="24">
        <v>55.56</v>
      </c>
      <c r="I1690" s="24">
        <v>1</v>
      </c>
      <c r="J1690" s="24">
        <v>53.828596102045502</v>
      </c>
      <c r="K1690" s="24">
        <v>0.19761071111723</v>
      </c>
      <c r="L1690" s="24">
        <v>70.998105075003394</v>
      </c>
      <c r="M1690" s="24">
        <v>0.34377784903325098</v>
      </c>
      <c r="N1690" s="24">
        <v>-17.1695089729579</v>
      </c>
      <c r="O1690" s="24">
        <v>-0.14616713791602201</v>
      </c>
      <c r="P1690" s="24">
        <v>-1.2717841522461399</v>
      </c>
      <c r="Q1690" s="24">
        <v>-1.2717841522461399</v>
      </c>
      <c r="R1690" s="24">
        <v>0</v>
      </c>
      <c r="S1690" s="24">
        <v>1.10309062219483E-4</v>
      </c>
      <c r="T1690" s="24" t="s">
        <v>70</v>
      </c>
      <c r="U1690" s="21">
        <v>-0.87915731500946603</v>
      </c>
      <c r="V1690" s="21">
        <v>-1.40299554863997E-2</v>
      </c>
      <c r="W1690" s="21">
        <v>-0.86512910487705397</v>
      </c>
      <c r="X1690" s="21">
        <v>0</v>
      </c>
      <c r="Y1690" s="22">
        <v>-0.86512910487705397</v>
      </c>
    </row>
    <row r="1691" spans="2:25" x14ac:dyDescent="0.25">
      <c r="B1691" s="18" t="s">
        <v>30</v>
      </c>
      <c r="C1691" s="19" t="s">
        <v>54</v>
      </c>
      <c r="D1691" s="18" t="s">
        <v>133</v>
      </c>
      <c r="E1691" s="18" t="s">
        <v>90</v>
      </c>
      <c r="F1691" s="23">
        <v>55.14</v>
      </c>
      <c r="G1691" s="24">
        <v>53604</v>
      </c>
      <c r="H1691" s="24">
        <v>55.35</v>
      </c>
      <c r="I1691" s="24">
        <v>1</v>
      </c>
      <c r="J1691" s="24">
        <v>38.809352251245798</v>
      </c>
      <c r="K1691" s="24">
        <v>6.5518213264015496E-2</v>
      </c>
      <c r="L1691" s="24">
        <v>45.899500520215597</v>
      </c>
      <c r="M1691" s="24">
        <v>9.1644240438229496E-2</v>
      </c>
      <c r="N1691" s="24">
        <v>-7.0901482689698696</v>
      </c>
      <c r="O1691" s="24">
        <v>-2.6126027174214E-2</v>
      </c>
      <c r="P1691" s="24">
        <v>-0.67584918790748405</v>
      </c>
      <c r="Q1691" s="24">
        <v>-0.67584918790748405</v>
      </c>
      <c r="R1691" s="24">
        <v>0</v>
      </c>
      <c r="S1691" s="24">
        <v>1.9869587428590999E-5</v>
      </c>
      <c r="T1691" s="24" t="s">
        <v>70</v>
      </c>
      <c r="U1691" s="21">
        <v>4.5598765244225001E-2</v>
      </c>
      <c r="V1691" s="21">
        <v>-7.2768392606092501E-4</v>
      </c>
      <c r="W1691" s="21">
        <v>4.6326355708841402E-2</v>
      </c>
      <c r="X1691" s="21">
        <v>0</v>
      </c>
      <c r="Y1691" s="22">
        <v>4.6326355708841402E-2</v>
      </c>
    </row>
    <row r="1692" spans="2:25" x14ac:dyDescent="0.25">
      <c r="B1692" s="18" t="s">
        <v>30</v>
      </c>
      <c r="C1692" s="19" t="s">
        <v>54</v>
      </c>
      <c r="D1692" s="18" t="s">
        <v>133</v>
      </c>
      <c r="E1692" s="18" t="s">
        <v>90</v>
      </c>
      <c r="F1692" s="23">
        <v>55.14</v>
      </c>
      <c r="G1692" s="24">
        <v>53654</v>
      </c>
      <c r="H1692" s="24">
        <v>55.16</v>
      </c>
      <c r="I1692" s="24">
        <v>1</v>
      </c>
      <c r="J1692" s="24">
        <v>-4.96317662901403</v>
      </c>
      <c r="K1692" s="24">
        <v>1.2020963658386E-3</v>
      </c>
      <c r="L1692" s="24">
        <v>7.0503162369560002</v>
      </c>
      <c r="M1692" s="24">
        <v>2.4256996012049698E-3</v>
      </c>
      <c r="N1692" s="24">
        <v>-12.013492865970001</v>
      </c>
      <c r="O1692" s="24">
        <v>-1.22360323536637E-3</v>
      </c>
      <c r="P1692" s="24">
        <v>-1.1451798104058999</v>
      </c>
      <c r="Q1692" s="24">
        <v>-1.1451798104058899</v>
      </c>
      <c r="R1692" s="24">
        <v>0</v>
      </c>
      <c r="S1692" s="24">
        <v>6.3998115750271001E-5</v>
      </c>
      <c r="T1692" s="24" t="s">
        <v>70</v>
      </c>
      <c r="U1692" s="21">
        <v>0.17278813888889699</v>
      </c>
      <c r="V1692" s="21">
        <v>-2.75742447432515E-3</v>
      </c>
      <c r="W1692" s="21">
        <v>0.175545209208258</v>
      </c>
      <c r="X1692" s="21">
        <v>0</v>
      </c>
      <c r="Y1692" s="22">
        <v>0.175545209208258</v>
      </c>
    </row>
    <row r="1693" spans="2:25" x14ac:dyDescent="0.25">
      <c r="B1693" s="18" t="s">
        <v>30</v>
      </c>
      <c r="C1693" s="19" t="s">
        <v>54</v>
      </c>
      <c r="D1693" s="18" t="s">
        <v>133</v>
      </c>
      <c r="E1693" s="18" t="s">
        <v>91</v>
      </c>
      <c r="F1693" s="23">
        <v>54.97</v>
      </c>
      <c r="G1693" s="24">
        <v>53150</v>
      </c>
      <c r="H1693" s="24">
        <v>54.89</v>
      </c>
      <c r="I1693" s="24">
        <v>1</v>
      </c>
      <c r="J1693" s="24">
        <v>-7.3538203551019903</v>
      </c>
      <c r="K1693" s="24">
        <v>1.4795925155814799E-3</v>
      </c>
      <c r="L1693" s="24">
        <v>12.6334547744381</v>
      </c>
      <c r="M1693" s="24">
        <v>4.3667703521534504E-3</v>
      </c>
      <c r="N1693" s="24">
        <v>-19.987275129540102</v>
      </c>
      <c r="O1693" s="24">
        <v>-2.88717783657198E-3</v>
      </c>
      <c r="P1693" s="24">
        <v>-4.7123764674294</v>
      </c>
      <c r="Q1693" s="24">
        <v>-4.7123764674294</v>
      </c>
      <c r="R1693" s="24">
        <v>0</v>
      </c>
      <c r="S1693" s="24">
        <v>6.0756962032060702E-4</v>
      </c>
      <c r="T1693" s="24" t="s">
        <v>71</v>
      </c>
      <c r="U1693" s="21">
        <v>-1.7575746889260699</v>
      </c>
      <c r="V1693" s="21">
        <v>-2.80481026872763E-2</v>
      </c>
      <c r="W1693" s="21">
        <v>-1.72953007547779</v>
      </c>
      <c r="X1693" s="21">
        <v>0</v>
      </c>
      <c r="Y1693" s="22">
        <v>-1.72953007547779</v>
      </c>
    </row>
    <row r="1694" spans="2:25" x14ac:dyDescent="0.25">
      <c r="B1694" s="18" t="s">
        <v>30</v>
      </c>
      <c r="C1694" s="19" t="s">
        <v>54</v>
      </c>
      <c r="D1694" s="18" t="s">
        <v>133</v>
      </c>
      <c r="E1694" s="18" t="s">
        <v>91</v>
      </c>
      <c r="F1694" s="23">
        <v>54.97</v>
      </c>
      <c r="G1694" s="24">
        <v>53150</v>
      </c>
      <c r="H1694" s="24">
        <v>54.89</v>
      </c>
      <c r="I1694" s="24">
        <v>2</v>
      </c>
      <c r="J1694" s="24">
        <v>-7.3322286162054597</v>
      </c>
      <c r="K1694" s="24">
        <v>1.4725295797954801E-3</v>
      </c>
      <c r="L1694" s="24">
        <v>12.596361366702</v>
      </c>
      <c r="M1694" s="24">
        <v>4.3459252760500496E-3</v>
      </c>
      <c r="N1694" s="24">
        <v>-19.9285899829074</v>
      </c>
      <c r="O1694" s="24">
        <v>-2.87339569625457E-3</v>
      </c>
      <c r="P1694" s="24">
        <v>-4.69854033908336</v>
      </c>
      <c r="Q1694" s="24">
        <v>-4.6985403390833502</v>
      </c>
      <c r="R1694" s="24">
        <v>0</v>
      </c>
      <c r="S1694" s="24">
        <v>6.0466934529984303E-4</v>
      </c>
      <c r="T1694" s="24" t="s">
        <v>71</v>
      </c>
      <c r="U1694" s="21">
        <v>-1.75212282422782</v>
      </c>
      <c r="V1694" s="21">
        <v>-2.7961099579040301E-2</v>
      </c>
      <c r="W1694" s="21">
        <v>-1.7241652030644199</v>
      </c>
      <c r="X1694" s="21">
        <v>0</v>
      </c>
      <c r="Y1694" s="22">
        <v>-1.7241652030644199</v>
      </c>
    </row>
    <row r="1695" spans="2:25" x14ac:dyDescent="0.25">
      <c r="B1695" s="18" t="s">
        <v>30</v>
      </c>
      <c r="C1695" s="19" t="s">
        <v>54</v>
      </c>
      <c r="D1695" s="18" t="s">
        <v>133</v>
      </c>
      <c r="E1695" s="18" t="s">
        <v>91</v>
      </c>
      <c r="F1695" s="23">
        <v>54.97</v>
      </c>
      <c r="G1695" s="24">
        <v>53900</v>
      </c>
      <c r="H1695" s="24">
        <v>54.93</v>
      </c>
      <c r="I1695" s="24">
        <v>1</v>
      </c>
      <c r="J1695" s="24">
        <v>-3.1949269279415198</v>
      </c>
      <c r="K1695" s="24">
        <v>4.7873447371214598E-4</v>
      </c>
      <c r="L1695" s="24">
        <v>-15.7557700292716</v>
      </c>
      <c r="M1695" s="24">
        <v>1.16426571641972E-2</v>
      </c>
      <c r="N1695" s="24">
        <v>12.560843101330001</v>
      </c>
      <c r="O1695" s="24">
        <v>-1.1163922690485099E-2</v>
      </c>
      <c r="P1695" s="24">
        <v>-1.9379140554357199</v>
      </c>
      <c r="Q1695" s="24">
        <v>-1.9379140554357199</v>
      </c>
      <c r="R1695" s="24">
        <v>0</v>
      </c>
      <c r="S1695" s="24">
        <v>1.7613346056537501E-4</v>
      </c>
      <c r="T1695" s="24" t="s">
        <v>71</v>
      </c>
      <c r="U1695" s="21">
        <v>-0.111023827788962</v>
      </c>
      <c r="V1695" s="21">
        <v>-1.7717640918361499E-3</v>
      </c>
      <c r="W1695" s="21">
        <v>-0.109252284108055</v>
      </c>
      <c r="X1695" s="21">
        <v>0</v>
      </c>
      <c r="Y1695" s="22">
        <v>-0.109252284108055</v>
      </c>
    </row>
    <row r="1696" spans="2:25" x14ac:dyDescent="0.25">
      <c r="B1696" s="18" t="s">
        <v>30</v>
      </c>
      <c r="C1696" s="19" t="s">
        <v>54</v>
      </c>
      <c r="D1696" s="18" t="s">
        <v>133</v>
      </c>
      <c r="E1696" s="18" t="s">
        <v>91</v>
      </c>
      <c r="F1696" s="23">
        <v>54.97</v>
      </c>
      <c r="G1696" s="24">
        <v>53900</v>
      </c>
      <c r="H1696" s="24">
        <v>54.93</v>
      </c>
      <c r="I1696" s="24">
        <v>2</v>
      </c>
      <c r="J1696" s="24">
        <v>-3.2138380376761</v>
      </c>
      <c r="K1696" s="24">
        <v>4.2347895222896498E-4</v>
      </c>
      <c r="L1696" s="24">
        <v>-15.8490300952126</v>
      </c>
      <c r="M1696" s="24">
        <v>1.0298861953317201E-2</v>
      </c>
      <c r="N1696" s="24">
        <v>12.6351920575365</v>
      </c>
      <c r="O1696" s="24">
        <v>-9.8753830010882108E-3</v>
      </c>
      <c r="P1696" s="24">
        <v>-1.9493847732909599</v>
      </c>
      <c r="Q1696" s="24">
        <v>-1.9493847732909599</v>
      </c>
      <c r="R1696" s="24">
        <v>0</v>
      </c>
      <c r="S1696" s="24">
        <v>1.5580414076788501E-4</v>
      </c>
      <c r="T1696" s="24" t="s">
        <v>71</v>
      </c>
      <c r="U1696" s="21">
        <v>-3.7244613608347098E-2</v>
      </c>
      <c r="V1696" s="21">
        <v>-5.9436492435673298E-4</v>
      </c>
      <c r="W1696" s="21">
        <v>-3.6650322624153103E-2</v>
      </c>
      <c r="X1696" s="21">
        <v>0</v>
      </c>
      <c r="Y1696" s="22">
        <v>-3.6650322624153103E-2</v>
      </c>
    </row>
    <row r="1697" spans="2:25" x14ac:dyDescent="0.25">
      <c r="B1697" s="18" t="s">
        <v>30</v>
      </c>
      <c r="C1697" s="19" t="s">
        <v>54</v>
      </c>
      <c r="D1697" s="18" t="s">
        <v>133</v>
      </c>
      <c r="E1697" s="18" t="s">
        <v>92</v>
      </c>
      <c r="F1697" s="23">
        <v>54.89</v>
      </c>
      <c r="G1697" s="24">
        <v>53550</v>
      </c>
      <c r="H1697" s="24">
        <v>54.85</v>
      </c>
      <c r="I1697" s="24">
        <v>1</v>
      </c>
      <c r="J1697" s="24">
        <v>5.0498472637266003</v>
      </c>
      <c r="K1697" s="24">
        <v>6.2655852299778097E-4</v>
      </c>
      <c r="L1697" s="24">
        <v>10.628455742201799</v>
      </c>
      <c r="M1697" s="24">
        <v>2.7755272358690498E-3</v>
      </c>
      <c r="N1697" s="24">
        <v>-5.5786084784751599</v>
      </c>
      <c r="O1697" s="24">
        <v>-2.1489687128712701E-3</v>
      </c>
      <c r="P1697" s="24">
        <v>-4.6060225045028496</v>
      </c>
      <c r="Q1697" s="24">
        <v>-4.6060225045028398</v>
      </c>
      <c r="R1697" s="24">
        <v>0</v>
      </c>
      <c r="S1697" s="24">
        <v>5.21263442175513E-4</v>
      </c>
      <c r="T1697" s="24" t="s">
        <v>70</v>
      </c>
      <c r="U1697" s="21">
        <v>-0.34105825241424798</v>
      </c>
      <c r="V1697" s="21">
        <v>-5.4427484341521603E-3</v>
      </c>
      <c r="W1697" s="21">
        <v>-0.33561618106867902</v>
      </c>
      <c r="X1697" s="21">
        <v>0</v>
      </c>
      <c r="Y1697" s="22">
        <v>-0.33561618106867902</v>
      </c>
    </row>
    <row r="1698" spans="2:25" x14ac:dyDescent="0.25">
      <c r="B1698" s="18" t="s">
        <v>30</v>
      </c>
      <c r="C1698" s="19" t="s">
        <v>54</v>
      </c>
      <c r="D1698" s="18" t="s">
        <v>133</v>
      </c>
      <c r="E1698" s="18" t="s">
        <v>92</v>
      </c>
      <c r="F1698" s="23">
        <v>54.89</v>
      </c>
      <c r="G1698" s="24">
        <v>54200</v>
      </c>
      <c r="H1698" s="24">
        <v>54.89</v>
      </c>
      <c r="I1698" s="24">
        <v>1</v>
      </c>
      <c r="J1698" s="24">
        <v>12.0609151952878</v>
      </c>
      <c r="K1698" s="24">
        <v>1.1986371648669001E-3</v>
      </c>
      <c r="L1698" s="24">
        <v>17.654794397714301</v>
      </c>
      <c r="M1698" s="24">
        <v>2.56834014545864E-3</v>
      </c>
      <c r="N1698" s="24">
        <v>-5.5938792024264199</v>
      </c>
      <c r="O1698" s="24">
        <v>-1.36970298059174E-3</v>
      </c>
      <c r="P1698" s="24">
        <v>-4.6179243714395</v>
      </c>
      <c r="Q1698" s="24">
        <v>-4.6179243714394902</v>
      </c>
      <c r="R1698" s="24">
        <v>0</v>
      </c>
      <c r="S1698" s="24">
        <v>1.7571985812275999E-4</v>
      </c>
      <c r="T1698" s="24" t="s">
        <v>71</v>
      </c>
      <c r="U1698" s="21">
        <v>-7.5182996604680405E-2</v>
      </c>
      <c r="V1698" s="21">
        <v>-1.1998013071033199E-3</v>
      </c>
      <c r="W1698" s="21">
        <v>-7.3983344555213507E-2</v>
      </c>
      <c r="X1698" s="21">
        <v>0</v>
      </c>
      <c r="Y1698" s="22">
        <v>-7.3983344555213507E-2</v>
      </c>
    </row>
    <row r="1699" spans="2:25" x14ac:dyDescent="0.25">
      <c r="B1699" s="18" t="s">
        <v>30</v>
      </c>
      <c r="C1699" s="19" t="s">
        <v>54</v>
      </c>
      <c r="D1699" s="18" t="s">
        <v>133</v>
      </c>
      <c r="E1699" s="18" t="s">
        <v>93</v>
      </c>
      <c r="F1699" s="23">
        <v>54.92</v>
      </c>
      <c r="G1699" s="24">
        <v>53150</v>
      </c>
      <c r="H1699" s="24">
        <v>54.89</v>
      </c>
      <c r="I1699" s="24">
        <v>1</v>
      </c>
      <c r="J1699" s="24">
        <v>-36.628188857152601</v>
      </c>
      <c r="K1699" s="24">
        <v>0</v>
      </c>
      <c r="L1699" s="24">
        <v>-49.897757289775001</v>
      </c>
      <c r="M1699" s="24">
        <v>0</v>
      </c>
      <c r="N1699" s="24">
        <v>13.2695684326224</v>
      </c>
      <c r="O1699" s="24">
        <v>0</v>
      </c>
      <c r="P1699" s="24">
        <v>2.4422696491450201E-2</v>
      </c>
      <c r="Q1699" s="24">
        <v>2.4422696491450201E-2</v>
      </c>
      <c r="R1699" s="24">
        <v>0</v>
      </c>
      <c r="S1699" s="24">
        <v>0</v>
      </c>
      <c r="T1699" s="24" t="s">
        <v>70</v>
      </c>
      <c r="U1699" s="21">
        <v>0.39808705297868602</v>
      </c>
      <c r="V1699" s="21">
        <v>0</v>
      </c>
      <c r="W1699" s="21">
        <v>0.39808624985667501</v>
      </c>
      <c r="X1699" s="21">
        <v>0</v>
      </c>
      <c r="Y1699" s="22">
        <v>0.39808624985667501</v>
      </c>
    </row>
    <row r="1700" spans="2:25" x14ac:dyDescent="0.25">
      <c r="B1700" s="18" t="s">
        <v>30</v>
      </c>
      <c r="C1700" s="19" t="s">
        <v>54</v>
      </c>
      <c r="D1700" s="18" t="s">
        <v>133</v>
      </c>
      <c r="E1700" s="18" t="s">
        <v>93</v>
      </c>
      <c r="F1700" s="23">
        <v>54.92</v>
      </c>
      <c r="G1700" s="24">
        <v>53150</v>
      </c>
      <c r="H1700" s="24">
        <v>54.89</v>
      </c>
      <c r="I1700" s="24">
        <v>2</v>
      </c>
      <c r="J1700" s="24">
        <v>-30.753374744778</v>
      </c>
      <c r="K1700" s="24">
        <v>0</v>
      </c>
      <c r="L1700" s="24">
        <v>-41.894630248876602</v>
      </c>
      <c r="M1700" s="24">
        <v>0</v>
      </c>
      <c r="N1700" s="24">
        <v>11.1412555040986</v>
      </c>
      <c r="O1700" s="24">
        <v>0</v>
      </c>
      <c r="P1700" s="24">
        <v>2.0505527598115299E-2</v>
      </c>
      <c r="Q1700" s="24">
        <v>2.0505527598115199E-2</v>
      </c>
      <c r="R1700" s="24">
        <v>0</v>
      </c>
      <c r="S1700" s="24">
        <v>0</v>
      </c>
      <c r="T1700" s="24" t="s">
        <v>70</v>
      </c>
      <c r="U1700" s="21">
        <v>0.33423766512296998</v>
      </c>
      <c r="V1700" s="21">
        <v>0</v>
      </c>
      <c r="W1700" s="21">
        <v>0.33423699081411201</v>
      </c>
      <c r="X1700" s="21">
        <v>0</v>
      </c>
      <c r="Y1700" s="22">
        <v>0.33423699081411201</v>
      </c>
    </row>
    <row r="1701" spans="2:25" x14ac:dyDescent="0.25">
      <c r="B1701" s="18" t="s">
        <v>30</v>
      </c>
      <c r="C1701" s="19" t="s">
        <v>54</v>
      </c>
      <c r="D1701" s="18" t="s">
        <v>133</v>
      </c>
      <c r="E1701" s="18" t="s">
        <v>93</v>
      </c>
      <c r="F1701" s="23">
        <v>54.92</v>
      </c>
      <c r="G1701" s="24">
        <v>53150</v>
      </c>
      <c r="H1701" s="24">
        <v>54.89</v>
      </c>
      <c r="I1701" s="24">
        <v>3</v>
      </c>
      <c r="J1701" s="24">
        <v>-37.628275924924701</v>
      </c>
      <c r="K1701" s="24">
        <v>0</v>
      </c>
      <c r="L1701" s="24">
        <v>-51.2601533932501</v>
      </c>
      <c r="M1701" s="24">
        <v>0</v>
      </c>
      <c r="N1701" s="24">
        <v>13.6318774683255</v>
      </c>
      <c r="O1701" s="24">
        <v>0</v>
      </c>
      <c r="P1701" s="24">
        <v>2.5089527794917101E-2</v>
      </c>
      <c r="Q1701" s="24">
        <v>2.5089527794917001E-2</v>
      </c>
      <c r="R1701" s="24">
        <v>0</v>
      </c>
      <c r="S1701" s="24">
        <v>0</v>
      </c>
      <c r="T1701" s="24" t="s">
        <v>70</v>
      </c>
      <c r="U1701" s="21">
        <v>0.408956324049779</v>
      </c>
      <c r="V1701" s="21">
        <v>0</v>
      </c>
      <c r="W1701" s="21">
        <v>0.40895549899952099</v>
      </c>
      <c r="X1701" s="21">
        <v>0</v>
      </c>
      <c r="Y1701" s="22">
        <v>0.40895549899952099</v>
      </c>
    </row>
    <row r="1702" spans="2:25" x14ac:dyDescent="0.25">
      <c r="B1702" s="18" t="s">
        <v>30</v>
      </c>
      <c r="C1702" s="19" t="s">
        <v>54</v>
      </c>
      <c r="D1702" s="18" t="s">
        <v>133</v>
      </c>
      <c r="E1702" s="18" t="s">
        <v>93</v>
      </c>
      <c r="F1702" s="23">
        <v>54.92</v>
      </c>
      <c r="G1702" s="24">
        <v>53654</v>
      </c>
      <c r="H1702" s="24">
        <v>55.16</v>
      </c>
      <c r="I1702" s="24">
        <v>1</v>
      </c>
      <c r="J1702" s="24">
        <v>77.301883782666906</v>
      </c>
      <c r="K1702" s="24">
        <v>0.18763325082135701</v>
      </c>
      <c r="L1702" s="24">
        <v>67.722368203537798</v>
      </c>
      <c r="M1702" s="24">
        <v>0.14401042147000001</v>
      </c>
      <c r="N1702" s="24">
        <v>9.5795155791290902</v>
      </c>
      <c r="O1702" s="24">
        <v>4.3622829351356501E-2</v>
      </c>
      <c r="P1702" s="24">
        <v>0.91051449915641203</v>
      </c>
      <c r="Q1702" s="24">
        <v>0.91051449915641203</v>
      </c>
      <c r="R1702" s="24">
        <v>0</v>
      </c>
      <c r="S1702" s="24">
        <v>2.6031750909665E-5</v>
      </c>
      <c r="T1702" s="24" t="s">
        <v>70</v>
      </c>
      <c r="U1702" s="21">
        <v>0.10191678850772599</v>
      </c>
      <c r="V1702" s="21">
        <v>-1.6264301981776901E-3</v>
      </c>
      <c r="W1702" s="21">
        <v>0.10354300981230199</v>
      </c>
      <c r="X1702" s="21">
        <v>0</v>
      </c>
      <c r="Y1702" s="22">
        <v>0.10354300981230199</v>
      </c>
    </row>
    <row r="1703" spans="2:25" x14ac:dyDescent="0.25">
      <c r="B1703" s="18" t="s">
        <v>30</v>
      </c>
      <c r="C1703" s="19" t="s">
        <v>54</v>
      </c>
      <c r="D1703" s="18" t="s">
        <v>133</v>
      </c>
      <c r="E1703" s="18" t="s">
        <v>93</v>
      </c>
      <c r="F1703" s="23">
        <v>54.92</v>
      </c>
      <c r="G1703" s="24">
        <v>53654</v>
      </c>
      <c r="H1703" s="24">
        <v>55.16</v>
      </c>
      <c r="I1703" s="24">
        <v>2</v>
      </c>
      <c r="J1703" s="24">
        <v>77.301883782666906</v>
      </c>
      <c r="K1703" s="24">
        <v>0.18763325082135701</v>
      </c>
      <c r="L1703" s="24">
        <v>67.722368203537798</v>
      </c>
      <c r="M1703" s="24">
        <v>0.14401042147000001</v>
      </c>
      <c r="N1703" s="24">
        <v>9.5795155791290902</v>
      </c>
      <c r="O1703" s="24">
        <v>4.3622829351356501E-2</v>
      </c>
      <c r="P1703" s="24">
        <v>0.91051449915641203</v>
      </c>
      <c r="Q1703" s="24">
        <v>0.91051449915641203</v>
      </c>
      <c r="R1703" s="24">
        <v>0</v>
      </c>
      <c r="S1703" s="24">
        <v>2.6031750909665E-5</v>
      </c>
      <c r="T1703" s="24" t="s">
        <v>70</v>
      </c>
      <c r="U1703" s="21">
        <v>0.10191678850772599</v>
      </c>
      <c r="V1703" s="21">
        <v>-1.6264301981776901E-3</v>
      </c>
      <c r="W1703" s="21">
        <v>0.10354300981230199</v>
      </c>
      <c r="X1703" s="21">
        <v>0</v>
      </c>
      <c r="Y1703" s="22">
        <v>0.10354300981230199</v>
      </c>
    </row>
    <row r="1704" spans="2:25" x14ac:dyDescent="0.25">
      <c r="B1704" s="18" t="s">
        <v>30</v>
      </c>
      <c r="C1704" s="19" t="s">
        <v>54</v>
      </c>
      <c r="D1704" s="18" t="s">
        <v>133</v>
      </c>
      <c r="E1704" s="18" t="s">
        <v>93</v>
      </c>
      <c r="F1704" s="23">
        <v>54.92</v>
      </c>
      <c r="G1704" s="24">
        <v>53704</v>
      </c>
      <c r="H1704" s="24">
        <v>54.96</v>
      </c>
      <c r="I1704" s="24">
        <v>1</v>
      </c>
      <c r="J1704" s="24">
        <v>1.5353393450580599</v>
      </c>
      <c r="K1704" s="24">
        <v>9.8533756607403005E-5</v>
      </c>
      <c r="L1704" s="24">
        <v>27.928020775880402</v>
      </c>
      <c r="M1704" s="24">
        <v>3.2602927598344801E-2</v>
      </c>
      <c r="N1704" s="24">
        <v>-26.3926814308224</v>
      </c>
      <c r="O1704" s="24">
        <v>-3.2504393841737401E-2</v>
      </c>
      <c r="P1704" s="24">
        <v>-0.871503041909785</v>
      </c>
      <c r="Q1704" s="24">
        <v>-0.871503041909785</v>
      </c>
      <c r="R1704" s="24">
        <v>0</v>
      </c>
      <c r="S1704" s="24">
        <v>3.1747833676025003E-5</v>
      </c>
      <c r="T1704" s="24" t="s">
        <v>70</v>
      </c>
      <c r="U1704" s="21">
        <v>-0.73008414043217795</v>
      </c>
      <c r="V1704" s="21">
        <v>-1.16509842058012E-2</v>
      </c>
      <c r="W1704" s="21">
        <v>-0.71843460563167005</v>
      </c>
      <c r="X1704" s="21">
        <v>0</v>
      </c>
      <c r="Y1704" s="22">
        <v>-0.71843460563167005</v>
      </c>
    </row>
    <row r="1705" spans="2:25" x14ac:dyDescent="0.25">
      <c r="B1705" s="18" t="s">
        <v>30</v>
      </c>
      <c r="C1705" s="19" t="s">
        <v>54</v>
      </c>
      <c r="D1705" s="18" t="s">
        <v>133</v>
      </c>
      <c r="E1705" s="18" t="s">
        <v>93</v>
      </c>
      <c r="F1705" s="23">
        <v>54.92</v>
      </c>
      <c r="G1705" s="24">
        <v>58004</v>
      </c>
      <c r="H1705" s="24">
        <v>53.95</v>
      </c>
      <c r="I1705" s="24">
        <v>1</v>
      </c>
      <c r="J1705" s="24">
        <v>-51.5989030165629</v>
      </c>
      <c r="K1705" s="24">
        <v>0.56390623065418199</v>
      </c>
      <c r="L1705" s="24">
        <v>-20.525141841625601</v>
      </c>
      <c r="M1705" s="24">
        <v>8.92274106056722E-2</v>
      </c>
      <c r="N1705" s="24">
        <v>-31.0737611749373</v>
      </c>
      <c r="O1705" s="24">
        <v>0.47467882004850898</v>
      </c>
      <c r="P1705" s="24">
        <v>-1.0195437082872301</v>
      </c>
      <c r="Q1705" s="24">
        <v>-1.0195437082872301</v>
      </c>
      <c r="R1705" s="24">
        <v>0</v>
      </c>
      <c r="S1705" s="24">
        <v>2.20159613224292E-4</v>
      </c>
      <c r="T1705" s="24" t="s">
        <v>70</v>
      </c>
      <c r="U1705" s="21">
        <v>-4.3024067703485303</v>
      </c>
      <c r="V1705" s="21">
        <v>-6.8659583946844405E-2</v>
      </c>
      <c r="W1705" s="21">
        <v>-4.2337557277886297</v>
      </c>
      <c r="X1705" s="21">
        <v>0</v>
      </c>
      <c r="Y1705" s="22">
        <v>-4.2337557277886297</v>
      </c>
    </row>
    <row r="1706" spans="2:25" x14ac:dyDescent="0.25">
      <c r="B1706" s="18" t="s">
        <v>30</v>
      </c>
      <c r="C1706" s="19" t="s">
        <v>54</v>
      </c>
      <c r="D1706" s="18" t="s">
        <v>133</v>
      </c>
      <c r="E1706" s="18" t="s">
        <v>94</v>
      </c>
      <c r="F1706" s="23">
        <v>54.63</v>
      </c>
      <c r="G1706" s="24">
        <v>53050</v>
      </c>
      <c r="H1706" s="24">
        <v>54.97</v>
      </c>
      <c r="I1706" s="24">
        <v>1</v>
      </c>
      <c r="J1706" s="24">
        <v>150.286775156917</v>
      </c>
      <c r="K1706" s="24">
        <v>0.49237730235803201</v>
      </c>
      <c r="L1706" s="24">
        <v>173.70050047431201</v>
      </c>
      <c r="M1706" s="24">
        <v>0.65774663225757901</v>
      </c>
      <c r="N1706" s="24">
        <v>-23.4137253173955</v>
      </c>
      <c r="O1706" s="24">
        <v>-0.165369329899548</v>
      </c>
      <c r="P1706" s="24">
        <v>-7.5945718167870604</v>
      </c>
      <c r="Q1706" s="24">
        <v>-7.5945718167870497</v>
      </c>
      <c r="R1706" s="24">
        <v>0</v>
      </c>
      <c r="S1706" s="24">
        <v>1.25736995955133E-3</v>
      </c>
      <c r="T1706" s="24" t="s">
        <v>70</v>
      </c>
      <c r="U1706" s="21">
        <v>-1.10157267058082</v>
      </c>
      <c r="V1706" s="21">
        <v>-1.7579351578411301E-2</v>
      </c>
      <c r="W1706" s="21">
        <v>-1.08399550590824</v>
      </c>
      <c r="X1706" s="21">
        <v>0</v>
      </c>
      <c r="Y1706" s="22">
        <v>-1.08399550590824</v>
      </c>
    </row>
    <row r="1707" spans="2:25" x14ac:dyDescent="0.25">
      <c r="B1707" s="18" t="s">
        <v>30</v>
      </c>
      <c r="C1707" s="19" t="s">
        <v>54</v>
      </c>
      <c r="D1707" s="18" t="s">
        <v>133</v>
      </c>
      <c r="E1707" s="18" t="s">
        <v>94</v>
      </c>
      <c r="F1707" s="23">
        <v>54.63</v>
      </c>
      <c r="G1707" s="24">
        <v>53204</v>
      </c>
      <c r="H1707" s="24">
        <v>54.83</v>
      </c>
      <c r="I1707" s="24">
        <v>1</v>
      </c>
      <c r="J1707" s="24">
        <v>25.4114145046975</v>
      </c>
      <c r="K1707" s="24">
        <v>0</v>
      </c>
      <c r="L1707" s="24">
        <v>30.088960906265999</v>
      </c>
      <c r="M1707" s="24">
        <v>0</v>
      </c>
      <c r="N1707" s="24">
        <v>-4.6775464015684802</v>
      </c>
      <c r="O1707" s="24">
        <v>0</v>
      </c>
      <c r="P1707" s="24">
        <v>-0.63235404282486096</v>
      </c>
      <c r="Q1707" s="24">
        <v>-0.63235404282485996</v>
      </c>
      <c r="R1707" s="24">
        <v>0</v>
      </c>
      <c r="S1707" s="24">
        <v>0</v>
      </c>
      <c r="T1707" s="24" t="s">
        <v>70</v>
      </c>
      <c r="U1707" s="21">
        <v>0.93550928031367497</v>
      </c>
      <c r="V1707" s="21">
        <v>-1.4929243419618699E-2</v>
      </c>
      <c r="W1707" s="21">
        <v>0.95043660626802196</v>
      </c>
      <c r="X1707" s="21">
        <v>0</v>
      </c>
      <c r="Y1707" s="22">
        <v>0.95043660626802196</v>
      </c>
    </row>
    <row r="1708" spans="2:25" x14ac:dyDescent="0.25">
      <c r="B1708" s="18" t="s">
        <v>30</v>
      </c>
      <c r="C1708" s="19" t="s">
        <v>54</v>
      </c>
      <c r="D1708" s="18" t="s">
        <v>133</v>
      </c>
      <c r="E1708" s="18" t="s">
        <v>94</v>
      </c>
      <c r="F1708" s="23">
        <v>54.63</v>
      </c>
      <c r="G1708" s="24">
        <v>53204</v>
      </c>
      <c r="H1708" s="24">
        <v>54.83</v>
      </c>
      <c r="I1708" s="24">
        <v>2</v>
      </c>
      <c r="J1708" s="24">
        <v>25.4114145046975</v>
      </c>
      <c r="K1708" s="24">
        <v>0</v>
      </c>
      <c r="L1708" s="24">
        <v>30.088960906265999</v>
      </c>
      <c r="M1708" s="24">
        <v>0</v>
      </c>
      <c r="N1708" s="24">
        <v>-4.6775464015684802</v>
      </c>
      <c r="O1708" s="24">
        <v>0</v>
      </c>
      <c r="P1708" s="24">
        <v>-0.63235404282486096</v>
      </c>
      <c r="Q1708" s="24">
        <v>-0.63235404282485996</v>
      </c>
      <c r="R1708" s="24">
        <v>0</v>
      </c>
      <c r="S1708" s="24">
        <v>0</v>
      </c>
      <c r="T1708" s="24" t="s">
        <v>70</v>
      </c>
      <c r="U1708" s="21">
        <v>0.93550928031367497</v>
      </c>
      <c r="V1708" s="21">
        <v>-1.4929243419618699E-2</v>
      </c>
      <c r="W1708" s="21">
        <v>0.95043660626802196</v>
      </c>
      <c r="X1708" s="21">
        <v>0</v>
      </c>
      <c r="Y1708" s="22">
        <v>0.95043660626802196</v>
      </c>
    </row>
    <row r="1709" spans="2:25" x14ac:dyDescent="0.25">
      <c r="B1709" s="18" t="s">
        <v>30</v>
      </c>
      <c r="C1709" s="19" t="s">
        <v>54</v>
      </c>
      <c r="D1709" s="18" t="s">
        <v>133</v>
      </c>
      <c r="E1709" s="18" t="s">
        <v>95</v>
      </c>
      <c r="F1709" s="23">
        <v>54.83</v>
      </c>
      <c r="G1709" s="24">
        <v>53254</v>
      </c>
      <c r="H1709" s="24">
        <v>55.42</v>
      </c>
      <c r="I1709" s="24">
        <v>1</v>
      </c>
      <c r="J1709" s="24">
        <v>33.956296424985098</v>
      </c>
      <c r="K1709" s="24">
        <v>0.21815328865775499</v>
      </c>
      <c r="L1709" s="24">
        <v>33.956296441565101</v>
      </c>
      <c r="M1709" s="24">
        <v>0.21815328887079299</v>
      </c>
      <c r="N1709" s="24">
        <v>-1.6580059548000002E-8</v>
      </c>
      <c r="O1709" s="24">
        <v>-2.13038224E-10</v>
      </c>
      <c r="P1709" s="24">
        <v>3.3290000000000003E-14</v>
      </c>
      <c r="Q1709" s="24">
        <v>3.3290000000000003E-14</v>
      </c>
      <c r="R1709" s="24">
        <v>0</v>
      </c>
      <c r="S1709" s="24">
        <v>0</v>
      </c>
      <c r="T1709" s="24" t="s">
        <v>70</v>
      </c>
      <c r="U1709" s="21">
        <v>-1.9614969770000001E-9</v>
      </c>
      <c r="V1709" s="21">
        <v>0</v>
      </c>
      <c r="W1709" s="21">
        <v>-1.9615009342299999E-9</v>
      </c>
      <c r="X1709" s="21">
        <v>0</v>
      </c>
      <c r="Y1709" s="22">
        <v>-1.9615009342299999E-9</v>
      </c>
    </row>
    <row r="1710" spans="2:25" x14ac:dyDescent="0.25">
      <c r="B1710" s="18" t="s">
        <v>30</v>
      </c>
      <c r="C1710" s="19" t="s">
        <v>54</v>
      </c>
      <c r="D1710" s="18" t="s">
        <v>133</v>
      </c>
      <c r="E1710" s="18" t="s">
        <v>95</v>
      </c>
      <c r="F1710" s="23">
        <v>54.83</v>
      </c>
      <c r="G1710" s="24">
        <v>53304</v>
      </c>
      <c r="H1710" s="24">
        <v>55.25</v>
      </c>
      <c r="I1710" s="24">
        <v>1</v>
      </c>
      <c r="J1710" s="24">
        <v>31.2819897609869</v>
      </c>
      <c r="K1710" s="24">
        <v>0.109011905211483</v>
      </c>
      <c r="L1710" s="24">
        <v>34.920598232843503</v>
      </c>
      <c r="M1710" s="24">
        <v>0.13584652735667899</v>
      </c>
      <c r="N1710" s="24">
        <v>-3.6386084718566001</v>
      </c>
      <c r="O1710" s="24">
        <v>-2.68346221451966E-2</v>
      </c>
      <c r="P1710" s="24">
        <v>-0.493004815470453</v>
      </c>
      <c r="Q1710" s="24">
        <v>-0.493004815470452</v>
      </c>
      <c r="R1710" s="24">
        <v>0</v>
      </c>
      <c r="S1710" s="24">
        <v>2.7076187535784E-5</v>
      </c>
      <c r="T1710" s="24" t="s">
        <v>70</v>
      </c>
      <c r="U1710" s="21">
        <v>5.1237955308156301E-2</v>
      </c>
      <c r="V1710" s="21">
        <v>-8.1767644983973397E-4</v>
      </c>
      <c r="W1710" s="21">
        <v>5.2055526738193497E-2</v>
      </c>
      <c r="X1710" s="21">
        <v>0</v>
      </c>
      <c r="Y1710" s="22">
        <v>5.2055526738193497E-2</v>
      </c>
    </row>
    <row r="1711" spans="2:25" x14ac:dyDescent="0.25">
      <c r="B1711" s="18" t="s">
        <v>30</v>
      </c>
      <c r="C1711" s="19" t="s">
        <v>54</v>
      </c>
      <c r="D1711" s="18" t="s">
        <v>133</v>
      </c>
      <c r="E1711" s="18" t="s">
        <v>95</v>
      </c>
      <c r="F1711" s="23">
        <v>54.83</v>
      </c>
      <c r="G1711" s="24">
        <v>54104</v>
      </c>
      <c r="H1711" s="24">
        <v>55.29</v>
      </c>
      <c r="I1711" s="24">
        <v>1</v>
      </c>
      <c r="J1711" s="24">
        <v>31.9720406805728</v>
      </c>
      <c r="K1711" s="24">
        <v>0.102118917389492</v>
      </c>
      <c r="L1711" s="24">
        <v>31.972040707384402</v>
      </c>
      <c r="M1711" s="24">
        <v>0.10211891756076499</v>
      </c>
      <c r="N1711" s="24">
        <v>-2.6811602937999999E-8</v>
      </c>
      <c r="O1711" s="24">
        <v>-1.7127289200000001E-10</v>
      </c>
      <c r="P1711" s="24">
        <v>3.3290000000000003E-14</v>
      </c>
      <c r="Q1711" s="24">
        <v>3.3290000000000003E-14</v>
      </c>
      <c r="R1711" s="24">
        <v>0</v>
      </c>
      <c r="S1711" s="24">
        <v>0</v>
      </c>
      <c r="T1711" s="24" t="s">
        <v>70</v>
      </c>
      <c r="U1711" s="21">
        <v>2.9030519340000001E-9</v>
      </c>
      <c r="V1711" s="21">
        <v>0</v>
      </c>
      <c r="W1711" s="21">
        <v>2.9030460772300002E-9</v>
      </c>
      <c r="X1711" s="21">
        <v>0</v>
      </c>
      <c r="Y1711" s="22">
        <v>2.9030460772300002E-9</v>
      </c>
    </row>
    <row r="1712" spans="2:25" x14ac:dyDescent="0.25">
      <c r="B1712" s="18" t="s">
        <v>30</v>
      </c>
      <c r="C1712" s="19" t="s">
        <v>54</v>
      </c>
      <c r="D1712" s="18" t="s">
        <v>133</v>
      </c>
      <c r="E1712" s="18" t="s">
        <v>96</v>
      </c>
      <c r="F1712" s="23">
        <v>55.42</v>
      </c>
      <c r="G1712" s="24">
        <v>54104</v>
      </c>
      <c r="H1712" s="24">
        <v>55.29</v>
      </c>
      <c r="I1712" s="24">
        <v>1</v>
      </c>
      <c r="J1712" s="24">
        <v>-4.1396307816736098</v>
      </c>
      <c r="K1712" s="24">
        <v>1.50116116755158E-3</v>
      </c>
      <c r="L1712" s="24">
        <v>-4.1396307701678303</v>
      </c>
      <c r="M1712" s="24">
        <v>1.5011611592068599E-3</v>
      </c>
      <c r="N1712" s="24">
        <v>-1.1505779662000001E-8</v>
      </c>
      <c r="O1712" s="24">
        <v>8.3447199999999996E-12</v>
      </c>
      <c r="P1712" s="24">
        <v>3.3290000000000003E-14</v>
      </c>
      <c r="Q1712" s="24">
        <v>3.3290000000000003E-14</v>
      </c>
      <c r="R1712" s="24">
        <v>0</v>
      </c>
      <c r="S1712" s="24">
        <v>0</v>
      </c>
      <c r="T1712" s="24" t="s">
        <v>70</v>
      </c>
      <c r="U1712" s="21">
        <v>-1.033829395E-9</v>
      </c>
      <c r="V1712" s="21">
        <v>0</v>
      </c>
      <c r="W1712" s="21">
        <v>-1.0338314807000001E-9</v>
      </c>
      <c r="X1712" s="21">
        <v>0</v>
      </c>
      <c r="Y1712" s="22">
        <v>-1.0338314807000001E-9</v>
      </c>
    </row>
    <row r="1713" spans="2:25" x14ac:dyDescent="0.25">
      <c r="B1713" s="18" t="s">
        <v>30</v>
      </c>
      <c r="C1713" s="19" t="s">
        <v>54</v>
      </c>
      <c r="D1713" s="18" t="s">
        <v>133</v>
      </c>
      <c r="E1713" s="18" t="s">
        <v>97</v>
      </c>
      <c r="F1713" s="23">
        <v>55.29</v>
      </c>
      <c r="G1713" s="24">
        <v>53404</v>
      </c>
      <c r="H1713" s="24">
        <v>55.54</v>
      </c>
      <c r="I1713" s="24">
        <v>1</v>
      </c>
      <c r="J1713" s="24">
        <v>18.718817290099299</v>
      </c>
      <c r="K1713" s="24">
        <v>3.4058308535939802E-2</v>
      </c>
      <c r="L1713" s="24">
        <v>32.381657324078802</v>
      </c>
      <c r="M1713" s="24">
        <v>0.101921172258455</v>
      </c>
      <c r="N1713" s="24">
        <v>-13.6628400339794</v>
      </c>
      <c r="O1713" s="24">
        <v>-6.7862863722515196E-2</v>
      </c>
      <c r="P1713" s="24">
        <v>-1.3095086162123799</v>
      </c>
      <c r="Q1713" s="24">
        <v>-1.3095086162123799</v>
      </c>
      <c r="R1713" s="24">
        <v>0</v>
      </c>
      <c r="S1713" s="24">
        <v>1.6667980570883001E-4</v>
      </c>
      <c r="T1713" s="24" t="s">
        <v>70</v>
      </c>
      <c r="U1713" s="21">
        <v>-0.34491058468831998</v>
      </c>
      <c r="V1713" s="21">
        <v>-5.5042255434263601E-3</v>
      </c>
      <c r="W1713" s="21">
        <v>-0.33940704388135001</v>
      </c>
      <c r="X1713" s="21">
        <v>0</v>
      </c>
      <c r="Y1713" s="22">
        <v>-0.33940704388135001</v>
      </c>
    </row>
    <row r="1714" spans="2:25" x14ac:dyDescent="0.25">
      <c r="B1714" s="18" t="s">
        <v>30</v>
      </c>
      <c r="C1714" s="19" t="s">
        <v>54</v>
      </c>
      <c r="D1714" s="18" t="s">
        <v>133</v>
      </c>
      <c r="E1714" s="18" t="s">
        <v>98</v>
      </c>
      <c r="F1714" s="23">
        <v>55.54</v>
      </c>
      <c r="G1714" s="24">
        <v>53854</v>
      </c>
      <c r="H1714" s="24">
        <v>54.26</v>
      </c>
      <c r="I1714" s="24">
        <v>1</v>
      </c>
      <c r="J1714" s="24">
        <v>-63.462991590912701</v>
      </c>
      <c r="K1714" s="24">
        <v>0.79515945348836403</v>
      </c>
      <c r="L1714" s="24">
        <v>-49.680143396951699</v>
      </c>
      <c r="M1714" s="24">
        <v>0.487280269803127</v>
      </c>
      <c r="N1714" s="24">
        <v>-13.782848193961</v>
      </c>
      <c r="O1714" s="24">
        <v>0.30787918368523698</v>
      </c>
      <c r="P1714" s="24">
        <v>-1.3095086162123299</v>
      </c>
      <c r="Q1714" s="24">
        <v>-1.30950861621232</v>
      </c>
      <c r="R1714" s="24">
        <v>0</v>
      </c>
      <c r="S1714" s="24">
        <v>3.3855549424991198E-4</v>
      </c>
      <c r="T1714" s="24" t="s">
        <v>70</v>
      </c>
      <c r="U1714" s="21">
        <v>-0.73947850395056602</v>
      </c>
      <c r="V1714" s="21">
        <v>-1.1800903338288401E-2</v>
      </c>
      <c r="W1714" s="21">
        <v>-0.72767906866780496</v>
      </c>
      <c r="X1714" s="21">
        <v>0</v>
      </c>
      <c r="Y1714" s="22">
        <v>-0.72767906866780496</v>
      </c>
    </row>
    <row r="1715" spans="2:25" x14ac:dyDescent="0.25">
      <c r="B1715" s="18" t="s">
        <v>30</v>
      </c>
      <c r="C1715" s="19" t="s">
        <v>54</v>
      </c>
      <c r="D1715" s="18" t="s">
        <v>133</v>
      </c>
      <c r="E1715" s="18" t="s">
        <v>99</v>
      </c>
      <c r="F1715" s="23">
        <v>55.56</v>
      </c>
      <c r="G1715" s="24">
        <v>53754</v>
      </c>
      <c r="H1715" s="24">
        <v>54.56</v>
      </c>
      <c r="I1715" s="24">
        <v>1</v>
      </c>
      <c r="J1715" s="24">
        <v>-50.999958473998802</v>
      </c>
      <c r="K1715" s="24">
        <v>0.46609844097144898</v>
      </c>
      <c r="L1715" s="24">
        <v>-33.772681070722001</v>
      </c>
      <c r="M1715" s="24">
        <v>0.204394442417483</v>
      </c>
      <c r="N1715" s="24">
        <v>-17.227277403276801</v>
      </c>
      <c r="O1715" s="24">
        <v>0.26170399855396598</v>
      </c>
      <c r="P1715" s="24">
        <v>-1.2717841522461399</v>
      </c>
      <c r="Q1715" s="24">
        <v>-1.2717841522461399</v>
      </c>
      <c r="R1715" s="24">
        <v>0</v>
      </c>
      <c r="S1715" s="24">
        <v>2.89844339438875E-4</v>
      </c>
      <c r="T1715" s="24" t="s">
        <v>70</v>
      </c>
      <c r="U1715" s="21">
        <v>-2.8178552428954502</v>
      </c>
      <c r="V1715" s="21">
        <v>-4.4968497616966002E-2</v>
      </c>
      <c r="W1715" s="21">
        <v>-2.77289233944781</v>
      </c>
      <c r="X1715" s="21">
        <v>0</v>
      </c>
      <c r="Y1715" s="22">
        <v>-2.77289233944781</v>
      </c>
    </row>
    <row r="1716" spans="2:25" x14ac:dyDescent="0.25">
      <c r="B1716" s="18" t="s">
        <v>30</v>
      </c>
      <c r="C1716" s="19" t="s">
        <v>54</v>
      </c>
      <c r="D1716" s="18" t="s">
        <v>133</v>
      </c>
      <c r="E1716" s="18" t="s">
        <v>100</v>
      </c>
      <c r="F1716" s="23">
        <v>54.85</v>
      </c>
      <c r="G1716" s="24">
        <v>54050</v>
      </c>
      <c r="H1716" s="24">
        <v>54.74</v>
      </c>
      <c r="I1716" s="24">
        <v>1</v>
      </c>
      <c r="J1716" s="24">
        <v>-19.299441435829699</v>
      </c>
      <c r="K1716" s="24">
        <v>5.19221004990616E-3</v>
      </c>
      <c r="L1716" s="24">
        <v>-8.1275901632964604</v>
      </c>
      <c r="M1716" s="24">
        <v>9.2084464276343501E-4</v>
      </c>
      <c r="N1716" s="24">
        <v>-11.1718512725332</v>
      </c>
      <c r="O1716" s="24">
        <v>4.2713654071427198E-3</v>
      </c>
      <c r="P1716" s="24">
        <v>-9.2239468759424099</v>
      </c>
      <c r="Q1716" s="24">
        <v>-9.2239468759423993</v>
      </c>
      <c r="R1716" s="24">
        <v>0</v>
      </c>
      <c r="S1716" s="24">
        <v>1.1860318718247E-3</v>
      </c>
      <c r="T1716" s="24" t="s">
        <v>71</v>
      </c>
      <c r="U1716" s="21">
        <v>-0.99485417249426</v>
      </c>
      <c r="V1716" s="21">
        <v>-1.5876293715878599E-2</v>
      </c>
      <c r="W1716" s="21">
        <v>-0.97897985382046704</v>
      </c>
      <c r="X1716" s="21">
        <v>0</v>
      </c>
      <c r="Y1716" s="22">
        <v>-0.97897985382046704</v>
      </c>
    </row>
    <row r="1717" spans="2:25" x14ac:dyDescent="0.25">
      <c r="B1717" s="18" t="s">
        <v>30</v>
      </c>
      <c r="C1717" s="19" t="s">
        <v>54</v>
      </c>
      <c r="D1717" s="18" t="s">
        <v>133</v>
      </c>
      <c r="E1717" s="18" t="s">
        <v>101</v>
      </c>
      <c r="F1717" s="23">
        <v>55.35</v>
      </c>
      <c r="G1717" s="24">
        <v>53654</v>
      </c>
      <c r="H1717" s="24">
        <v>55.16</v>
      </c>
      <c r="I1717" s="24">
        <v>1</v>
      </c>
      <c r="J1717" s="24">
        <v>-49.434081746351197</v>
      </c>
      <c r="K1717" s="24">
        <v>9.5549781929902794E-2</v>
      </c>
      <c r="L1717" s="24">
        <v>-42.344275486382898</v>
      </c>
      <c r="M1717" s="24">
        <v>7.0107772758847497E-2</v>
      </c>
      <c r="N1717" s="24">
        <v>-7.0898062599682801</v>
      </c>
      <c r="O1717" s="24">
        <v>2.54420091710553E-2</v>
      </c>
      <c r="P1717" s="24">
        <v>-0.67584918790748405</v>
      </c>
      <c r="Q1717" s="24">
        <v>-0.67584918790748405</v>
      </c>
      <c r="R1717" s="24">
        <v>0</v>
      </c>
      <c r="S1717" s="24">
        <v>1.7859790079492999E-5</v>
      </c>
      <c r="T1717" s="24" t="s">
        <v>70</v>
      </c>
      <c r="U1717" s="21">
        <v>5.8735027352653797E-2</v>
      </c>
      <c r="V1717" s="21">
        <v>-9.3731782148833299E-4</v>
      </c>
      <c r="W1717" s="21">
        <v>5.9672224787976499E-2</v>
      </c>
      <c r="X1717" s="21">
        <v>0</v>
      </c>
      <c r="Y1717" s="22">
        <v>5.9672224787976499E-2</v>
      </c>
    </row>
    <row r="1718" spans="2:25" x14ac:dyDescent="0.25">
      <c r="B1718" s="18" t="s">
        <v>30</v>
      </c>
      <c r="C1718" s="19" t="s">
        <v>54</v>
      </c>
      <c r="D1718" s="18" t="s">
        <v>133</v>
      </c>
      <c r="E1718" s="18" t="s">
        <v>102</v>
      </c>
      <c r="F1718" s="23">
        <v>54.96</v>
      </c>
      <c r="G1718" s="24">
        <v>58004</v>
      </c>
      <c r="H1718" s="24">
        <v>53.95</v>
      </c>
      <c r="I1718" s="24">
        <v>1</v>
      </c>
      <c r="J1718" s="24">
        <v>-53.368112337278603</v>
      </c>
      <c r="K1718" s="24">
        <v>0.58700483091698796</v>
      </c>
      <c r="L1718" s="24">
        <v>-26.7720409693266</v>
      </c>
      <c r="M1718" s="24">
        <v>0.147720562816407</v>
      </c>
      <c r="N1718" s="24">
        <v>-26.596071367952</v>
      </c>
      <c r="O1718" s="24">
        <v>0.43928426810058102</v>
      </c>
      <c r="P1718" s="24">
        <v>-0.871503041909655</v>
      </c>
      <c r="Q1718" s="24">
        <v>-0.871503041909655</v>
      </c>
      <c r="R1718" s="24">
        <v>0</v>
      </c>
      <c r="S1718" s="24">
        <v>1.5653656747910901E-4</v>
      </c>
      <c r="T1718" s="24" t="s">
        <v>70</v>
      </c>
      <c r="U1718" s="21">
        <v>-2.9408072622142698</v>
      </c>
      <c r="V1718" s="21">
        <v>-4.6930616715056397E-2</v>
      </c>
      <c r="W1718" s="21">
        <v>-2.8938824837600099</v>
      </c>
      <c r="X1718" s="21">
        <v>0</v>
      </c>
      <c r="Y1718" s="22">
        <v>-2.8938824837600099</v>
      </c>
    </row>
    <row r="1719" spans="2:25" x14ac:dyDescent="0.25">
      <c r="B1719" s="18" t="s">
        <v>30</v>
      </c>
      <c r="C1719" s="19" t="s">
        <v>54</v>
      </c>
      <c r="D1719" s="18" t="s">
        <v>133</v>
      </c>
      <c r="E1719" s="18" t="s">
        <v>103</v>
      </c>
      <c r="F1719" s="23">
        <v>54.56</v>
      </c>
      <c r="G1719" s="24">
        <v>53756</v>
      </c>
      <c r="H1719" s="24">
        <v>54.56</v>
      </c>
      <c r="I1719" s="24">
        <v>1</v>
      </c>
      <c r="J1719" s="24">
        <v>-5.7680599999999996E-13</v>
      </c>
      <c r="K1719" s="24">
        <v>0</v>
      </c>
      <c r="L1719" s="24">
        <v>-1.178354E-12</v>
      </c>
      <c r="M1719" s="24">
        <v>0</v>
      </c>
      <c r="N1719" s="24">
        <v>6.0154699999999998E-13</v>
      </c>
      <c r="O1719" s="24">
        <v>0</v>
      </c>
      <c r="P1719" s="24">
        <v>-5.2207000000000002E-13</v>
      </c>
      <c r="Q1719" s="24">
        <v>-5.2206900000000004E-13</v>
      </c>
      <c r="R1719" s="24">
        <v>0</v>
      </c>
      <c r="S1719" s="24">
        <v>0</v>
      </c>
      <c r="T1719" s="24" t="s">
        <v>70</v>
      </c>
      <c r="U1719" s="21">
        <v>0</v>
      </c>
      <c r="V1719" s="21">
        <v>0</v>
      </c>
      <c r="W1719" s="21">
        <v>0</v>
      </c>
      <c r="X1719" s="21">
        <v>0</v>
      </c>
      <c r="Y1719" s="22">
        <v>0</v>
      </c>
    </row>
    <row r="1720" spans="2:25" x14ac:dyDescent="0.25">
      <c r="B1720" s="18" t="s">
        <v>30</v>
      </c>
      <c r="C1720" s="19" t="s">
        <v>54</v>
      </c>
      <c r="D1720" s="18" t="s">
        <v>133</v>
      </c>
      <c r="E1720" s="18" t="s">
        <v>103</v>
      </c>
      <c r="F1720" s="23">
        <v>54.56</v>
      </c>
      <c r="G1720" s="24">
        <v>53854</v>
      </c>
      <c r="H1720" s="24">
        <v>54.26</v>
      </c>
      <c r="I1720" s="24">
        <v>1</v>
      </c>
      <c r="J1720" s="24">
        <v>-63.119206229477797</v>
      </c>
      <c r="K1720" s="24">
        <v>0.19720969265444799</v>
      </c>
      <c r="L1720" s="24">
        <v>-68.939372796690805</v>
      </c>
      <c r="M1720" s="24">
        <v>0.23525553751925499</v>
      </c>
      <c r="N1720" s="24">
        <v>5.8201665672130298</v>
      </c>
      <c r="O1720" s="24">
        <v>-3.8045844864807402E-2</v>
      </c>
      <c r="P1720" s="24">
        <v>-1.4425957000691001</v>
      </c>
      <c r="Q1720" s="24">
        <v>-1.4425957000690901</v>
      </c>
      <c r="R1720" s="24">
        <v>0</v>
      </c>
      <c r="S1720" s="24">
        <v>1.0301357651596399E-4</v>
      </c>
      <c r="T1720" s="24" t="s">
        <v>71</v>
      </c>
      <c r="U1720" s="21">
        <v>-0.32402444893023602</v>
      </c>
      <c r="V1720" s="21">
        <v>-5.1709159639392599E-3</v>
      </c>
      <c r="W1720" s="21">
        <v>-0.31885417623838702</v>
      </c>
      <c r="X1720" s="21">
        <v>0</v>
      </c>
      <c r="Y1720" s="22">
        <v>-0.31885417623838702</v>
      </c>
    </row>
    <row r="1721" spans="2:25" x14ac:dyDescent="0.25">
      <c r="B1721" s="18" t="s">
        <v>30</v>
      </c>
      <c r="C1721" s="19" t="s">
        <v>54</v>
      </c>
      <c r="D1721" s="18" t="s">
        <v>133</v>
      </c>
      <c r="E1721" s="18" t="s">
        <v>103</v>
      </c>
      <c r="F1721" s="23">
        <v>54.56</v>
      </c>
      <c r="G1721" s="24">
        <v>58104</v>
      </c>
      <c r="H1721" s="24">
        <v>53.72</v>
      </c>
      <c r="I1721" s="24">
        <v>1</v>
      </c>
      <c r="J1721" s="24">
        <v>-50.315234860692598</v>
      </c>
      <c r="K1721" s="24">
        <v>0.32506037510672697</v>
      </c>
      <c r="L1721" s="24">
        <v>-27.040373945049801</v>
      </c>
      <c r="M1721" s="24">
        <v>9.3883746084515496E-2</v>
      </c>
      <c r="N1721" s="24">
        <v>-23.274860915642801</v>
      </c>
      <c r="O1721" s="24">
        <v>0.23117662902221101</v>
      </c>
      <c r="P1721" s="24">
        <v>0.170811547823218</v>
      </c>
      <c r="Q1721" s="24">
        <v>0.170811547823217</v>
      </c>
      <c r="R1721" s="24">
        <v>0</v>
      </c>
      <c r="S1721" s="24">
        <v>3.7462734972779999E-6</v>
      </c>
      <c r="T1721" s="24" t="s">
        <v>70</v>
      </c>
      <c r="U1721" s="21">
        <v>-7.0349804738775301</v>
      </c>
      <c r="V1721" s="21">
        <v>-0.112267123541058</v>
      </c>
      <c r="W1721" s="21">
        <v>-6.9227273165868999</v>
      </c>
      <c r="X1721" s="21">
        <v>0</v>
      </c>
      <c r="Y1721" s="22">
        <v>-6.9227273165868999</v>
      </c>
    </row>
    <row r="1722" spans="2:25" x14ac:dyDescent="0.25">
      <c r="B1722" s="18" t="s">
        <v>30</v>
      </c>
      <c r="C1722" s="19" t="s">
        <v>54</v>
      </c>
      <c r="D1722" s="18" t="s">
        <v>133</v>
      </c>
      <c r="E1722" s="18" t="s">
        <v>104</v>
      </c>
      <c r="F1722" s="23">
        <v>54.54</v>
      </c>
      <c r="G1722" s="24">
        <v>54050</v>
      </c>
      <c r="H1722" s="24">
        <v>54.74</v>
      </c>
      <c r="I1722" s="24">
        <v>1</v>
      </c>
      <c r="J1722" s="24">
        <v>51.899541156069802</v>
      </c>
      <c r="K1722" s="24">
        <v>5.6807230429921203E-2</v>
      </c>
      <c r="L1722" s="24">
        <v>40.714630833491597</v>
      </c>
      <c r="M1722" s="24">
        <v>3.4960495746809303E-2</v>
      </c>
      <c r="N1722" s="24">
        <v>11.184910322578199</v>
      </c>
      <c r="O1722" s="24">
        <v>2.18467346831119E-2</v>
      </c>
      <c r="P1722" s="24">
        <v>9.2239468759426497</v>
      </c>
      <c r="Q1722" s="24">
        <v>9.2239468759426408</v>
      </c>
      <c r="R1722" s="24">
        <v>0</v>
      </c>
      <c r="S1722" s="24">
        <v>1.79436242301178E-3</v>
      </c>
      <c r="T1722" s="24" t="s">
        <v>71</v>
      </c>
      <c r="U1722" s="21">
        <v>-1.0432764814304301</v>
      </c>
      <c r="V1722" s="21">
        <v>-1.6649036918175601E-2</v>
      </c>
      <c r="W1722" s="21">
        <v>-1.02662951568511</v>
      </c>
      <c r="X1722" s="21">
        <v>0</v>
      </c>
      <c r="Y1722" s="22">
        <v>-1.02662951568511</v>
      </c>
    </row>
    <row r="1723" spans="2:25" x14ac:dyDescent="0.25">
      <c r="B1723" s="18" t="s">
        <v>30</v>
      </c>
      <c r="C1723" s="19" t="s">
        <v>54</v>
      </c>
      <c r="D1723" s="18" t="s">
        <v>133</v>
      </c>
      <c r="E1723" s="18" t="s">
        <v>104</v>
      </c>
      <c r="F1723" s="23">
        <v>54.54</v>
      </c>
      <c r="G1723" s="24">
        <v>56000</v>
      </c>
      <c r="H1723" s="24">
        <v>55.29</v>
      </c>
      <c r="I1723" s="24">
        <v>1</v>
      </c>
      <c r="J1723" s="24">
        <v>72.315910993228997</v>
      </c>
      <c r="K1723" s="24">
        <v>0.490012675086543</v>
      </c>
      <c r="L1723" s="24">
        <v>37.621292019148498</v>
      </c>
      <c r="M1723" s="24">
        <v>0.13261938315590699</v>
      </c>
      <c r="N1723" s="24">
        <v>34.694618974080498</v>
      </c>
      <c r="O1723" s="24">
        <v>0.35739329193063601</v>
      </c>
      <c r="P1723" s="24">
        <v>-8.2377835796069601</v>
      </c>
      <c r="Q1723" s="24">
        <v>-8.2377835796069601</v>
      </c>
      <c r="R1723" s="24">
        <v>0</v>
      </c>
      <c r="S1723" s="24">
        <v>6.3585830371262198E-3</v>
      </c>
      <c r="T1723" s="24" t="s">
        <v>71</v>
      </c>
      <c r="U1723" s="21">
        <v>-6.39471160418947</v>
      </c>
      <c r="V1723" s="21">
        <v>-0.10204944851556599</v>
      </c>
      <c r="W1723" s="21">
        <v>-6.2926748508255104</v>
      </c>
      <c r="X1723" s="21">
        <v>0</v>
      </c>
      <c r="Y1723" s="22">
        <v>-6.2926748508255104</v>
      </c>
    </row>
    <row r="1724" spans="2:25" x14ac:dyDescent="0.25">
      <c r="B1724" s="18" t="s">
        <v>30</v>
      </c>
      <c r="C1724" s="19" t="s">
        <v>54</v>
      </c>
      <c r="D1724" s="18" t="s">
        <v>133</v>
      </c>
      <c r="E1724" s="18" t="s">
        <v>104</v>
      </c>
      <c r="F1724" s="23">
        <v>54.54</v>
      </c>
      <c r="G1724" s="24">
        <v>58450</v>
      </c>
      <c r="H1724" s="24">
        <v>54.18</v>
      </c>
      <c r="I1724" s="24">
        <v>1</v>
      </c>
      <c r="J1724" s="24">
        <v>-129.63420768348399</v>
      </c>
      <c r="K1724" s="24">
        <v>0.42987261116811798</v>
      </c>
      <c r="L1724" s="24">
        <v>-123.68241096387101</v>
      </c>
      <c r="M1724" s="24">
        <v>0.39130592603936198</v>
      </c>
      <c r="N1724" s="24">
        <v>-5.9517967196130996</v>
      </c>
      <c r="O1724" s="24">
        <v>3.8566685128755801E-2</v>
      </c>
      <c r="P1724" s="24">
        <v>-5.4585028149912702</v>
      </c>
      <c r="Q1724" s="24">
        <v>-5.4585028149912604</v>
      </c>
      <c r="R1724" s="24">
        <v>0</v>
      </c>
      <c r="S1724" s="24">
        <v>7.6216257126082503E-4</v>
      </c>
      <c r="T1724" s="24" t="s">
        <v>71</v>
      </c>
      <c r="U1724" s="21">
        <v>-4.6161815461549703E-2</v>
      </c>
      <c r="V1724" s="21">
        <v>-7.3666931394407995E-4</v>
      </c>
      <c r="W1724" s="21">
        <v>-4.5425237790713599E-2</v>
      </c>
      <c r="X1724" s="21">
        <v>0</v>
      </c>
      <c r="Y1724" s="22">
        <v>-4.5425237790713599E-2</v>
      </c>
    </row>
    <row r="1725" spans="2:25" x14ac:dyDescent="0.25">
      <c r="B1725" s="18" t="s">
        <v>30</v>
      </c>
      <c r="C1725" s="19" t="s">
        <v>54</v>
      </c>
      <c r="D1725" s="18" t="s">
        <v>133</v>
      </c>
      <c r="E1725" s="18" t="s">
        <v>105</v>
      </c>
      <c r="F1725" s="23">
        <v>54.26</v>
      </c>
      <c r="G1725" s="24">
        <v>53850</v>
      </c>
      <c r="H1725" s="24">
        <v>54.54</v>
      </c>
      <c r="I1725" s="24">
        <v>1</v>
      </c>
      <c r="J1725" s="24">
        <v>-1.4882110947820599</v>
      </c>
      <c r="K1725" s="24">
        <v>0</v>
      </c>
      <c r="L1725" s="24">
        <v>-13.603186457021801</v>
      </c>
      <c r="M1725" s="24">
        <v>0</v>
      </c>
      <c r="N1725" s="24">
        <v>12.114975362239701</v>
      </c>
      <c r="O1725" s="24">
        <v>0</v>
      </c>
      <c r="P1725" s="24">
        <v>-1.3499457994097801</v>
      </c>
      <c r="Q1725" s="24">
        <v>-1.3499457994097701</v>
      </c>
      <c r="R1725" s="24">
        <v>0</v>
      </c>
      <c r="S1725" s="24">
        <v>0</v>
      </c>
      <c r="T1725" s="24" t="s">
        <v>71</v>
      </c>
      <c r="U1725" s="21">
        <v>-3.3921931014271398</v>
      </c>
      <c r="V1725" s="21">
        <v>-5.4134018339803698E-2</v>
      </c>
      <c r="W1725" s="21">
        <v>-3.3380658174654201</v>
      </c>
      <c r="X1725" s="21">
        <v>0</v>
      </c>
      <c r="Y1725" s="22">
        <v>-3.3380658174654201</v>
      </c>
    </row>
    <row r="1726" spans="2:25" x14ac:dyDescent="0.25">
      <c r="B1726" s="18" t="s">
        <v>30</v>
      </c>
      <c r="C1726" s="19" t="s">
        <v>54</v>
      </c>
      <c r="D1726" s="18" t="s">
        <v>133</v>
      </c>
      <c r="E1726" s="18" t="s">
        <v>105</v>
      </c>
      <c r="F1726" s="23">
        <v>54.26</v>
      </c>
      <c r="G1726" s="24">
        <v>53850</v>
      </c>
      <c r="H1726" s="24">
        <v>54.54</v>
      </c>
      <c r="I1726" s="24">
        <v>2</v>
      </c>
      <c r="J1726" s="24">
        <v>-3.4421981810608502</v>
      </c>
      <c r="K1726" s="24">
        <v>0</v>
      </c>
      <c r="L1726" s="24">
        <v>-31.463858751737501</v>
      </c>
      <c r="M1726" s="24">
        <v>0</v>
      </c>
      <c r="N1726" s="24">
        <v>28.021660570676602</v>
      </c>
      <c r="O1726" s="24">
        <v>0</v>
      </c>
      <c r="P1726" s="24">
        <v>-3.1223937192455402</v>
      </c>
      <c r="Q1726" s="24">
        <v>-3.12239371924553</v>
      </c>
      <c r="R1726" s="24">
        <v>0</v>
      </c>
      <c r="S1726" s="24">
        <v>0</v>
      </c>
      <c r="T1726" s="24" t="s">
        <v>71</v>
      </c>
      <c r="U1726" s="21">
        <v>-7.8460649597894898</v>
      </c>
      <c r="V1726" s="21">
        <v>-0.12521074470962201</v>
      </c>
      <c r="W1726" s="21">
        <v>-7.7208697915421496</v>
      </c>
      <c r="X1726" s="21">
        <v>0</v>
      </c>
      <c r="Y1726" s="22">
        <v>-7.7208697915421496</v>
      </c>
    </row>
    <row r="1727" spans="2:25" x14ac:dyDescent="0.25">
      <c r="B1727" s="18" t="s">
        <v>30</v>
      </c>
      <c r="C1727" s="19" t="s">
        <v>54</v>
      </c>
      <c r="D1727" s="18" t="s">
        <v>133</v>
      </c>
      <c r="E1727" s="18" t="s">
        <v>105</v>
      </c>
      <c r="F1727" s="23">
        <v>54.26</v>
      </c>
      <c r="G1727" s="24">
        <v>58004</v>
      </c>
      <c r="H1727" s="24">
        <v>53.95</v>
      </c>
      <c r="I1727" s="24">
        <v>1</v>
      </c>
      <c r="J1727" s="24">
        <v>-63.548221173472797</v>
      </c>
      <c r="K1727" s="24">
        <v>0.13730479808662899</v>
      </c>
      <c r="L1727" s="24">
        <v>-15.2492889221458</v>
      </c>
      <c r="M1727" s="24">
        <v>7.9063876294567202E-3</v>
      </c>
      <c r="N1727" s="24">
        <v>-48.298932251327003</v>
      </c>
      <c r="O1727" s="24">
        <v>0.12939841045717199</v>
      </c>
      <c r="P1727" s="24">
        <v>1.7202352023737999</v>
      </c>
      <c r="Q1727" s="24">
        <v>1.7202352023737899</v>
      </c>
      <c r="R1727" s="24">
        <v>0</v>
      </c>
      <c r="S1727" s="24">
        <v>1.00613111150525E-4</v>
      </c>
      <c r="T1727" s="24" t="s">
        <v>71</v>
      </c>
      <c r="U1727" s="21">
        <v>-7.97156800012581</v>
      </c>
      <c r="V1727" s="21">
        <v>-0.12721357405457001</v>
      </c>
      <c r="W1727" s="21">
        <v>-7.8443702516894298</v>
      </c>
      <c r="X1727" s="21">
        <v>0</v>
      </c>
      <c r="Y1727" s="22">
        <v>-7.8443702516894298</v>
      </c>
    </row>
    <row r="1728" spans="2:25" x14ac:dyDescent="0.25">
      <c r="B1728" s="18" t="s">
        <v>30</v>
      </c>
      <c r="C1728" s="19" t="s">
        <v>54</v>
      </c>
      <c r="D1728" s="18" t="s">
        <v>133</v>
      </c>
      <c r="E1728" s="18" t="s">
        <v>106</v>
      </c>
      <c r="F1728" s="23">
        <v>54.93</v>
      </c>
      <c r="G1728" s="24">
        <v>54000</v>
      </c>
      <c r="H1728" s="24">
        <v>54.88</v>
      </c>
      <c r="I1728" s="24">
        <v>1</v>
      </c>
      <c r="J1728" s="24">
        <v>-2.5351712084833902</v>
      </c>
      <c r="K1728" s="24">
        <v>3.84982874073756E-4</v>
      </c>
      <c r="L1728" s="24">
        <v>-15.199278210343101</v>
      </c>
      <c r="M1728" s="24">
        <v>1.3837981681113E-2</v>
      </c>
      <c r="N1728" s="24">
        <v>12.6641070018597</v>
      </c>
      <c r="O1728" s="24">
        <v>-1.3452998807039301E-2</v>
      </c>
      <c r="P1728" s="24">
        <v>-1.9515645048774499</v>
      </c>
      <c r="Q1728" s="24">
        <v>-1.9515645048774499</v>
      </c>
      <c r="R1728" s="24">
        <v>0</v>
      </c>
      <c r="S1728" s="24">
        <v>2.2813538060018499E-4</v>
      </c>
      <c r="T1728" s="24" t="s">
        <v>71</v>
      </c>
      <c r="U1728" s="21">
        <v>-0.105431549407543</v>
      </c>
      <c r="V1728" s="21">
        <v>-1.68252020405933E-3</v>
      </c>
      <c r="W1728" s="21">
        <v>-0.103749238512298</v>
      </c>
      <c r="X1728" s="21">
        <v>0</v>
      </c>
      <c r="Y1728" s="22">
        <v>-0.103749238512298</v>
      </c>
    </row>
    <row r="1729" spans="2:25" x14ac:dyDescent="0.25">
      <c r="B1729" s="18" t="s">
        <v>30</v>
      </c>
      <c r="C1729" s="19" t="s">
        <v>54</v>
      </c>
      <c r="D1729" s="18" t="s">
        <v>133</v>
      </c>
      <c r="E1729" s="18" t="s">
        <v>106</v>
      </c>
      <c r="F1729" s="23">
        <v>54.93</v>
      </c>
      <c r="G1729" s="24">
        <v>54250</v>
      </c>
      <c r="H1729" s="24">
        <v>54.84</v>
      </c>
      <c r="I1729" s="24">
        <v>1</v>
      </c>
      <c r="J1729" s="24">
        <v>-11.9460767400221</v>
      </c>
      <c r="K1729" s="24">
        <v>6.6787694755937E-3</v>
      </c>
      <c r="L1729" s="24">
        <v>-24.505964354101401</v>
      </c>
      <c r="M1729" s="24">
        <v>2.8105379121666E-2</v>
      </c>
      <c r="N1729" s="24">
        <v>12.5598876140792</v>
      </c>
      <c r="O1729" s="24">
        <v>-2.1426609646072299E-2</v>
      </c>
      <c r="P1729" s="24">
        <v>-1.9357343238493401</v>
      </c>
      <c r="Q1729" s="24">
        <v>-1.9357343238493401</v>
      </c>
      <c r="R1729" s="24">
        <v>0</v>
      </c>
      <c r="S1729" s="24">
        <v>1.75362753034332E-4</v>
      </c>
      <c r="T1729" s="24" t="s">
        <v>70</v>
      </c>
      <c r="U1729" s="21">
        <v>-4.5609585157593398E-2</v>
      </c>
      <c r="V1729" s="21">
        <v>-7.2785659470660897E-4</v>
      </c>
      <c r="W1729" s="21">
        <v>-4.4881819109675203E-2</v>
      </c>
      <c r="X1729" s="21">
        <v>0</v>
      </c>
      <c r="Y1729" s="22">
        <v>-4.4881819109675203E-2</v>
      </c>
    </row>
    <row r="1730" spans="2:25" x14ac:dyDescent="0.25">
      <c r="B1730" s="18" t="s">
        <v>30</v>
      </c>
      <c r="C1730" s="19" t="s">
        <v>54</v>
      </c>
      <c r="D1730" s="18" t="s">
        <v>133</v>
      </c>
      <c r="E1730" s="18" t="s">
        <v>52</v>
      </c>
      <c r="F1730" s="23">
        <v>54.88</v>
      </c>
      <c r="G1730" s="24">
        <v>54250</v>
      </c>
      <c r="H1730" s="24">
        <v>54.84</v>
      </c>
      <c r="I1730" s="24">
        <v>1</v>
      </c>
      <c r="J1730" s="24">
        <v>-30.048446736943902</v>
      </c>
      <c r="K1730" s="24">
        <v>1.22795644577202E-2</v>
      </c>
      <c r="L1730" s="24">
        <v>-17.481906684112701</v>
      </c>
      <c r="M1730" s="24">
        <v>4.15639203384354E-3</v>
      </c>
      <c r="N1730" s="24">
        <v>-12.566540052831201</v>
      </c>
      <c r="O1730" s="24">
        <v>8.1231724238766592E-3</v>
      </c>
      <c r="P1730" s="24">
        <v>1.9357343238490601</v>
      </c>
      <c r="Q1730" s="24">
        <v>1.9357343238490501</v>
      </c>
      <c r="R1730" s="24">
        <v>0</v>
      </c>
      <c r="S1730" s="24">
        <v>5.0960116266371998E-5</v>
      </c>
      <c r="T1730" s="24" t="s">
        <v>71</v>
      </c>
      <c r="U1730" s="21">
        <v>-5.7024362939363901E-2</v>
      </c>
      <c r="V1730" s="21">
        <v>-9.1001833235154902E-4</v>
      </c>
      <c r="W1730" s="21">
        <v>-5.6114457815078199E-2</v>
      </c>
      <c r="X1730" s="21">
        <v>0</v>
      </c>
      <c r="Y1730" s="22">
        <v>-5.6114457815078199E-2</v>
      </c>
    </row>
    <row r="1731" spans="2:25" x14ac:dyDescent="0.25">
      <c r="B1731" s="18" t="s">
        <v>30</v>
      </c>
      <c r="C1731" s="19" t="s">
        <v>54</v>
      </c>
      <c r="D1731" s="18" t="s">
        <v>133</v>
      </c>
      <c r="E1731" s="18" t="s">
        <v>107</v>
      </c>
      <c r="F1731" s="23">
        <v>53.95</v>
      </c>
      <c r="G1731" s="24">
        <v>58004</v>
      </c>
      <c r="H1731" s="24">
        <v>53.95</v>
      </c>
      <c r="I1731" s="24">
        <v>1</v>
      </c>
      <c r="J1731" s="24">
        <v>-5.0306000000000003E-14</v>
      </c>
      <c r="K1731" s="24">
        <v>0</v>
      </c>
      <c r="L1731" s="24">
        <v>-1.34072E-13</v>
      </c>
      <c r="M1731" s="24">
        <v>0</v>
      </c>
      <c r="N1731" s="24">
        <v>8.3766000000000006E-14</v>
      </c>
      <c r="O1731" s="24">
        <v>0</v>
      </c>
      <c r="P1731" s="24">
        <v>-6.5381000000000004E-14</v>
      </c>
      <c r="Q1731" s="24">
        <v>-6.5379999999999995E-14</v>
      </c>
      <c r="R1731" s="24">
        <v>0</v>
      </c>
      <c r="S1731" s="24">
        <v>0</v>
      </c>
      <c r="T1731" s="24" t="s">
        <v>70</v>
      </c>
      <c r="U1731" s="21">
        <v>0</v>
      </c>
      <c r="V1731" s="21">
        <v>0</v>
      </c>
      <c r="W1731" s="21">
        <v>0</v>
      </c>
      <c r="X1731" s="21">
        <v>0</v>
      </c>
      <c r="Y1731" s="22">
        <v>0</v>
      </c>
    </row>
    <row r="1732" spans="2:25" x14ac:dyDescent="0.25">
      <c r="B1732" s="18" t="s">
        <v>30</v>
      </c>
      <c r="C1732" s="19" t="s">
        <v>54</v>
      </c>
      <c r="D1732" s="18" t="s">
        <v>133</v>
      </c>
      <c r="E1732" s="18" t="s">
        <v>108</v>
      </c>
      <c r="F1732" s="23">
        <v>54.89</v>
      </c>
      <c r="G1732" s="24">
        <v>53550</v>
      </c>
      <c r="H1732" s="24">
        <v>54.85</v>
      </c>
      <c r="I1732" s="24">
        <v>1</v>
      </c>
      <c r="J1732" s="24">
        <v>2.3190682807177199</v>
      </c>
      <c r="K1732" s="24">
        <v>9.5191975124168997E-5</v>
      </c>
      <c r="L1732" s="24">
        <v>7.91175625404105</v>
      </c>
      <c r="M1732" s="24">
        <v>1.1079472003134301E-3</v>
      </c>
      <c r="N1732" s="24">
        <v>-5.5926879733233399</v>
      </c>
      <c r="O1732" s="24">
        <v>-1.01275522518926E-3</v>
      </c>
      <c r="P1732" s="24">
        <v>-4.6179243714396199</v>
      </c>
      <c r="Q1732" s="24">
        <v>-4.6179243714396199</v>
      </c>
      <c r="R1732" s="24">
        <v>0</v>
      </c>
      <c r="S1732" s="24">
        <v>3.77456491355947E-4</v>
      </c>
      <c r="T1732" s="24" t="s">
        <v>70</v>
      </c>
      <c r="U1732" s="21">
        <v>-0.27927739813906299</v>
      </c>
      <c r="V1732" s="21">
        <v>-4.4568240488409199E-3</v>
      </c>
      <c r="W1732" s="21">
        <v>-0.27482112852787799</v>
      </c>
      <c r="X1732" s="21">
        <v>0</v>
      </c>
      <c r="Y1732" s="22">
        <v>-0.27482112852787799</v>
      </c>
    </row>
    <row r="1733" spans="2:25" x14ac:dyDescent="0.25">
      <c r="B1733" s="18" t="s">
        <v>30</v>
      </c>
      <c r="C1733" s="19" t="s">
        <v>54</v>
      </c>
      <c r="D1733" s="18" t="s">
        <v>133</v>
      </c>
      <c r="E1733" s="18" t="s">
        <v>109</v>
      </c>
      <c r="F1733" s="23">
        <v>54</v>
      </c>
      <c r="G1733" s="24">
        <v>58200</v>
      </c>
      <c r="H1733" s="24">
        <v>54.05</v>
      </c>
      <c r="I1733" s="24">
        <v>1</v>
      </c>
      <c r="J1733" s="24">
        <v>26.2241165636289</v>
      </c>
      <c r="K1733" s="24">
        <v>1.21311036675349E-2</v>
      </c>
      <c r="L1733" s="24">
        <v>34.2171140151315</v>
      </c>
      <c r="M1733" s="24">
        <v>2.0653104126492301E-2</v>
      </c>
      <c r="N1733" s="24">
        <v>-7.9929974515026103</v>
      </c>
      <c r="O1733" s="24">
        <v>-8.5220004589574103E-3</v>
      </c>
      <c r="P1733" s="24">
        <v>-5.7286912751079004</v>
      </c>
      <c r="Q1733" s="24">
        <v>-5.7286912751078898</v>
      </c>
      <c r="R1733" s="24">
        <v>0</v>
      </c>
      <c r="S1733" s="24">
        <v>5.7890782171777404E-4</v>
      </c>
      <c r="T1733" s="24" t="s">
        <v>70</v>
      </c>
      <c r="U1733" s="21">
        <v>-6.0751202220066497E-2</v>
      </c>
      <c r="V1733" s="21">
        <v>-9.6949277261445101E-4</v>
      </c>
      <c r="W1733" s="21">
        <v>-5.9781830054254997E-2</v>
      </c>
      <c r="X1733" s="21">
        <v>0</v>
      </c>
      <c r="Y1733" s="22">
        <v>-5.9781830054254997E-2</v>
      </c>
    </row>
    <row r="1734" spans="2:25" x14ac:dyDescent="0.25">
      <c r="B1734" s="18" t="s">
        <v>30</v>
      </c>
      <c r="C1734" s="19" t="s">
        <v>54</v>
      </c>
      <c r="D1734" s="18" t="s">
        <v>133</v>
      </c>
      <c r="E1734" s="18" t="s">
        <v>110</v>
      </c>
      <c r="F1734" s="23">
        <v>54.99</v>
      </c>
      <c r="G1734" s="24">
        <v>53000</v>
      </c>
      <c r="H1734" s="24">
        <v>55.1</v>
      </c>
      <c r="I1734" s="24">
        <v>1</v>
      </c>
      <c r="J1734" s="24">
        <v>49.1738626473987</v>
      </c>
      <c r="K1734" s="24">
        <v>5.9774659936684599E-2</v>
      </c>
      <c r="L1734" s="24">
        <v>65.959994630493696</v>
      </c>
      <c r="M1734" s="24">
        <v>0.107549820441706</v>
      </c>
      <c r="N1734" s="24">
        <v>-16.786131983095</v>
      </c>
      <c r="O1734" s="24">
        <v>-4.7775160505021098E-2</v>
      </c>
      <c r="P1734" s="24">
        <v>-4.9011688563948503</v>
      </c>
      <c r="Q1734" s="24">
        <v>-4.9011688563948503</v>
      </c>
      <c r="R1734" s="24">
        <v>0</v>
      </c>
      <c r="S1734" s="24">
        <v>5.9381039624787995E-4</v>
      </c>
      <c r="T1734" s="24" t="s">
        <v>70</v>
      </c>
      <c r="U1734" s="21">
        <v>-0.78330919185844505</v>
      </c>
      <c r="V1734" s="21">
        <v>-1.2500371556077401E-2</v>
      </c>
      <c r="W1734" s="21">
        <v>-0.77081037537311303</v>
      </c>
      <c r="X1734" s="21">
        <v>0</v>
      </c>
      <c r="Y1734" s="22">
        <v>-0.77081037537311303</v>
      </c>
    </row>
    <row r="1735" spans="2:25" x14ac:dyDescent="0.25">
      <c r="B1735" s="18" t="s">
        <v>30</v>
      </c>
      <c r="C1735" s="19" t="s">
        <v>54</v>
      </c>
      <c r="D1735" s="18" t="s">
        <v>133</v>
      </c>
      <c r="E1735" s="18" t="s">
        <v>111</v>
      </c>
      <c r="F1735" s="23">
        <v>55.29</v>
      </c>
      <c r="G1735" s="24">
        <v>56100</v>
      </c>
      <c r="H1735" s="24">
        <v>55.72</v>
      </c>
      <c r="I1735" s="24">
        <v>1</v>
      </c>
      <c r="J1735" s="24">
        <v>39.7233933823345</v>
      </c>
      <c r="K1735" s="24">
        <v>0.147222546702658</v>
      </c>
      <c r="L1735" s="24">
        <v>5.27978190764538</v>
      </c>
      <c r="M1735" s="24">
        <v>2.6008398493815401E-3</v>
      </c>
      <c r="N1735" s="24">
        <v>34.443611474689099</v>
      </c>
      <c r="O1735" s="24">
        <v>0.14462170685327699</v>
      </c>
      <c r="P1735" s="24">
        <v>-8.2377835796069707</v>
      </c>
      <c r="Q1735" s="24">
        <v>-8.2377835796069707</v>
      </c>
      <c r="R1735" s="24">
        <v>0</v>
      </c>
      <c r="S1735" s="24">
        <v>6.33143860580447E-3</v>
      </c>
      <c r="T1735" s="24" t="s">
        <v>71</v>
      </c>
      <c r="U1735" s="21">
        <v>-6.7835250952251904</v>
      </c>
      <c r="V1735" s="21">
        <v>-0.108254294768462</v>
      </c>
      <c r="W1735" s="21">
        <v>-6.6752842675033799</v>
      </c>
      <c r="X1735" s="21">
        <v>0</v>
      </c>
      <c r="Y1735" s="22">
        <v>-6.6752842675033799</v>
      </c>
    </row>
    <row r="1736" spans="2:25" x14ac:dyDescent="0.25">
      <c r="B1736" s="18" t="s">
        <v>30</v>
      </c>
      <c r="C1736" s="19" t="s">
        <v>54</v>
      </c>
      <c r="D1736" s="18" t="s">
        <v>133</v>
      </c>
      <c r="E1736" s="18" t="s">
        <v>53</v>
      </c>
      <c r="F1736" s="23">
        <v>56.04</v>
      </c>
      <c r="G1736" s="24">
        <v>56100</v>
      </c>
      <c r="H1736" s="24">
        <v>55.72</v>
      </c>
      <c r="I1736" s="24">
        <v>1</v>
      </c>
      <c r="J1736" s="24">
        <v>-38.166688514369703</v>
      </c>
      <c r="K1736" s="24">
        <v>0.119012072362893</v>
      </c>
      <c r="L1736" s="24">
        <v>-12.647806164321601</v>
      </c>
      <c r="M1736" s="24">
        <v>1.30693039629296E-2</v>
      </c>
      <c r="N1736" s="24">
        <v>-25.518882350047999</v>
      </c>
      <c r="O1736" s="24">
        <v>0.105942768399964</v>
      </c>
      <c r="P1736" s="24">
        <v>9.1067233742196194</v>
      </c>
      <c r="Q1736" s="24">
        <v>9.1067233742196194</v>
      </c>
      <c r="R1736" s="24">
        <v>0</v>
      </c>
      <c r="S1736" s="24">
        <v>6.7755779472093904E-3</v>
      </c>
      <c r="T1736" s="24" t="s">
        <v>70</v>
      </c>
      <c r="U1736" s="21">
        <v>-2.2459604538254001</v>
      </c>
      <c r="V1736" s="21">
        <v>-3.58419644054776E-2</v>
      </c>
      <c r="W1736" s="21">
        <v>-2.2101229482306102</v>
      </c>
      <c r="X1736" s="21">
        <v>0</v>
      </c>
      <c r="Y1736" s="22">
        <v>-2.2101229482306102</v>
      </c>
    </row>
    <row r="1737" spans="2:25" x14ac:dyDescent="0.25">
      <c r="B1737" s="18" t="s">
        <v>30</v>
      </c>
      <c r="C1737" s="19" t="s">
        <v>54</v>
      </c>
      <c r="D1737" s="18" t="s">
        <v>133</v>
      </c>
      <c r="E1737" s="18" t="s">
        <v>112</v>
      </c>
      <c r="F1737" s="23">
        <v>53.95</v>
      </c>
      <c r="G1737" s="24">
        <v>58054</v>
      </c>
      <c r="H1737" s="24">
        <v>53.8</v>
      </c>
      <c r="I1737" s="24">
        <v>1</v>
      </c>
      <c r="J1737" s="24">
        <v>-29.111278828410999</v>
      </c>
      <c r="K1737" s="24">
        <v>4.76276203924327E-2</v>
      </c>
      <c r="L1737" s="24">
        <v>-10.8368167355772</v>
      </c>
      <c r="M1737" s="24">
        <v>6.5999367491793503E-3</v>
      </c>
      <c r="N1737" s="24">
        <v>-18.274462092833801</v>
      </c>
      <c r="O1737" s="24">
        <v>4.10276836432533E-2</v>
      </c>
      <c r="P1737" s="24">
        <v>-8.5451022003648597E-2</v>
      </c>
      <c r="Q1737" s="24">
        <v>-8.5451022003648597E-2</v>
      </c>
      <c r="R1737" s="24">
        <v>0</v>
      </c>
      <c r="S1737" s="24">
        <v>4.1036549647499999E-7</v>
      </c>
      <c r="T1737" s="24" t="s">
        <v>71</v>
      </c>
      <c r="U1737" s="21">
        <v>-0.53080285764490198</v>
      </c>
      <c r="V1737" s="21">
        <v>0</v>
      </c>
      <c r="W1737" s="21">
        <v>-0.53080392851484304</v>
      </c>
      <c r="X1737" s="21">
        <v>0</v>
      </c>
      <c r="Y1737" s="22">
        <v>-0.53080392851484304</v>
      </c>
    </row>
    <row r="1738" spans="2:25" x14ac:dyDescent="0.25">
      <c r="B1738" s="18" t="s">
        <v>30</v>
      </c>
      <c r="C1738" s="19" t="s">
        <v>54</v>
      </c>
      <c r="D1738" s="18" t="s">
        <v>133</v>
      </c>
      <c r="E1738" s="18" t="s">
        <v>112</v>
      </c>
      <c r="F1738" s="23">
        <v>53.95</v>
      </c>
      <c r="G1738" s="24">
        <v>58104</v>
      </c>
      <c r="H1738" s="24">
        <v>53.72</v>
      </c>
      <c r="I1738" s="24">
        <v>1</v>
      </c>
      <c r="J1738" s="24">
        <v>-27.330861845918701</v>
      </c>
      <c r="K1738" s="24">
        <v>6.6779655226118201E-2</v>
      </c>
      <c r="L1738" s="24">
        <v>-9.0646528595404607</v>
      </c>
      <c r="M1738" s="24">
        <v>7.3458130728793801E-3</v>
      </c>
      <c r="N1738" s="24">
        <v>-18.266208986378299</v>
      </c>
      <c r="O1738" s="24">
        <v>5.9433842153238797E-2</v>
      </c>
      <c r="P1738" s="24">
        <v>-8.5360525819441896E-2</v>
      </c>
      <c r="Q1738" s="24">
        <v>-8.5360525819441896E-2</v>
      </c>
      <c r="R1738" s="24">
        <v>0</v>
      </c>
      <c r="S1738" s="24">
        <v>6.5140589151499995E-7</v>
      </c>
      <c r="T1738" s="24" t="s">
        <v>71</v>
      </c>
      <c r="U1738" s="21">
        <v>-1.00160717454746</v>
      </c>
      <c r="V1738" s="21">
        <v>0</v>
      </c>
      <c r="W1738" s="21">
        <v>-1.0016091952430899</v>
      </c>
      <c r="X1738" s="21">
        <v>0</v>
      </c>
      <c r="Y1738" s="22">
        <v>-1.0016091952430899</v>
      </c>
    </row>
    <row r="1739" spans="2:25" x14ac:dyDescent="0.25">
      <c r="B1739" s="18" t="s">
        <v>30</v>
      </c>
      <c r="C1739" s="19" t="s">
        <v>54</v>
      </c>
      <c r="D1739" s="18" t="s">
        <v>133</v>
      </c>
      <c r="E1739" s="18" t="s">
        <v>113</v>
      </c>
      <c r="F1739" s="23">
        <v>53.8</v>
      </c>
      <c r="G1739" s="24">
        <v>58104</v>
      </c>
      <c r="H1739" s="24">
        <v>53.72</v>
      </c>
      <c r="I1739" s="24">
        <v>1</v>
      </c>
      <c r="J1739" s="24">
        <v>-24.4079408728524</v>
      </c>
      <c r="K1739" s="24">
        <v>1.98979690935988E-2</v>
      </c>
      <c r="L1739" s="24">
        <v>-6.1036383065034201</v>
      </c>
      <c r="M1739" s="24">
        <v>1.2442969792589699E-3</v>
      </c>
      <c r="N1739" s="24">
        <v>-18.304302566349001</v>
      </c>
      <c r="O1739" s="24">
        <v>1.8653672114339801E-2</v>
      </c>
      <c r="P1739" s="24">
        <v>-8.5451022003785598E-2</v>
      </c>
      <c r="Q1739" s="24">
        <v>-8.5451022003785598E-2</v>
      </c>
      <c r="R1739" s="24">
        <v>0</v>
      </c>
      <c r="S1739" s="24">
        <v>2.4388269719400001E-7</v>
      </c>
      <c r="T1739" s="24" t="s">
        <v>71</v>
      </c>
      <c r="U1739" s="21">
        <v>-0.46152279244097699</v>
      </c>
      <c r="V1739" s="21">
        <v>0</v>
      </c>
      <c r="W1739" s="21">
        <v>-0.46152372354162702</v>
      </c>
      <c r="X1739" s="21">
        <v>0</v>
      </c>
      <c r="Y1739" s="22">
        <v>-0.46152372354162702</v>
      </c>
    </row>
    <row r="1740" spans="2:25" x14ac:dyDescent="0.25">
      <c r="B1740" s="18" t="s">
        <v>30</v>
      </c>
      <c r="C1740" s="19" t="s">
        <v>54</v>
      </c>
      <c r="D1740" s="18" t="s">
        <v>133</v>
      </c>
      <c r="E1740" s="18" t="s">
        <v>114</v>
      </c>
      <c r="F1740" s="23">
        <v>54.04</v>
      </c>
      <c r="G1740" s="24">
        <v>58200</v>
      </c>
      <c r="H1740" s="24">
        <v>54.05</v>
      </c>
      <c r="I1740" s="24">
        <v>1</v>
      </c>
      <c r="J1740" s="24">
        <v>2.1795453277218599</v>
      </c>
      <c r="K1740" s="24">
        <v>1.9452961036758301E-4</v>
      </c>
      <c r="L1740" s="24">
        <v>-5.8085973138696003</v>
      </c>
      <c r="M1740" s="24">
        <v>1.3816449228046799E-3</v>
      </c>
      <c r="N1740" s="24">
        <v>7.9881426415914598</v>
      </c>
      <c r="O1740" s="24">
        <v>-1.1871153124370999E-3</v>
      </c>
      <c r="P1740" s="24">
        <v>5.7286912751079004</v>
      </c>
      <c r="Q1740" s="24">
        <v>5.7286912751078898</v>
      </c>
      <c r="R1740" s="24">
        <v>0</v>
      </c>
      <c r="S1740" s="24">
        <v>1.3438931575591199E-3</v>
      </c>
      <c r="T1740" s="24" t="s">
        <v>71</v>
      </c>
      <c r="U1740" s="21">
        <v>-0.144039073476561</v>
      </c>
      <c r="V1740" s="21">
        <v>-2.2986350163698098E-3</v>
      </c>
      <c r="W1740" s="21">
        <v>-0.14174072441489699</v>
      </c>
      <c r="X1740" s="21">
        <v>0</v>
      </c>
      <c r="Y1740" s="22">
        <v>-0.14174072441489699</v>
      </c>
    </row>
    <row r="1741" spans="2:25" x14ac:dyDescent="0.25">
      <c r="B1741" s="18" t="s">
        <v>30</v>
      </c>
      <c r="C1741" s="19" t="s">
        <v>54</v>
      </c>
      <c r="D1741" s="18" t="s">
        <v>133</v>
      </c>
      <c r="E1741" s="18" t="s">
        <v>114</v>
      </c>
      <c r="F1741" s="23">
        <v>54.04</v>
      </c>
      <c r="G1741" s="24">
        <v>58300</v>
      </c>
      <c r="H1741" s="24">
        <v>54.24</v>
      </c>
      <c r="I1741" s="24">
        <v>1</v>
      </c>
      <c r="J1741" s="24">
        <v>44.316269382102</v>
      </c>
      <c r="K1741" s="24">
        <v>8.7473519340920597E-2</v>
      </c>
      <c r="L1741" s="24">
        <v>19.020860031425698</v>
      </c>
      <c r="M1741" s="24">
        <v>1.6114265401564801E-2</v>
      </c>
      <c r="N1741" s="24">
        <v>25.295409350676302</v>
      </c>
      <c r="O1741" s="24">
        <v>7.1359253939355799E-2</v>
      </c>
      <c r="P1741" s="24">
        <v>-6.1592312666136602</v>
      </c>
      <c r="Q1741" s="24">
        <v>-6.1592312666136602</v>
      </c>
      <c r="R1741" s="24">
        <v>0</v>
      </c>
      <c r="S1741" s="24">
        <v>1.68967522109742E-3</v>
      </c>
      <c r="T1741" s="24" t="s">
        <v>71</v>
      </c>
      <c r="U1741" s="21">
        <v>-1.1956918618586001</v>
      </c>
      <c r="V1741" s="21">
        <v>-1.90813444999271E-2</v>
      </c>
      <c r="W1741" s="21">
        <v>-1.1766128911153599</v>
      </c>
      <c r="X1741" s="21">
        <v>0</v>
      </c>
      <c r="Y1741" s="22">
        <v>-1.1766128911153599</v>
      </c>
    </row>
    <row r="1742" spans="2:25" x14ac:dyDescent="0.25">
      <c r="B1742" s="18" t="s">
        <v>30</v>
      </c>
      <c r="C1742" s="19" t="s">
        <v>54</v>
      </c>
      <c r="D1742" s="18" t="s">
        <v>133</v>
      </c>
      <c r="E1742" s="18" t="s">
        <v>114</v>
      </c>
      <c r="F1742" s="23">
        <v>54.04</v>
      </c>
      <c r="G1742" s="24">
        <v>58500</v>
      </c>
      <c r="H1742" s="24">
        <v>54</v>
      </c>
      <c r="I1742" s="24">
        <v>1</v>
      </c>
      <c r="J1742" s="24">
        <v>-71.053400300033005</v>
      </c>
      <c r="K1742" s="24">
        <v>2.6303131466764901E-2</v>
      </c>
      <c r="L1742" s="24">
        <v>-37.725318107745302</v>
      </c>
      <c r="M1742" s="24">
        <v>7.4148700531823002E-3</v>
      </c>
      <c r="N1742" s="24">
        <v>-33.328082192287702</v>
      </c>
      <c r="O1742" s="24">
        <v>1.8888261413582699E-2</v>
      </c>
      <c r="P1742" s="24">
        <v>0.43053999150559302</v>
      </c>
      <c r="Q1742" s="24">
        <v>0.43053999150559202</v>
      </c>
      <c r="R1742" s="24">
        <v>0</v>
      </c>
      <c r="S1742" s="24">
        <v>9.6575000512799996E-7</v>
      </c>
      <c r="T1742" s="24" t="s">
        <v>71</v>
      </c>
      <c r="U1742" s="21">
        <v>-0.31277940612974398</v>
      </c>
      <c r="V1742" s="21">
        <v>-4.9914629272186702E-3</v>
      </c>
      <c r="W1742" s="21">
        <v>-0.30778856415030598</v>
      </c>
      <c r="X1742" s="21">
        <v>0</v>
      </c>
      <c r="Y1742" s="22">
        <v>-0.30778856415030598</v>
      </c>
    </row>
    <row r="1743" spans="2:25" x14ac:dyDescent="0.25">
      <c r="B1743" s="18" t="s">
        <v>30</v>
      </c>
      <c r="C1743" s="19" t="s">
        <v>54</v>
      </c>
      <c r="D1743" s="18" t="s">
        <v>133</v>
      </c>
      <c r="E1743" s="18" t="s">
        <v>115</v>
      </c>
      <c r="F1743" s="23">
        <v>54.05</v>
      </c>
      <c r="G1743" s="24">
        <v>58204</v>
      </c>
      <c r="H1743" s="24">
        <v>54.05</v>
      </c>
      <c r="I1743" s="24">
        <v>1</v>
      </c>
      <c r="J1743" s="24">
        <v>7.8229999999999995E-15</v>
      </c>
      <c r="K1743" s="24">
        <v>0</v>
      </c>
      <c r="L1743" s="24">
        <v>2.2873000000000001E-14</v>
      </c>
      <c r="M1743" s="24">
        <v>0</v>
      </c>
      <c r="N1743" s="24">
        <v>-1.505E-14</v>
      </c>
      <c r="O1743" s="24">
        <v>0</v>
      </c>
      <c r="P1743" s="24">
        <v>1.5831E-14</v>
      </c>
      <c r="Q1743" s="24">
        <v>1.5829000000000001E-14</v>
      </c>
      <c r="R1743" s="24">
        <v>0</v>
      </c>
      <c r="S1743" s="24">
        <v>0</v>
      </c>
      <c r="T1743" s="24" t="s">
        <v>70</v>
      </c>
      <c r="U1743" s="21">
        <v>0</v>
      </c>
      <c r="V1743" s="21">
        <v>0</v>
      </c>
      <c r="W1743" s="21">
        <v>0</v>
      </c>
      <c r="X1743" s="21">
        <v>0</v>
      </c>
      <c r="Y1743" s="22">
        <v>0</v>
      </c>
    </row>
    <row r="1744" spans="2:25" x14ac:dyDescent="0.25">
      <c r="B1744" s="18" t="s">
        <v>30</v>
      </c>
      <c r="C1744" s="19" t="s">
        <v>54</v>
      </c>
      <c r="D1744" s="18" t="s">
        <v>133</v>
      </c>
      <c r="E1744" s="18" t="s">
        <v>116</v>
      </c>
      <c r="F1744" s="23">
        <v>54.24</v>
      </c>
      <c r="G1744" s="24">
        <v>58304</v>
      </c>
      <c r="H1744" s="24">
        <v>54.24</v>
      </c>
      <c r="I1744" s="24">
        <v>1</v>
      </c>
      <c r="J1744" s="24">
        <v>20.4549731962918</v>
      </c>
      <c r="K1744" s="24">
        <v>0</v>
      </c>
      <c r="L1744" s="24">
        <v>20.4549731962918</v>
      </c>
      <c r="M1744" s="24">
        <v>0</v>
      </c>
      <c r="N1744" s="24">
        <v>0</v>
      </c>
      <c r="O1744" s="24">
        <v>0</v>
      </c>
      <c r="P1744" s="24">
        <v>0</v>
      </c>
      <c r="Q1744" s="24">
        <v>0</v>
      </c>
      <c r="R1744" s="24">
        <v>0</v>
      </c>
      <c r="S1744" s="24">
        <v>0</v>
      </c>
      <c r="T1744" s="24" t="s">
        <v>70</v>
      </c>
      <c r="U1744" s="21">
        <v>0</v>
      </c>
      <c r="V1744" s="21">
        <v>0</v>
      </c>
      <c r="W1744" s="21">
        <v>0</v>
      </c>
      <c r="X1744" s="21">
        <v>0</v>
      </c>
      <c r="Y1744" s="22">
        <v>0</v>
      </c>
    </row>
    <row r="1745" spans="2:25" x14ac:dyDescent="0.25">
      <c r="B1745" s="18" t="s">
        <v>30</v>
      </c>
      <c r="C1745" s="19" t="s">
        <v>54</v>
      </c>
      <c r="D1745" s="18" t="s">
        <v>133</v>
      </c>
      <c r="E1745" s="18" t="s">
        <v>116</v>
      </c>
      <c r="F1745" s="23">
        <v>54.24</v>
      </c>
      <c r="G1745" s="24">
        <v>58350</v>
      </c>
      <c r="H1745" s="24">
        <v>54.65</v>
      </c>
      <c r="I1745" s="24">
        <v>1</v>
      </c>
      <c r="J1745" s="24">
        <v>53.577906866953001</v>
      </c>
      <c r="K1745" s="24">
        <v>0.20610851308471101</v>
      </c>
      <c r="L1745" s="24">
        <v>4.8636383100001996</v>
      </c>
      <c r="M1745" s="24">
        <v>1.6984273924340199E-3</v>
      </c>
      <c r="N1745" s="24">
        <v>48.714268556952803</v>
      </c>
      <c r="O1745" s="24">
        <v>0.204410085692277</v>
      </c>
      <c r="P1745" s="24">
        <v>-11.187194090099201</v>
      </c>
      <c r="Q1745" s="24">
        <v>-11.187194090099201</v>
      </c>
      <c r="R1745" s="24">
        <v>0</v>
      </c>
      <c r="S1745" s="24">
        <v>8.9860077735657608E-3</v>
      </c>
      <c r="T1745" s="24" t="s">
        <v>71</v>
      </c>
      <c r="U1745" s="21">
        <v>-8.8437429928344393</v>
      </c>
      <c r="V1745" s="21">
        <v>-0.14113210275829899</v>
      </c>
      <c r="W1745" s="21">
        <v>-8.7026284471866102</v>
      </c>
      <c r="X1745" s="21">
        <v>0</v>
      </c>
      <c r="Y1745" s="22">
        <v>-8.7026284471866102</v>
      </c>
    </row>
    <row r="1746" spans="2:25" x14ac:dyDescent="0.25">
      <c r="B1746" s="18" t="s">
        <v>30</v>
      </c>
      <c r="C1746" s="19" t="s">
        <v>54</v>
      </c>
      <c r="D1746" s="18" t="s">
        <v>133</v>
      </c>
      <c r="E1746" s="18" t="s">
        <v>116</v>
      </c>
      <c r="F1746" s="23">
        <v>54.24</v>
      </c>
      <c r="G1746" s="24">
        <v>58600</v>
      </c>
      <c r="H1746" s="24">
        <v>54.22</v>
      </c>
      <c r="I1746" s="24">
        <v>1</v>
      </c>
      <c r="J1746" s="24">
        <v>-42.4729920947739</v>
      </c>
      <c r="K1746" s="24">
        <v>6.9271874207336801E-3</v>
      </c>
      <c r="L1746" s="24">
        <v>-18.913471446223198</v>
      </c>
      <c r="M1746" s="24">
        <v>1.37364250424487E-3</v>
      </c>
      <c r="N1746" s="24">
        <v>-23.559520648550698</v>
      </c>
      <c r="O1746" s="24">
        <v>5.5535449164888099E-3</v>
      </c>
      <c r="P1746" s="24">
        <v>5.0279628234858897</v>
      </c>
      <c r="Q1746" s="24">
        <v>5.02796282348588</v>
      </c>
      <c r="R1746" s="24">
        <v>0</v>
      </c>
      <c r="S1746" s="24">
        <v>9.7076774992727995E-5</v>
      </c>
      <c r="T1746" s="24" t="s">
        <v>70</v>
      </c>
      <c r="U1746" s="21">
        <v>-0.17002167214989899</v>
      </c>
      <c r="V1746" s="21">
        <v>-2.7132760556745801E-3</v>
      </c>
      <c r="W1746" s="21">
        <v>-0.167308733631089</v>
      </c>
      <c r="X1746" s="21">
        <v>0</v>
      </c>
      <c r="Y1746" s="22">
        <v>-0.167308733631089</v>
      </c>
    </row>
    <row r="1747" spans="2:25" x14ac:dyDescent="0.25">
      <c r="B1747" s="18" t="s">
        <v>30</v>
      </c>
      <c r="C1747" s="19" t="s">
        <v>54</v>
      </c>
      <c r="D1747" s="18" t="s">
        <v>133</v>
      </c>
      <c r="E1747" s="18" t="s">
        <v>117</v>
      </c>
      <c r="F1747" s="23">
        <v>54.24</v>
      </c>
      <c r="G1747" s="24">
        <v>58300</v>
      </c>
      <c r="H1747" s="24">
        <v>54.24</v>
      </c>
      <c r="I1747" s="24">
        <v>2</v>
      </c>
      <c r="J1747" s="24">
        <v>-12.6061268037082</v>
      </c>
      <c r="K1747" s="24">
        <v>0</v>
      </c>
      <c r="L1747" s="24">
        <v>-12.6061268037082</v>
      </c>
      <c r="M1747" s="24">
        <v>0</v>
      </c>
      <c r="N1747" s="24">
        <v>0</v>
      </c>
      <c r="O1747" s="24">
        <v>0</v>
      </c>
      <c r="P1747" s="24">
        <v>0</v>
      </c>
      <c r="Q1747" s="24">
        <v>0</v>
      </c>
      <c r="R1747" s="24">
        <v>0</v>
      </c>
      <c r="S1747" s="24">
        <v>0</v>
      </c>
      <c r="T1747" s="24" t="s">
        <v>70</v>
      </c>
      <c r="U1747" s="21">
        <v>0</v>
      </c>
      <c r="V1747" s="21">
        <v>0</v>
      </c>
      <c r="W1747" s="21">
        <v>0</v>
      </c>
      <c r="X1747" s="21">
        <v>0</v>
      </c>
      <c r="Y1747" s="22">
        <v>0</v>
      </c>
    </row>
    <row r="1748" spans="2:25" x14ac:dyDescent="0.25">
      <c r="B1748" s="18" t="s">
        <v>30</v>
      </c>
      <c r="C1748" s="19" t="s">
        <v>54</v>
      </c>
      <c r="D1748" s="18" t="s">
        <v>133</v>
      </c>
      <c r="E1748" s="18" t="s">
        <v>118</v>
      </c>
      <c r="F1748" s="23">
        <v>54.18</v>
      </c>
      <c r="G1748" s="24">
        <v>58500</v>
      </c>
      <c r="H1748" s="24">
        <v>54</v>
      </c>
      <c r="I1748" s="24">
        <v>1</v>
      </c>
      <c r="J1748" s="24">
        <v>-114.942285734698</v>
      </c>
      <c r="K1748" s="24">
        <v>0.18628537960383099</v>
      </c>
      <c r="L1748" s="24">
        <v>-108.961765537649</v>
      </c>
      <c r="M1748" s="24">
        <v>0.167404595522049</v>
      </c>
      <c r="N1748" s="24">
        <v>-5.9805201970498896</v>
      </c>
      <c r="O1748" s="24">
        <v>1.8880784081781499E-2</v>
      </c>
      <c r="P1748" s="24">
        <v>-5.4585028149913404</v>
      </c>
      <c r="Q1748" s="24">
        <v>-5.4585028149913404</v>
      </c>
      <c r="R1748" s="24">
        <v>0</v>
      </c>
      <c r="S1748" s="24">
        <v>4.2011306703588499E-4</v>
      </c>
      <c r="T1748" s="24" t="s">
        <v>71</v>
      </c>
      <c r="U1748" s="21">
        <v>-5.5232024485418203E-2</v>
      </c>
      <c r="V1748" s="21">
        <v>-8.8141545514617604E-4</v>
      </c>
      <c r="W1748" s="21">
        <v>-5.4350718680083898E-2</v>
      </c>
      <c r="X1748" s="21">
        <v>0</v>
      </c>
      <c r="Y1748" s="22">
        <v>-5.4350718680083898E-2</v>
      </c>
    </row>
    <row r="1749" spans="2:25" x14ac:dyDescent="0.25">
      <c r="B1749" s="18" t="s">
        <v>30</v>
      </c>
      <c r="C1749" s="19" t="s">
        <v>54</v>
      </c>
      <c r="D1749" s="18" t="s">
        <v>133</v>
      </c>
      <c r="E1749" s="18" t="s">
        <v>119</v>
      </c>
      <c r="F1749" s="23">
        <v>54</v>
      </c>
      <c r="G1749" s="24">
        <v>58600</v>
      </c>
      <c r="H1749" s="24">
        <v>54.22</v>
      </c>
      <c r="I1749" s="24">
        <v>1</v>
      </c>
      <c r="J1749" s="24">
        <v>42.517744895616502</v>
      </c>
      <c r="K1749" s="24">
        <v>8.2578414264478595E-2</v>
      </c>
      <c r="L1749" s="24">
        <v>18.922336239307501</v>
      </c>
      <c r="M1749" s="24">
        <v>1.6355943663855801E-2</v>
      </c>
      <c r="N1749" s="24">
        <v>23.595408656309001</v>
      </c>
      <c r="O1749" s="24">
        <v>6.6222470600622904E-2</v>
      </c>
      <c r="P1749" s="24">
        <v>-5.0279628234857903</v>
      </c>
      <c r="Q1749" s="24">
        <v>-5.0279628234857903</v>
      </c>
      <c r="R1749" s="24">
        <v>0</v>
      </c>
      <c r="S1749" s="24">
        <v>1.15480913585095E-3</v>
      </c>
      <c r="T1749" s="24" t="s">
        <v>70</v>
      </c>
      <c r="U1749" s="21">
        <v>-1.6076920201882601</v>
      </c>
      <c r="V1749" s="21">
        <v>-2.5656213164578501E-2</v>
      </c>
      <c r="W1749" s="21">
        <v>-1.5820389987069301</v>
      </c>
      <c r="X1749" s="21">
        <v>0</v>
      </c>
      <c r="Y1749" s="22">
        <v>-1.5820389987069301</v>
      </c>
    </row>
    <row r="1750" spans="2:25" x14ac:dyDescent="0.25">
      <c r="B1750" s="18" t="s">
        <v>30</v>
      </c>
      <c r="C1750" s="19" t="s">
        <v>31</v>
      </c>
      <c r="D1750" s="18" t="s">
        <v>134</v>
      </c>
      <c r="E1750" s="18" t="s">
        <v>33</v>
      </c>
      <c r="F1750" s="23">
        <v>60.95</v>
      </c>
      <c r="G1750" s="24">
        <v>50050</v>
      </c>
      <c r="H1750" s="24">
        <v>60.43</v>
      </c>
      <c r="I1750" s="24">
        <v>1</v>
      </c>
      <c r="J1750" s="24">
        <v>-22.807366602514598</v>
      </c>
      <c r="K1750" s="24">
        <v>9.5192202755494407E-2</v>
      </c>
      <c r="L1750" s="24">
        <v>1.52427167101072</v>
      </c>
      <c r="M1750" s="24">
        <v>4.2518295524938098E-4</v>
      </c>
      <c r="N1750" s="24">
        <v>-24.3316382735253</v>
      </c>
      <c r="O1750" s="24">
        <v>9.4767019800245003E-2</v>
      </c>
      <c r="P1750" s="24">
        <v>-17.3995615854768</v>
      </c>
      <c r="Q1750" s="24">
        <v>-17.3995615854767</v>
      </c>
      <c r="R1750" s="24">
        <v>0</v>
      </c>
      <c r="S1750" s="24">
        <v>5.5402288036124098E-2</v>
      </c>
      <c r="T1750" s="24" t="s">
        <v>48</v>
      </c>
      <c r="U1750" s="21">
        <v>-6.8970136245333098</v>
      </c>
      <c r="V1750" s="21">
        <v>-0.49967971456364801</v>
      </c>
      <c r="W1750" s="21">
        <v>-6.3973983799866501</v>
      </c>
      <c r="X1750" s="21">
        <v>0</v>
      </c>
      <c r="Y1750" s="22">
        <v>-6.3973983799866501</v>
      </c>
    </row>
    <row r="1751" spans="2:25" x14ac:dyDescent="0.25">
      <c r="B1751" s="18" t="s">
        <v>30</v>
      </c>
      <c r="C1751" s="19" t="s">
        <v>31</v>
      </c>
      <c r="D1751" s="18" t="s">
        <v>134</v>
      </c>
      <c r="E1751" s="18" t="s">
        <v>49</v>
      </c>
      <c r="F1751" s="23">
        <v>64.39</v>
      </c>
      <c r="G1751" s="24">
        <v>56050</v>
      </c>
      <c r="H1751" s="24">
        <v>64.19</v>
      </c>
      <c r="I1751" s="24">
        <v>1</v>
      </c>
      <c r="J1751" s="24">
        <v>-42.166514626163398</v>
      </c>
      <c r="K1751" s="24">
        <v>5.6896478582990503E-2</v>
      </c>
      <c r="L1751" s="24">
        <v>-15.6304285350048</v>
      </c>
      <c r="M1751" s="24">
        <v>7.8179294780125405E-3</v>
      </c>
      <c r="N1751" s="24">
        <v>-26.536086091158602</v>
      </c>
      <c r="O1751" s="24">
        <v>4.90785491049779E-2</v>
      </c>
      <c r="P1751" s="24">
        <v>9.0810472802224496</v>
      </c>
      <c r="Q1751" s="24">
        <v>9.0810472802224407</v>
      </c>
      <c r="R1751" s="24">
        <v>0</v>
      </c>
      <c r="S1751" s="24">
        <v>2.6388934305803398E-3</v>
      </c>
      <c r="T1751" s="24" t="s">
        <v>48</v>
      </c>
      <c r="U1751" s="21">
        <v>-2.2648616973877398</v>
      </c>
      <c r="V1751" s="21">
        <v>-0.16408629996775201</v>
      </c>
      <c r="W1751" s="21">
        <v>-2.1007965682745202</v>
      </c>
      <c r="X1751" s="21">
        <v>0</v>
      </c>
      <c r="Y1751" s="22">
        <v>-2.1007965682745202</v>
      </c>
    </row>
    <row r="1752" spans="2:25" x14ac:dyDescent="0.25">
      <c r="B1752" s="18" t="s">
        <v>30</v>
      </c>
      <c r="C1752" s="19" t="s">
        <v>31</v>
      </c>
      <c r="D1752" s="18" t="s">
        <v>134</v>
      </c>
      <c r="E1752" s="18" t="s">
        <v>35</v>
      </c>
      <c r="F1752" s="23">
        <v>60.43</v>
      </c>
      <c r="G1752" s="24">
        <v>51450</v>
      </c>
      <c r="H1752" s="24">
        <v>62.08</v>
      </c>
      <c r="I1752" s="24">
        <v>10</v>
      </c>
      <c r="J1752" s="24">
        <v>64.352084715912099</v>
      </c>
      <c r="K1752" s="24">
        <v>0.72205802915802597</v>
      </c>
      <c r="L1752" s="24">
        <v>65.909061611425898</v>
      </c>
      <c r="M1752" s="24">
        <v>0.75742060761968</v>
      </c>
      <c r="N1752" s="24">
        <v>-1.5569768955137799</v>
      </c>
      <c r="O1752" s="24">
        <v>-3.5362578461653603E-2</v>
      </c>
      <c r="P1752" s="24">
        <v>-5.6877235015591303</v>
      </c>
      <c r="Q1752" s="24">
        <v>-5.6877235015591303</v>
      </c>
      <c r="R1752" s="24">
        <v>0</v>
      </c>
      <c r="S1752" s="24">
        <v>5.6405806331595899E-3</v>
      </c>
      <c r="T1752" s="24" t="s">
        <v>50</v>
      </c>
      <c r="U1752" s="21">
        <v>0.40287713392915198</v>
      </c>
      <c r="V1752" s="21">
        <v>-2.9187927158772501E-2</v>
      </c>
      <c r="W1752" s="21">
        <v>0.43206070689253301</v>
      </c>
      <c r="X1752" s="21">
        <v>0</v>
      </c>
      <c r="Y1752" s="22">
        <v>0.43206070689253301</v>
      </c>
    </row>
    <row r="1753" spans="2:25" x14ac:dyDescent="0.25">
      <c r="B1753" s="18" t="s">
        <v>30</v>
      </c>
      <c r="C1753" s="19" t="s">
        <v>31</v>
      </c>
      <c r="D1753" s="18" t="s">
        <v>134</v>
      </c>
      <c r="E1753" s="18" t="s">
        <v>51</v>
      </c>
      <c r="F1753" s="23">
        <v>62.08</v>
      </c>
      <c r="G1753" s="24">
        <v>54000</v>
      </c>
      <c r="H1753" s="24">
        <v>62.4</v>
      </c>
      <c r="I1753" s="24">
        <v>10</v>
      </c>
      <c r="J1753" s="24">
        <v>41.220911708928199</v>
      </c>
      <c r="K1753" s="24">
        <v>8.1287984811593605E-2</v>
      </c>
      <c r="L1753" s="24">
        <v>42.7571214469042</v>
      </c>
      <c r="M1753" s="24">
        <v>8.7459721422907005E-2</v>
      </c>
      <c r="N1753" s="24">
        <v>-1.53620973797602</v>
      </c>
      <c r="O1753" s="24">
        <v>-6.1717366113133998E-3</v>
      </c>
      <c r="P1753" s="24">
        <v>-5.6877235015591197</v>
      </c>
      <c r="Q1753" s="24">
        <v>-5.6877235015591099</v>
      </c>
      <c r="R1753" s="24">
        <v>0</v>
      </c>
      <c r="S1753" s="24">
        <v>1.54763350246819E-3</v>
      </c>
      <c r="T1753" s="24" t="s">
        <v>50</v>
      </c>
      <c r="U1753" s="21">
        <v>0.10745822946418</v>
      </c>
      <c r="V1753" s="21">
        <v>-7.7852097080364797E-3</v>
      </c>
      <c r="W1753" s="21">
        <v>0.115242277790524</v>
      </c>
      <c r="X1753" s="21">
        <v>0</v>
      </c>
      <c r="Y1753" s="22">
        <v>0.115242277790524</v>
      </c>
    </row>
    <row r="1754" spans="2:25" x14ac:dyDescent="0.25">
      <c r="B1754" s="18" t="s">
        <v>30</v>
      </c>
      <c r="C1754" s="19" t="s">
        <v>31</v>
      </c>
      <c r="D1754" s="18" t="s">
        <v>134</v>
      </c>
      <c r="E1754" s="18" t="s">
        <v>52</v>
      </c>
      <c r="F1754" s="23">
        <v>62.4</v>
      </c>
      <c r="G1754" s="24">
        <v>56100</v>
      </c>
      <c r="H1754" s="24">
        <v>63.68</v>
      </c>
      <c r="I1754" s="24">
        <v>10</v>
      </c>
      <c r="J1754" s="24">
        <v>55.257106992060102</v>
      </c>
      <c r="K1754" s="24">
        <v>0.55815199120852499</v>
      </c>
      <c r="L1754" s="24">
        <v>23.835790384312499</v>
      </c>
      <c r="M1754" s="24">
        <v>0.103856888313165</v>
      </c>
      <c r="N1754" s="24">
        <v>31.421316607747599</v>
      </c>
      <c r="O1754" s="24">
        <v>0.45429510289536001</v>
      </c>
      <c r="P1754" s="24">
        <v>-9.5750223302855897</v>
      </c>
      <c r="Q1754" s="24">
        <v>-9.5750223302855897</v>
      </c>
      <c r="R1754" s="24">
        <v>0</v>
      </c>
      <c r="S1754" s="24">
        <v>1.6759296419935499E-2</v>
      </c>
      <c r="T1754" s="24" t="s">
        <v>50</v>
      </c>
      <c r="U1754" s="21">
        <v>-11.5805219713934</v>
      </c>
      <c r="V1754" s="21">
        <v>-0.83899383532905103</v>
      </c>
      <c r="W1754" s="21">
        <v>-10.7416363852993</v>
      </c>
      <c r="X1754" s="21">
        <v>0</v>
      </c>
      <c r="Y1754" s="22">
        <v>-10.7416363852993</v>
      </c>
    </row>
    <row r="1755" spans="2:25" x14ac:dyDescent="0.25">
      <c r="B1755" s="18" t="s">
        <v>30</v>
      </c>
      <c r="C1755" s="19" t="s">
        <v>31</v>
      </c>
      <c r="D1755" s="18" t="s">
        <v>134</v>
      </c>
      <c r="E1755" s="18" t="s">
        <v>53</v>
      </c>
      <c r="F1755" s="23">
        <v>64.19</v>
      </c>
      <c r="G1755" s="24">
        <v>56100</v>
      </c>
      <c r="H1755" s="24">
        <v>63.68</v>
      </c>
      <c r="I1755" s="24">
        <v>10</v>
      </c>
      <c r="J1755" s="24">
        <v>-50.068061534655698</v>
      </c>
      <c r="K1755" s="24">
        <v>0.17973833334459</v>
      </c>
      <c r="L1755" s="24">
        <v>-11.1641034028428</v>
      </c>
      <c r="M1755" s="24">
        <v>8.9364875833976096E-3</v>
      </c>
      <c r="N1755" s="24">
        <v>-38.9039581318129</v>
      </c>
      <c r="O1755" s="24">
        <v>0.17080184576119201</v>
      </c>
      <c r="P1755" s="24">
        <v>8.7060825356729907</v>
      </c>
      <c r="Q1755" s="24">
        <v>8.7060825356729907</v>
      </c>
      <c r="R1755" s="24">
        <v>0</v>
      </c>
      <c r="S1755" s="24">
        <v>5.4345641025570404E-3</v>
      </c>
      <c r="T1755" s="24" t="s">
        <v>50</v>
      </c>
      <c r="U1755" s="21">
        <v>-8.9208026384826695</v>
      </c>
      <c r="V1755" s="21">
        <v>-0.64630061048738097</v>
      </c>
      <c r="W1755" s="21">
        <v>-8.2745854154335401</v>
      </c>
      <c r="X1755" s="21">
        <v>0</v>
      </c>
      <c r="Y1755" s="22">
        <v>-8.2745854154335401</v>
      </c>
    </row>
    <row r="1756" spans="2:25" x14ac:dyDescent="0.25">
      <c r="B1756" s="18" t="s">
        <v>30</v>
      </c>
      <c r="C1756" s="19" t="s">
        <v>54</v>
      </c>
      <c r="D1756" s="18" t="s">
        <v>134</v>
      </c>
      <c r="E1756" s="18" t="s">
        <v>55</v>
      </c>
      <c r="F1756" s="23">
        <v>60.28</v>
      </c>
      <c r="G1756" s="24">
        <v>50000</v>
      </c>
      <c r="H1756" s="24">
        <v>59.66</v>
      </c>
      <c r="I1756" s="24">
        <v>1</v>
      </c>
      <c r="J1756" s="24">
        <v>-55.368778367295803</v>
      </c>
      <c r="K1756" s="24">
        <v>0.29216136418460498</v>
      </c>
      <c r="L1756" s="24">
        <v>-2.0808047545686201</v>
      </c>
      <c r="M1756" s="24">
        <v>4.1262502505835298E-4</v>
      </c>
      <c r="N1756" s="24">
        <v>-53.2879736127272</v>
      </c>
      <c r="O1756" s="24">
        <v>0.29174873915954602</v>
      </c>
      <c r="P1756" s="24">
        <v>-41.600438414520703</v>
      </c>
      <c r="Q1756" s="24">
        <v>-41.600438414520603</v>
      </c>
      <c r="R1756" s="24">
        <v>0</v>
      </c>
      <c r="S1756" s="24">
        <v>0.164925844189515</v>
      </c>
      <c r="T1756" s="24" t="s">
        <v>56</v>
      </c>
      <c r="U1756" s="21">
        <v>-15.720725514358101</v>
      </c>
      <c r="V1756" s="21">
        <v>-1.1389462259151999</v>
      </c>
      <c r="W1756" s="21">
        <v>-14.581926238339801</v>
      </c>
      <c r="X1756" s="21">
        <v>0</v>
      </c>
      <c r="Y1756" s="22">
        <v>-14.581926238339801</v>
      </c>
    </row>
    <row r="1757" spans="2:25" x14ac:dyDescent="0.25">
      <c r="B1757" s="18" t="s">
        <v>30</v>
      </c>
      <c r="C1757" s="19" t="s">
        <v>54</v>
      </c>
      <c r="D1757" s="18" t="s">
        <v>134</v>
      </c>
      <c r="E1757" s="18" t="s">
        <v>57</v>
      </c>
      <c r="F1757" s="23">
        <v>64.41</v>
      </c>
      <c r="G1757" s="24">
        <v>56050</v>
      </c>
      <c r="H1757" s="24">
        <v>64.19</v>
      </c>
      <c r="I1757" s="24">
        <v>1</v>
      </c>
      <c r="J1757" s="24">
        <v>-37.077685058217298</v>
      </c>
      <c r="K1757" s="24">
        <v>7.8635970514607204E-2</v>
      </c>
      <c r="L1757" s="24">
        <v>15.735796280838599</v>
      </c>
      <c r="M1757" s="24">
        <v>1.41635942786655E-2</v>
      </c>
      <c r="N1757" s="24">
        <v>-52.813481339055897</v>
      </c>
      <c r="O1757" s="24">
        <v>6.4472376235941695E-2</v>
      </c>
      <c r="P1757" s="24">
        <v>8.7317586296704004</v>
      </c>
      <c r="Q1757" s="24">
        <v>8.7317586296703897</v>
      </c>
      <c r="R1757" s="24">
        <v>0</v>
      </c>
      <c r="S1757" s="24">
        <v>4.3611344214623E-3</v>
      </c>
      <c r="T1757" s="24" t="s">
        <v>56</v>
      </c>
      <c r="U1757" s="21">
        <v>-7.87962397125031</v>
      </c>
      <c r="V1757" s="21">
        <v>-0.57086856299919997</v>
      </c>
      <c r="W1757" s="21">
        <v>-7.3088290632442696</v>
      </c>
      <c r="X1757" s="21">
        <v>0</v>
      </c>
      <c r="Y1757" s="22">
        <v>-7.3088290632442696</v>
      </c>
    </row>
    <row r="1758" spans="2:25" x14ac:dyDescent="0.25">
      <c r="B1758" s="18" t="s">
        <v>30</v>
      </c>
      <c r="C1758" s="19" t="s">
        <v>54</v>
      </c>
      <c r="D1758" s="18" t="s">
        <v>134</v>
      </c>
      <c r="E1758" s="18" t="s">
        <v>68</v>
      </c>
      <c r="F1758" s="23">
        <v>63.13</v>
      </c>
      <c r="G1758" s="24">
        <v>58350</v>
      </c>
      <c r="H1758" s="24">
        <v>62.51</v>
      </c>
      <c r="I1758" s="24">
        <v>1</v>
      </c>
      <c r="J1758" s="24">
        <v>-70.897994182163302</v>
      </c>
      <c r="K1758" s="24">
        <v>0.35788862122864901</v>
      </c>
      <c r="L1758" s="24">
        <v>0.20611617396721699</v>
      </c>
      <c r="M1758" s="24">
        <v>3.024852054567E-6</v>
      </c>
      <c r="N1758" s="24">
        <v>-71.104110356130505</v>
      </c>
      <c r="O1758" s="24">
        <v>0.35788559637659501</v>
      </c>
      <c r="P1758" s="24">
        <v>11.187194090099201</v>
      </c>
      <c r="Q1758" s="24">
        <v>11.187194090099201</v>
      </c>
      <c r="R1758" s="24">
        <v>0</v>
      </c>
      <c r="S1758" s="24">
        <v>8.9109157866000595E-3</v>
      </c>
      <c r="T1758" s="24" t="s">
        <v>56</v>
      </c>
      <c r="U1758" s="21">
        <v>-22.116418713038701</v>
      </c>
      <c r="V1758" s="21">
        <v>-1.60230592417441</v>
      </c>
      <c r="W1758" s="21">
        <v>-20.514319522672299</v>
      </c>
      <c r="X1758" s="21">
        <v>0</v>
      </c>
      <c r="Y1758" s="22">
        <v>-20.514319522672299</v>
      </c>
    </row>
    <row r="1759" spans="2:25" x14ac:dyDescent="0.25">
      <c r="B1759" s="18" t="s">
        <v>30</v>
      </c>
      <c r="C1759" s="19" t="s">
        <v>54</v>
      </c>
      <c r="D1759" s="18" t="s">
        <v>134</v>
      </c>
      <c r="E1759" s="18" t="s">
        <v>69</v>
      </c>
      <c r="F1759" s="23">
        <v>59.66</v>
      </c>
      <c r="G1759" s="24">
        <v>50050</v>
      </c>
      <c r="H1759" s="24">
        <v>60.43</v>
      </c>
      <c r="I1759" s="24">
        <v>1</v>
      </c>
      <c r="J1759" s="24">
        <v>91.681611521972599</v>
      </c>
      <c r="K1759" s="24">
        <v>0.590907907755993</v>
      </c>
      <c r="L1759" s="24">
        <v>122.979757459022</v>
      </c>
      <c r="M1759" s="24">
        <v>1.0632186583509899</v>
      </c>
      <c r="N1759" s="24">
        <v>-31.298145937049</v>
      </c>
      <c r="O1759" s="24">
        <v>-0.472310750594995</v>
      </c>
      <c r="P1759" s="24">
        <v>-24.641645793812899</v>
      </c>
      <c r="Q1759" s="24">
        <v>-24.641645793812799</v>
      </c>
      <c r="R1759" s="24">
        <v>0</v>
      </c>
      <c r="S1759" s="24">
        <v>4.2686912732169797E-2</v>
      </c>
      <c r="T1759" s="24" t="s">
        <v>70</v>
      </c>
      <c r="U1759" s="21">
        <v>-4.2603266479486797</v>
      </c>
      <c r="V1759" s="21">
        <v>-0.30865515414129002</v>
      </c>
      <c r="W1759" s="21">
        <v>-3.9517113173232401</v>
      </c>
      <c r="X1759" s="21">
        <v>0</v>
      </c>
      <c r="Y1759" s="22">
        <v>-3.9517113173232401</v>
      </c>
    </row>
    <row r="1760" spans="2:25" x14ac:dyDescent="0.25">
      <c r="B1760" s="18" t="s">
        <v>30</v>
      </c>
      <c r="C1760" s="19" t="s">
        <v>54</v>
      </c>
      <c r="D1760" s="18" t="s">
        <v>134</v>
      </c>
      <c r="E1760" s="18" t="s">
        <v>69</v>
      </c>
      <c r="F1760" s="23">
        <v>59.66</v>
      </c>
      <c r="G1760" s="24">
        <v>51150</v>
      </c>
      <c r="H1760" s="24">
        <v>58.88</v>
      </c>
      <c r="I1760" s="24">
        <v>1</v>
      </c>
      <c r="J1760" s="24">
        <v>-188.55490116341099</v>
      </c>
      <c r="K1760" s="24">
        <v>1.2443532763460301</v>
      </c>
      <c r="L1760" s="24">
        <v>-166.518424605608</v>
      </c>
      <c r="M1760" s="24">
        <v>0.97049350065967499</v>
      </c>
      <c r="N1760" s="24">
        <v>-22.0364765578028</v>
      </c>
      <c r="O1760" s="24">
        <v>0.273859775686352</v>
      </c>
      <c r="P1760" s="24">
        <v>-16.958792620707602</v>
      </c>
      <c r="Q1760" s="24">
        <v>-16.958792620707499</v>
      </c>
      <c r="R1760" s="24">
        <v>0</v>
      </c>
      <c r="S1760" s="24">
        <v>1.0066022650325799E-2</v>
      </c>
      <c r="T1760" s="24" t="s">
        <v>71</v>
      </c>
      <c r="U1760" s="21">
        <v>-0.956782810155962</v>
      </c>
      <c r="V1760" s="21">
        <v>-6.9317676824291699E-2</v>
      </c>
      <c r="W1760" s="21">
        <v>-0.88747407688425495</v>
      </c>
      <c r="X1760" s="21">
        <v>0</v>
      </c>
      <c r="Y1760" s="22">
        <v>-0.88747407688425495</v>
      </c>
    </row>
    <row r="1761" spans="2:25" x14ac:dyDescent="0.25">
      <c r="B1761" s="18" t="s">
        <v>30</v>
      </c>
      <c r="C1761" s="19" t="s">
        <v>54</v>
      </c>
      <c r="D1761" s="18" t="s">
        <v>134</v>
      </c>
      <c r="E1761" s="18" t="s">
        <v>69</v>
      </c>
      <c r="F1761" s="23">
        <v>59.66</v>
      </c>
      <c r="G1761" s="24">
        <v>51200</v>
      </c>
      <c r="H1761" s="24">
        <v>59.66</v>
      </c>
      <c r="I1761" s="24">
        <v>1</v>
      </c>
      <c r="J1761" s="24">
        <v>0</v>
      </c>
      <c r="K1761" s="24">
        <v>0</v>
      </c>
      <c r="L1761" s="24">
        <v>0</v>
      </c>
      <c r="M1761" s="24">
        <v>0</v>
      </c>
      <c r="N1761" s="24">
        <v>0</v>
      </c>
      <c r="O1761" s="24">
        <v>0</v>
      </c>
      <c r="P1761" s="24">
        <v>0</v>
      </c>
      <c r="Q1761" s="24">
        <v>0</v>
      </c>
      <c r="R1761" s="24">
        <v>0</v>
      </c>
      <c r="S1761" s="24">
        <v>0</v>
      </c>
      <c r="T1761" s="24" t="s">
        <v>70</v>
      </c>
      <c r="U1761" s="21">
        <v>0</v>
      </c>
      <c r="V1761" s="21">
        <v>0</v>
      </c>
      <c r="W1761" s="21">
        <v>0</v>
      </c>
      <c r="X1761" s="21">
        <v>0</v>
      </c>
      <c r="Y1761" s="22">
        <v>0</v>
      </c>
    </row>
    <row r="1762" spans="2:25" x14ac:dyDescent="0.25">
      <c r="B1762" s="18" t="s">
        <v>30</v>
      </c>
      <c r="C1762" s="19" t="s">
        <v>54</v>
      </c>
      <c r="D1762" s="18" t="s">
        <v>134</v>
      </c>
      <c r="E1762" s="18" t="s">
        <v>35</v>
      </c>
      <c r="F1762" s="23">
        <v>60.43</v>
      </c>
      <c r="G1762" s="24">
        <v>50054</v>
      </c>
      <c r="H1762" s="24">
        <v>60.43</v>
      </c>
      <c r="I1762" s="24">
        <v>1</v>
      </c>
      <c r="J1762" s="24">
        <v>19.120197706648</v>
      </c>
      <c r="K1762" s="24">
        <v>0</v>
      </c>
      <c r="L1762" s="24">
        <v>19.120200082149999</v>
      </c>
      <c r="M1762" s="24">
        <v>0</v>
      </c>
      <c r="N1762" s="24">
        <v>-2.3755020284179999E-6</v>
      </c>
      <c r="O1762" s="24">
        <v>0</v>
      </c>
      <c r="P1762" s="24">
        <v>7.2471999999999999E-14</v>
      </c>
      <c r="Q1762" s="24">
        <v>7.2471000000000002E-14</v>
      </c>
      <c r="R1762" s="24">
        <v>0</v>
      </c>
      <c r="S1762" s="24">
        <v>0</v>
      </c>
      <c r="T1762" s="24" t="s">
        <v>70</v>
      </c>
      <c r="U1762" s="21">
        <v>0</v>
      </c>
      <c r="V1762" s="21">
        <v>0</v>
      </c>
      <c r="W1762" s="21">
        <v>0</v>
      </c>
      <c r="X1762" s="21">
        <v>0</v>
      </c>
      <c r="Y1762" s="22">
        <v>0</v>
      </c>
    </row>
    <row r="1763" spans="2:25" x14ac:dyDescent="0.25">
      <c r="B1763" s="18" t="s">
        <v>30</v>
      </c>
      <c r="C1763" s="19" t="s">
        <v>54</v>
      </c>
      <c r="D1763" s="18" t="s">
        <v>134</v>
      </c>
      <c r="E1763" s="18" t="s">
        <v>35</v>
      </c>
      <c r="F1763" s="23">
        <v>60.43</v>
      </c>
      <c r="G1763" s="24">
        <v>50100</v>
      </c>
      <c r="H1763" s="24">
        <v>60.22</v>
      </c>
      <c r="I1763" s="24">
        <v>1</v>
      </c>
      <c r="J1763" s="24">
        <v>-129.796183819036</v>
      </c>
      <c r="K1763" s="24">
        <v>0.21395752654160899</v>
      </c>
      <c r="L1763" s="24">
        <v>-95.916304822797898</v>
      </c>
      <c r="M1763" s="24">
        <v>0.116839206641921</v>
      </c>
      <c r="N1763" s="24">
        <v>-33.879878996238098</v>
      </c>
      <c r="O1763" s="24">
        <v>9.7118319899688693E-2</v>
      </c>
      <c r="P1763" s="24">
        <v>-24.779240162330499</v>
      </c>
      <c r="Q1763" s="24">
        <v>-24.779240162330399</v>
      </c>
      <c r="R1763" s="24">
        <v>0</v>
      </c>
      <c r="S1763" s="24">
        <v>7.7979364363851399E-3</v>
      </c>
      <c r="T1763" s="24" t="s">
        <v>71</v>
      </c>
      <c r="U1763" s="21">
        <v>-1.2561119412613</v>
      </c>
      <c r="V1763" s="21">
        <v>-9.1003685136537504E-2</v>
      </c>
      <c r="W1763" s="21">
        <v>-1.1651199976643001</v>
      </c>
      <c r="X1763" s="21">
        <v>0</v>
      </c>
      <c r="Y1763" s="22">
        <v>-1.1651199976643001</v>
      </c>
    </row>
    <row r="1764" spans="2:25" x14ac:dyDescent="0.25">
      <c r="B1764" s="18" t="s">
        <v>30</v>
      </c>
      <c r="C1764" s="19" t="s">
        <v>54</v>
      </c>
      <c r="D1764" s="18" t="s">
        <v>134</v>
      </c>
      <c r="E1764" s="18" t="s">
        <v>35</v>
      </c>
      <c r="F1764" s="23">
        <v>60.43</v>
      </c>
      <c r="G1764" s="24">
        <v>50900</v>
      </c>
      <c r="H1764" s="24">
        <v>61.35</v>
      </c>
      <c r="I1764" s="24">
        <v>1</v>
      </c>
      <c r="J1764" s="24">
        <v>111.980864659159</v>
      </c>
      <c r="K1764" s="24">
        <v>0.88404984051181601</v>
      </c>
      <c r="L1764" s="24">
        <v>131.845164446762</v>
      </c>
      <c r="M1764" s="24">
        <v>1.2255118908535501</v>
      </c>
      <c r="N1764" s="24">
        <v>-19.864299787602199</v>
      </c>
      <c r="O1764" s="24">
        <v>-0.34146205034173499</v>
      </c>
      <c r="P1764" s="24">
        <v>-11.5742437154002</v>
      </c>
      <c r="Q1764" s="24">
        <v>-11.574243715400099</v>
      </c>
      <c r="R1764" s="24">
        <v>0</v>
      </c>
      <c r="S1764" s="24">
        <v>9.4443997896353805E-3</v>
      </c>
      <c r="T1764" s="24" t="s">
        <v>71</v>
      </c>
      <c r="U1764" s="21">
        <v>-2.51646844071418</v>
      </c>
      <c r="V1764" s="21">
        <v>-0.18231488302295101</v>
      </c>
      <c r="W1764" s="21">
        <v>-2.3341770804464299</v>
      </c>
      <c r="X1764" s="21">
        <v>0</v>
      </c>
      <c r="Y1764" s="22">
        <v>-2.3341770804464299</v>
      </c>
    </row>
    <row r="1765" spans="2:25" x14ac:dyDescent="0.25">
      <c r="B1765" s="18" t="s">
        <v>30</v>
      </c>
      <c r="C1765" s="19" t="s">
        <v>54</v>
      </c>
      <c r="D1765" s="18" t="s">
        <v>134</v>
      </c>
      <c r="E1765" s="18" t="s">
        <v>72</v>
      </c>
      <c r="F1765" s="23">
        <v>60.43</v>
      </c>
      <c r="G1765" s="24">
        <v>50454</v>
      </c>
      <c r="H1765" s="24">
        <v>60.43</v>
      </c>
      <c r="I1765" s="24">
        <v>1</v>
      </c>
      <c r="J1765" s="24">
        <v>2.8327000000000001E-14</v>
      </c>
      <c r="K1765" s="24">
        <v>0</v>
      </c>
      <c r="L1765" s="24">
        <v>1.3549E-14</v>
      </c>
      <c r="M1765" s="24">
        <v>0</v>
      </c>
      <c r="N1765" s="24">
        <v>1.4778000000000002E-14</v>
      </c>
      <c r="O1765" s="24">
        <v>0</v>
      </c>
      <c r="P1765" s="24">
        <v>1.8118E-14</v>
      </c>
      <c r="Q1765" s="24">
        <v>1.8118E-14</v>
      </c>
      <c r="R1765" s="24">
        <v>0</v>
      </c>
      <c r="S1765" s="24">
        <v>0</v>
      </c>
      <c r="T1765" s="24" t="s">
        <v>70</v>
      </c>
      <c r="U1765" s="21">
        <v>0</v>
      </c>
      <c r="V1765" s="21">
        <v>0</v>
      </c>
      <c r="W1765" s="21">
        <v>0</v>
      </c>
      <c r="X1765" s="21">
        <v>0</v>
      </c>
      <c r="Y1765" s="22">
        <v>0</v>
      </c>
    </row>
    <row r="1766" spans="2:25" x14ac:dyDescent="0.25">
      <c r="B1766" s="18" t="s">
        <v>30</v>
      </c>
      <c r="C1766" s="19" t="s">
        <v>54</v>
      </c>
      <c r="D1766" s="18" t="s">
        <v>134</v>
      </c>
      <c r="E1766" s="18" t="s">
        <v>72</v>
      </c>
      <c r="F1766" s="23">
        <v>60.43</v>
      </c>
      <c r="G1766" s="24">
        <v>50604</v>
      </c>
      <c r="H1766" s="24">
        <v>60.43</v>
      </c>
      <c r="I1766" s="24">
        <v>1</v>
      </c>
      <c r="J1766" s="24">
        <v>5.6654000000000003E-14</v>
      </c>
      <c r="K1766" s="24">
        <v>0</v>
      </c>
      <c r="L1766" s="24">
        <v>2.7099E-14</v>
      </c>
      <c r="M1766" s="24">
        <v>0</v>
      </c>
      <c r="N1766" s="24">
        <v>2.9555E-14</v>
      </c>
      <c r="O1766" s="24">
        <v>0</v>
      </c>
      <c r="P1766" s="24">
        <v>3.6236E-14</v>
      </c>
      <c r="Q1766" s="24">
        <v>3.6237999999999999E-14</v>
      </c>
      <c r="R1766" s="24">
        <v>0</v>
      </c>
      <c r="S1766" s="24">
        <v>0</v>
      </c>
      <c r="T1766" s="24" t="s">
        <v>70</v>
      </c>
      <c r="U1766" s="21">
        <v>0</v>
      </c>
      <c r="V1766" s="21">
        <v>0</v>
      </c>
      <c r="W1766" s="21">
        <v>0</v>
      </c>
      <c r="X1766" s="21">
        <v>0</v>
      </c>
      <c r="Y1766" s="22">
        <v>0</v>
      </c>
    </row>
    <row r="1767" spans="2:25" x14ac:dyDescent="0.25">
      <c r="B1767" s="18" t="s">
        <v>30</v>
      </c>
      <c r="C1767" s="19" t="s">
        <v>54</v>
      </c>
      <c r="D1767" s="18" t="s">
        <v>134</v>
      </c>
      <c r="E1767" s="18" t="s">
        <v>73</v>
      </c>
      <c r="F1767" s="23">
        <v>60.22</v>
      </c>
      <c r="G1767" s="24">
        <v>50103</v>
      </c>
      <c r="H1767" s="24">
        <v>60.22</v>
      </c>
      <c r="I1767" s="24">
        <v>1</v>
      </c>
      <c r="J1767" s="24">
        <v>-11.0996929658084</v>
      </c>
      <c r="K1767" s="24">
        <v>6.1601591967608402E-4</v>
      </c>
      <c r="L1767" s="24">
        <v>-11.099691957215599</v>
      </c>
      <c r="M1767" s="24">
        <v>6.1601580772538205E-4</v>
      </c>
      <c r="N1767" s="24">
        <v>-1.0085928287000001E-6</v>
      </c>
      <c r="O1767" s="24">
        <v>1.11950702E-10</v>
      </c>
      <c r="P1767" s="24">
        <v>-1.139992E-12</v>
      </c>
      <c r="Q1767" s="24">
        <v>-1.139991E-12</v>
      </c>
      <c r="R1767" s="24">
        <v>0</v>
      </c>
      <c r="S1767" s="24">
        <v>0</v>
      </c>
      <c r="T1767" s="24" t="s">
        <v>70</v>
      </c>
      <c r="U1767" s="21">
        <v>6.7416712789999997E-9</v>
      </c>
      <c r="V1767" s="21">
        <v>0</v>
      </c>
      <c r="W1767" s="21">
        <v>6.7416033388800003E-9</v>
      </c>
      <c r="X1767" s="21">
        <v>0</v>
      </c>
      <c r="Y1767" s="22">
        <v>6.7416033388800003E-9</v>
      </c>
    </row>
    <row r="1768" spans="2:25" x14ac:dyDescent="0.25">
      <c r="B1768" s="18" t="s">
        <v>30</v>
      </c>
      <c r="C1768" s="19" t="s">
        <v>54</v>
      </c>
      <c r="D1768" s="18" t="s">
        <v>134</v>
      </c>
      <c r="E1768" s="18" t="s">
        <v>73</v>
      </c>
      <c r="F1768" s="23">
        <v>60.22</v>
      </c>
      <c r="G1768" s="24">
        <v>50200</v>
      </c>
      <c r="H1768" s="24">
        <v>60.11</v>
      </c>
      <c r="I1768" s="24">
        <v>1</v>
      </c>
      <c r="J1768" s="24">
        <v>-49.0537435427362</v>
      </c>
      <c r="K1768" s="24">
        <v>3.99440779422384E-2</v>
      </c>
      <c r="L1768" s="24">
        <v>-15.107234993014</v>
      </c>
      <c r="M1768" s="24">
        <v>3.7885939156268502E-3</v>
      </c>
      <c r="N1768" s="24">
        <v>-33.946508549722203</v>
      </c>
      <c r="O1768" s="24">
        <v>3.6155484026611603E-2</v>
      </c>
      <c r="P1768" s="24">
        <v>-24.7792401623297</v>
      </c>
      <c r="Q1768" s="24">
        <v>-24.7792401623296</v>
      </c>
      <c r="R1768" s="24">
        <v>0</v>
      </c>
      <c r="S1768" s="24">
        <v>1.0192578334172E-2</v>
      </c>
      <c r="T1768" s="24" t="s">
        <v>71</v>
      </c>
      <c r="U1768" s="21">
        <v>-1.55882124400833</v>
      </c>
      <c r="V1768" s="21">
        <v>-0.11293458251136</v>
      </c>
      <c r="W1768" s="21">
        <v>-1.44590123261971</v>
      </c>
      <c r="X1768" s="21">
        <v>0</v>
      </c>
      <c r="Y1768" s="22">
        <v>-1.44590123261971</v>
      </c>
    </row>
    <row r="1769" spans="2:25" x14ac:dyDescent="0.25">
      <c r="B1769" s="18" t="s">
        <v>30</v>
      </c>
      <c r="C1769" s="19" t="s">
        <v>54</v>
      </c>
      <c r="D1769" s="18" t="s">
        <v>134</v>
      </c>
      <c r="E1769" s="18" t="s">
        <v>74</v>
      </c>
      <c r="F1769" s="23">
        <v>60.15</v>
      </c>
      <c r="G1769" s="24">
        <v>50800</v>
      </c>
      <c r="H1769" s="24">
        <v>61.02</v>
      </c>
      <c r="I1769" s="24">
        <v>1</v>
      </c>
      <c r="J1769" s="24">
        <v>98.899497587714194</v>
      </c>
      <c r="K1769" s="24">
        <v>0.60955881403173495</v>
      </c>
      <c r="L1769" s="24">
        <v>111.022468306947</v>
      </c>
      <c r="M1769" s="24">
        <v>0.76815560138602101</v>
      </c>
      <c r="N1769" s="24">
        <v>-12.122970719232301</v>
      </c>
      <c r="O1769" s="24">
        <v>-0.15859678735428601</v>
      </c>
      <c r="P1769" s="24">
        <v>-6.4177464419113699</v>
      </c>
      <c r="Q1769" s="24">
        <v>-6.4177464419113699</v>
      </c>
      <c r="R1769" s="24">
        <v>0</v>
      </c>
      <c r="S1769" s="24">
        <v>2.5668030925509499E-3</v>
      </c>
      <c r="T1769" s="24" t="s">
        <v>71</v>
      </c>
      <c r="U1769" s="21">
        <v>0.93839816387278197</v>
      </c>
      <c r="V1769" s="21">
        <v>-6.7985732984938305E-2</v>
      </c>
      <c r="W1769" s="21">
        <v>1.0063737548848499</v>
      </c>
      <c r="X1769" s="21">
        <v>0</v>
      </c>
      <c r="Y1769" s="22">
        <v>1.0063737548848499</v>
      </c>
    </row>
    <row r="1770" spans="2:25" x14ac:dyDescent="0.25">
      <c r="B1770" s="18" t="s">
        <v>30</v>
      </c>
      <c r="C1770" s="19" t="s">
        <v>54</v>
      </c>
      <c r="D1770" s="18" t="s">
        <v>134</v>
      </c>
      <c r="E1770" s="18" t="s">
        <v>75</v>
      </c>
      <c r="F1770" s="23">
        <v>60.11</v>
      </c>
      <c r="G1770" s="24">
        <v>50150</v>
      </c>
      <c r="H1770" s="24">
        <v>60.15</v>
      </c>
      <c r="I1770" s="24">
        <v>1</v>
      </c>
      <c r="J1770" s="24">
        <v>24.984264845577101</v>
      </c>
      <c r="K1770" s="24">
        <v>3.9887242002944598E-3</v>
      </c>
      <c r="L1770" s="24">
        <v>37.188965086981199</v>
      </c>
      <c r="M1770" s="24">
        <v>8.8374922038981108E-3</v>
      </c>
      <c r="N1770" s="24">
        <v>-12.204700241404099</v>
      </c>
      <c r="O1770" s="24">
        <v>-4.8487680036036502E-3</v>
      </c>
      <c r="P1770" s="24">
        <v>-6.4177464419111798</v>
      </c>
      <c r="Q1770" s="24">
        <v>-6.4177464419111798</v>
      </c>
      <c r="R1770" s="24">
        <v>0</v>
      </c>
      <c r="S1770" s="24">
        <v>2.63187929419121E-4</v>
      </c>
      <c r="T1770" s="24" t="s">
        <v>71</v>
      </c>
      <c r="U1770" s="21">
        <v>0.196631589599467</v>
      </c>
      <c r="V1770" s="21">
        <v>-1.42457042879782E-2</v>
      </c>
      <c r="W1770" s="21">
        <v>0.21087516874235901</v>
      </c>
      <c r="X1770" s="21">
        <v>0</v>
      </c>
      <c r="Y1770" s="22">
        <v>0.21087516874235901</v>
      </c>
    </row>
    <row r="1771" spans="2:25" x14ac:dyDescent="0.25">
      <c r="B1771" s="18" t="s">
        <v>30</v>
      </c>
      <c r="C1771" s="19" t="s">
        <v>54</v>
      </c>
      <c r="D1771" s="18" t="s">
        <v>134</v>
      </c>
      <c r="E1771" s="18" t="s">
        <v>75</v>
      </c>
      <c r="F1771" s="23">
        <v>60.11</v>
      </c>
      <c r="G1771" s="24">
        <v>50250</v>
      </c>
      <c r="H1771" s="24">
        <v>58.81</v>
      </c>
      <c r="I1771" s="24">
        <v>1</v>
      </c>
      <c r="J1771" s="24">
        <v>-183.506517030151</v>
      </c>
      <c r="K1771" s="24">
        <v>2.0036411866559698</v>
      </c>
      <c r="L1771" s="24">
        <v>-205.431748925298</v>
      </c>
      <c r="M1771" s="24">
        <v>2.51103110625716</v>
      </c>
      <c r="N1771" s="24">
        <v>21.925231895147</v>
      </c>
      <c r="O1771" s="24">
        <v>-0.50738991960118995</v>
      </c>
      <c r="P1771" s="24">
        <v>16.958792620707701</v>
      </c>
      <c r="Q1771" s="24">
        <v>16.958792620707602</v>
      </c>
      <c r="R1771" s="24">
        <v>0</v>
      </c>
      <c r="S1771" s="24">
        <v>1.7112238505554E-2</v>
      </c>
      <c r="T1771" s="24" t="s">
        <v>71</v>
      </c>
      <c r="U1771" s="21">
        <v>-1.6666031557957599</v>
      </c>
      <c r="V1771" s="21">
        <v>-0.120743242584975</v>
      </c>
      <c r="W1771" s="21">
        <v>-1.5458754918277999</v>
      </c>
      <c r="X1771" s="21">
        <v>0</v>
      </c>
      <c r="Y1771" s="22">
        <v>-1.5458754918277999</v>
      </c>
    </row>
    <row r="1772" spans="2:25" x14ac:dyDescent="0.25">
      <c r="B1772" s="18" t="s">
        <v>30</v>
      </c>
      <c r="C1772" s="19" t="s">
        <v>54</v>
      </c>
      <c r="D1772" s="18" t="s">
        <v>134</v>
      </c>
      <c r="E1772" s="18" t="s">
        <v>75</v>
      </c>
      <c r="F1772" s="23">
        <v>60.11</v>
      </c>
      <c r="G1772" s="24">
        <v>50900</v>
      </c>
      <c r="H1772" s="24">
        <v>61.35</v>
      </c>
      <c r="I1772" s="24">
        <v>1</v>
      </c>
      <c r="J1772" s="24">
        <v>114.418169968077</v>
      </c>
      <c r="K1772" s="24">
        <v>1.2502399325995801</v>
      </c>
      <c r="L1772" s="24">
        <v>119.474336371513</v>
      </c>
      <c r="M1772" s="24">
        <v>1.3631781784099799</v>
      </c>
      <c r="N1772" s="24">
        <v>-5.0561664034359604</v>
      </c>
      <c r="O1772" s="24">
        <v>-0.112938245810403</v>
      </c>
      <c r="P1772" s="24">
        <v>-1.38019769794098</v>
      </c>
      <c r="Q1772" s="24">
        <v>-1.38019769794097</v>
      </c>
      <c r="R1772" s="24">
        <v>0</v>
      </c>
      <c r="S1772" s="24">
        <v>1.8192231295585001E-4</v>
      </c>
      <c r="T1772" s="24" t="s">
        <v>70</v>
      </c>
      <c r="U1772" s="21">
        <v>-0.58909332780518997</v>
      </c>
      <c r="V1772" s="21">
        <v>-4.2679049500785202E-2</v>
      </c>
      <c r="W1772" s="21">
        <v>-0.54641978486984299</v>
      </c>
      <c r="X1772" s="21">
        <v>0</v>
      </c>
      <c r="Y1772" s="22">
        <v>-0.54641978486984299</v>
      </c>
    </row>
    <row r="1773" spans="2:25" x14ac:dyDescent="0.25">
      <c r="B1773" s="18" t="s">
        <v>30</v>
      </c>
      <c r="C1773" s="19" t="s">
        <v>54</v>
      </c>
      <c r="D1773" s="18" t="s">
        <v>134</v>
      </c>
      <c r="E1773" s="18" t="s">
        <v>75</v>
      </c>
      <c r="F1773" s="23">
        <v>60.11</v>
      </c>
      <c r="G1773" s="24">
        <v>53050</v>
      </c>
      <c r="H1773" s="24">
        <v>62.43</v>
      </c>
      <c r="I1773" s="24">
        <v>1</v>
      </c>
      <c r="J1773" s="24">
        <v>103.72998576636201</v>
      </c>
      <c r="K1773" s="24">
        <v>2.1595139263809102</v>
      </c>
      <c r="L1773" s="24">
        <v>111.87021965242501</v>
      </c>
      <c r="M1773" s="24">
        <v>2.5117496712479199</v>
      </c>
      <c r="N1773" s="24">
        <v>-8.1402338860625694</v>
      </c>
      <c r="O1773" s="24">
        <v>-0.35223574486700698</v>
      </c>
      <c r="P1773" s="24">
        <v>-3.9400886431846698</v>
      </c>
      <c r="Q1773" s="24">
        <v>-3.94008864318466</v>
      </c>
      <c r="R1773" s="24">
        <v>0</v>
      </c>
      <c r="S1773" s="24">
        <v>3.1157267121918698E-3</v>
      </c>
      <c r="T1773" s="24" t="s">
        <v>70</v>
      </c>
      <c r="U1773" s="21">
        <v>-2.6961414723363601</v>
      </c>
      <c r="V1773" s="21">
        <v>-0.19533196172443501</v>
      </c>
      <c r="W1773" s="21">
        <v>-2.5008347128655402</v>
      </c>
      <c r="X1773" s="21">
        <v>0</v>
      </c>
      <c r="Y1773" s="22">
        <v>-2.5008347128655402</v>
      </c>
    </row>
    <row r="1774" spans="2:25" x14ac:dyDescent="0.25">
      <c r="B1774" s="18" t="s">
        <v>30</v>
      </c>
      <c r="C1774" s="19" t="s">
        <v>54</v>
      </c>
      <c r="D1774" s="18" t="s">
        <v>134</v>
      </c>
      <c r="E1774" s="18" t="s">
        <v>76</v>
      </c>
      <c r="F1774" s="23">
        <v>58.81</v>
      </c>
      <c r="G1774" s="24">
        <v>50253</v>
      </c>
      <c r="H1774" s="24">
        <v>58.81</v>
      </c>
      <c r="I1774" s="24">
        <v>1</v>
      </c>
      <c r="J1774" s="24">
        <v>0</v>
      </c>
      <c r="K1774" s="24">
        <v>0</v>
      </c>
      <c r="L1774" s="24">
        <v>0</v>
      </c>
      <c r="M1774" s="24">
        <v>0</v>
      </c>
      <c r="N1774" s="24">
        <v>0</v>
      </c>
      <c r="O1774" s="24">
        <v>0</v>
      </c>
      <c r="P1774" s="24">
        <v>0</v>
      </c>
      <c r="Q1774" s="24">
        <v>0</v>
      </c>
      <c r="R1774" s="24">
        <v>0</v>
      </c>
      <c r="S1774" s="24">
        <v>0</v>
      </c>
      <c r="T1774" s="24" t="s">
        <v>70</v>
      </c>
      <c r="U1774" s="21">
        <v>0</v>
      </c>
      <c r="V1774" s="21">
        <v>0</v>
      </c>
      <c r="W1774" s="21">
        <v>0</v>
      </c>
      <c r="X1774" s="21">
        <v>0</v>
      </c>
      <c r="Y1774" s="22">
        <v>0</v>
      </c>
    </row>
    <row r="1775" spans="2:25" x14ac:dyDescent="0.25">
      <c r="B1775" s="18" t="s">
        <v>30</v>
      </c>
      <c r="C1775" s="19" t="s">
        <v>54</v>
      </c>
      <c r="D1775" s="18" t="s">
        <v>134</v>
      </c>
      <c r="E1775" s="18" t="s">
        <v>76</v>
      </c>
      <c r="F1775" s="23">
        <v>58.81</v>
      </c>
      <c r="G1775" s="24">
        <v>50300</v>
      </c>
      <c r="H1775" s="24">
        <v>58.75</v>
      </c>
      <c r="I1775" s="24">
        <v>1</v>
      </c>
      <c r="J1775" s="24">
        <v>-35.469667202055398</v>
      </c>
      <c r="K1775" s="24">
        <v>1.7487552350801398E-2</v>
      </c>
      <c r="L1775" s="24">
        <v>-57.662973865955898</v>
      </c>
      <c r="M1775" s="24">
        <v>4.6217757915416199E-2</v>
      </c>
      <c r="N1775" s="24">
        <v>22.1933066639006</v>
      </c>
      <c r="O1775" s="24">
        <v>-2.8730205564614801E-2</v>
      </c>
      <c r="P1775" s="24">
        <v>16.9587926207072</v>
      </c>
      <c r="Q1775" s="24">
        <v>16.9587926207072</v>
      </c>
      <c r="R1775" s="24">
        <v>0</v>
      </c>
      <c r="S1775" s="24">
        <v>3.9976489954149296E-3</v>
      </c>
      <c r="T1775" s="24" t="s">
        <v>71</v>
      </c>
      <c r="U1775" s="21">
        <v>-0.357163083253975</v>
      </c>
      <c r="V1775" s="21">
        <v>-2.5876003326743401E-2</v>
      </c>
      <c r="W1775" s="21">
        <v>-0.33129041851858398</v>
      </c>
      <c r="X1775" s="21">
        <v>0</v>
      </c>
      <c r="Y1775" s="22">
        <v>-0.33129041851858398</v>
      </c>
    </row>
    <row r="1776" spans="2:25" x14ac:dyDescent="0.25">
      <c r="B1776" s="18" t="s">
        <v>30</v>
      </c>
      <c r="C1776" s="19" t="s">
        <v>54</v>
      </c>
      <c r="D1776" s="18" t="s">
        <v>134</v>
      </c>
      <c r="E1776" s="18" t="s">
        <v>77</v>
      </c>
      <c r="F1776" s="23">
        <v>58.75</v>
      </c>
      <c r="G1776" s="24">
        <v>51150</v>
      </c>
      <c r="H1776" s="24">
        <v>58.88</v>
      </c>
      <c r="I1776" s="24">
        <v>1</v>
      </c>
      <c r="J1776" s="24">
        <v>38.106830012923801</v>
      </c>
      <c r="K1776" s="24">
        <v>4.1530932117928597E-2</v>
      </c>
      <c r="L1776" s="24">
        <v>15.9162944272583</v>
      </c>
      <c r="M1776" s="24">
        <v>7.2451930492419599E-3</v>
      </c>
      <c r="N1776" s="24">
        <v>22.190535585665501</v>
      </c>
      <c r="O1776" s="24">
        <v>3.4285739068686698E-2</v>
      </c>
      <c r="P1776" s="24">
        <v>16.9587926207072</v>
      </c>
      <c r="Q1776" s="24">
        <v>16.9587926207072</v>
      </c>
      <c r="R1776" s="24">
        <v>0</v>
      </c>
      <c r="S1776" s="24">
        <v>8.2253785085516194E-3</v>
      </c>
      <c r="T1776" s="24" t="s">
        <v>71</v>
      </c>
      <c r="U1776" s="21">
        <v>-0.86825388281176197</v>
      </c>
      <c r="V1776" s="21">
        <v>-6.2903870566373907E-2</v>
      </c>
      <c r="W1776" s="21">
        <v>-0.80535812827148701</v>
      </c>
      <c r="X1776" s="21">
        <v>0</v>
      </c>
      <c r="Y1776" s="22">
        <v>-0.80535812827148701</v>
      </c>
    </row>
    <row r="1777" spans="2:25" x14ac:dyDescent="0.25">
      <c r="B1777" s="18" t="s">
        <v>30</v>
      </c>
      <c r="C1777" s="19" t="s">
        <v>54</v>
      </c>
      <c r="D1777" s="18" t="s">
        <v>134</v>
      </c>
      <c r="E1777" s="18" t="s">
        <v>78</v>
      </c>
      <c r="F1777" s="23">
        <v>61.5</v>
      </c>
      <c r="G1777" s="24">
        <v>50354</v>
      </c>
      <c r="H1777" s="24">
        <v>61.5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70</v>
      </c>
      <c r="U1777" s="21">
        <v>0</v>
      </c>
      <c r="V1777" s="21">
        <v>0</v>
      </c>
      <c r="W1777" s="21">
        <v>0</v>
      </c>
      <c r="X1777" s="21">
        <v>0</v>
      </c>
      <c r="Y1777" s="22">
        <v>0</v>
      </c>
    </row>
    <row r="1778" spans="2:25" x14ac:dyDescent="0.25">
      <c r="B1778" s="18" t="s">
        <v>30</v>
      </c>
      <c r="C1778" s="19" t="s">
        <v>54</v>
      </c>
      <c r="D1778" s="18" t="s">
        <v>134</v>
      </c>
      <c r="E1778" s="18" t="s">
        <v>78</v>
      </c>
      <c r="F1778" s="23">
        <v>61.5</v>
      </c>
      <c r="G1778" s="24">
        <v>50900</v>
      </c>
      <c r="H1778" s="24">
        <v>61.35</v>
      </c>
      <c r="I1778" s="24">
        <v>1</v>
      </c>
      <c r="J1778" s="24">
        <v>-141.391312548191</v>
      </c>
      <c r="K1778" s="24">
        <v>0.185920980356131</v>
      </c>
      <c r="L1778" s="24">
        <v>-156.27343976704</v>
      </c>
      <c r="M1778" s="24">
        <v>0.22711890818259101</v>
      </c>
      <c r="N1778" s="24">
        <v>14.8821272188496</v>
      </c>
      <c r="O1778" s="24">
        <v>-4.1197927826460298E-2</v>
      </c>
      <c r="P1778" s="24">
        <v>8.0532725569463892</v>
      </c>
      <c r="Q1778" s="24">
        <v>8.0532725569463892</v>
      </c>
      <c r="R1778" s="24">
        <v>0</v>
      </c>
      <c r="S1778" s="24">
        <v>6.0315334955113298E-4</v>
      </c>
      <c r="T1778" s="24" t="s">
        <v>71</v>
      </c>
      <c r="U1778" s="21">
        <v>-0.298263633912908</v>
      </c>
      <c r="V1778" s="21">
        <v>-2.1608814419067202E-2</v>
      </c>
      <c r="W1778" s="21">
        <v>-0.27665760752103502</v>
      </c>
      <c r="X1778" s="21">
        <v>0</v>
      </c>
      <c r="Y1778" s="22">
        <v>-0.27665760752103502</v>
      </c>
    </row>
    <row r="1779" spans="2:25" x14ac:dyDescent="0.25">
      <c r="B1779" s="18" t="s">
        <v>30</v>
      </c>
      <c r="C1779" s="19" t="s">
        <v>54</v>
      </c>
      <c r="D1779" s="18" t="s">
        <v>134</v>
      </c>
      <c r="E1779" s="18" t="s">
        <v>78</v>
      </c>
      <c r="F1779" s="23">
        <v>61.5</v>
      </c>
      <c r="G1779" s="24">
        <v>53200</v>
      </c>
      <c r="H1779" s="24">
        <v>62.02</v>
      </c>
      <c r="I1779" s="24">
        <v>1</v>
      </c>
      <c r="J1779" s="24">
        <v>95.627198241802404</v>
      </c>
      <c r="K1779" s="24">
        <v>0.424307632421972</v>
      </c>
      <c r="L1779" s="24">
        <v>110.418022671199</v>
      </c>
      <c r="M1779" s="24">
        <v>0.56571528350064404</v>
      </c>
      <c r="N1779" s="24">
        <v>-14.7908244293963</v>
      </c>
      <c r="O1779" s="24">
        <v>-0.14140765107867301</v>
      </c>
      <c r="P1779" s="24">
        <v>-8.0532725569459807</v>
      </c>
      <c r="Q1779" s="24">
        <v>-8.0532725569459807</v>
      </c>
      <c r="R1779" s="24">
        <v>0</v>
      </c>
      <c r="S1779" s="24">
        <v>3.0092812278677099E-3</v>
      </c>
      <c r="T1779" s="24" t="s">
        <v>71</v>
      </c>
      <c r="U1779" s="21">
        <v>-1.04210782733273</v>
      </c>
      <c r="V1779" s="21">
        <v>-7.54993639354163E-2</v>
      </c>
      <c r="W1779" s="21">
        <v>-0.96661820452775504</v>
      </c>
      <c r="X1779" s="21">
        <v>0</v>
      </c>
      <c r="Y1779" s="22">
        <v>-0.96661820452775504</v>
      </c>
    </row>
    <row r="1780" spans="2:25" x14ac:dyDescent="0.25">
      <c r="B1780" s="18" t="s">
        <v>30</v>
      </c>
      <c r="C1780" s="19" t="s">
        <v>54</v>
      </c>
      <c r="D1780" s="18" t="s">
        <v>134</v>
      </c>
      <c r="E1780" s="18" t="s">
        <v>79</v>
      </c>
      <c r="F1780" s="23">
        <v>61.5</v>
      </c>
      <c r="G1780" s="24">
        <v>50404</v>
      </c>
      <c r="H1780" s="24">
        <v>61.5</v>
      </c>
      <c r="I1780" s="24">
        <v>1</v>
      </c>
      <c r="J1780" s="24">
        <v>0</v>
      </c>
      <c r="K1780" s="24">
        <v>0</v>
      </c>
      <c r="L1780" s="24">
        <v>0</v>
      </c>
      <c r="M1780" s="24">
        <v>0</v>
      </c>
      <c r="N1780" s="24">
        <v>0</v>
      </c>
      <c r="O1780" s="24">
        <v>0</v>
      </c>
      <c r="P1780" s="24">
        <v>0</v>
      </c>
      <c r="Q1780" s="24">
        <v>0</v>
      </c>
      <c r="R1780" s="24">
        <v>0</v>
      </c>
      <c r="S1780" s="24">
        <v>0</v>
      </c>
      <c r="T1780" s="24" t="s">
        <v>70</v>
      </c>
      <c r="U1780" s="21">
        <v>0</v>
      </c>
      <c r="V1780" s="21">
        <v>0</v>
      </c>
      <c r="W1780" s="21">
        <v>0</v>
      </c>
      <c r="X1780" s="21">
        <v>0</v>
      </c>
      <c r="Y1780" s="22">
        <v>0</v>
      </c>
    </row>
    <row r="1781" spans="2:25" x14ac:dyDescent="0.25">
      <c r="B1781" s="18" t="s">
        <v>30</v>
      </c>
      <c r="C1781" s="19" t="s">
        <v>54</v>
      </c>
      <c r="D1781" s="18" t="s">
        <v>134</v>
      </c>
      <c r="E1781" s="18" t="s">
        <v>80</v>
      </c>
      <c r="F1781" s="23">
        <v>60.43</v>
      </c>
      <c r="G1781" s="24">
        <v>50499</v>
      </c>
      <c r="H1781" s="24">
        <v>60.43</v>
      </c>
      <c r="I1781" s="24">
        <v>1</v>
      </c>
      <c r="J1781" s="24">
        <v>-2.2661600000000001E-13</v>
      </c>
      <c r="K1781" s="24">
        <v>0</v>
      </c>
      <c r="L1781" s="24">
        <v>-1.08394E-13</v>
      </c>
      <c r="M1781" s="24">
        <v>0</v>
      </c>
      <c r="N1781" s="24">
        <v>-1.18221E-13</v>
      </c>
      <c r="O1781" s="24">
        <v>0</v>
      </c>
      <c r="P1781" s="24">
        <v>-1.4494499999999999E-13</v>
      </c>
      <c r="Q1781" s="24">
        <v>-1.44942E-13</v>
      </c>
      <c r="R1781" s="24">
        <v>0</v>
      </c>
      <c r="S1781" s="24">
        <v>0</v>
      </c>
      <c r="T1781" s="24" t="s">
        <v>70</v>
      </c>
      <c r="U1781" s="21">
        <v>0</v>
      </c>
      <c r="V1781" s="21">
        <v>0</v>
      </c>
      <c r="W1781" s="21">
        <v>0</v>
      </c>
      <c r="X1781" s="21">
        <v>0</v>
      </c>
      <c r="Y1781" s="22">
        <v>0</v>
      </c>
    </row>
    <row r="1782" spans="2:25" x14ac:dyDescent="0.25">
      <c r="B1782" s="18" t="s">
        <v>30</v>
      </c>
      <c r="C1782" s="19" t="s">
        <v>54</v>
      </c>
      <c r="D1782" s="18" t="s">
        <v>134</v>
      </c>
      <c r="E1782" s="18" t="s">
        <v>80</v>
      </c>
      <c r="F1782" s="23">
        <v>60.43</v>
      </c>
      <c r="G1782" s="24">
        <v>50554</v>
      </c>
      <c r="H1782" s="24">
        <v>60.43</v>
      </c>
      <c r="I1782" s="24">
        <v>1</v>
      </c>
      <c r="J1782" s="24">
        <v>-2.8327000000000001E-14</v>
      </c>
      <c r="K1782" s="24">
        <v>0</v>
      </c>
      <c r="L1782" s="24">
        <v>-1.3549E-14</v>
      </c>
      <c r="M1782" s="24">
        <v>0</v>
      </c>
      <c r="N1782" s="24">
        <v>-1.4778000000000002E-14</v>
      </c>
      <c r="O1782" s="24">
        <v>0</v>
      </c>
      <c r="P1782" s="24">
        <v>-1.8118E-14</v>
      </c>
      <c r="Q1782" s="24">
        <v>-1.8118E-14</v>
      </c>
      <c r="R1782" s="24">
        <v>0</v>
      </c>
      <c r="S1782" s="24">
        <v>0</v>
      </c>
      <c r="T1782" s="24" t="s">
        <v>70</v>
      </c>
      <c r="U1782" s="21">
        <v>0</v>
      </c>
      <c r="V1782" s="21">
        <v>0</v>
      </c>
      <c r="W1782" s="21">
        <v>0</v>
      </c>
      <c r="X1782" s="21">
        <v>0</v>
      </c>
      <c r="Y1782" s="22">
        <v>0</v>
      </c>
    </row>
    <row r="1783" spans="2:25" x14ac:dyDescent="0.25">
      <c r="B1783" s="18" t="s">
        <v>30</v>
      </c>
      <c r="C1783" s="19" t="s">
        <v>54</v>
      </c>
      <c r="D1783" s="18" t="s">
        <v>134</v>
      </c>
      <c r="E1783" s="18" t="s">
        <v>81</v>
      </c>
      <c r="F1783" s="23">
        <v>60.43</v>
      </c>
      <c r="G1783" s="24">
        <v>50604</v>
      </c>
      <c r="H1783" s="24">
        <v>60.43</v>
      </c>
      <c r="I1783" s="24">
        <v>1</v>
      </c>
      <c r="J1783" s="24">
        <v>-2.8327000000000001E-14</v>
      </c>
      <c r="K1783" s="24">
        <v>0</v>
      </c>
      <c r="L1783" s="24">
        <v>-1.3549E-14</v>
      </c>
      <c r="M1783" s="24">
        <v>0</v>
      </c>
      <c r="N1783" s="24">
        <v>-1.4778000000000002E-14</v>
      </c>
      <c r="O1783" s="24">
        <v>0</v>
      </c>
      <c r="P1783" s="24">
        <v>-1.8118E-14</v>
      </c>
      <c r="Q1783" s="24">
        <v>-1.8118E-14</v>
      </c>
      <c r="R1783" s="24">
        <v>0</v>
      </c>
      <c r="S1783" s="24">
        <v>0</v>
      </c>
      <c r="T1783" s="24" t="s">
        <v>70</v>
      </c>
      <c r="U1783" s="21">
        <v>0</v>
      </c>
      <c r="V1783" s="21">
        <v>0</v>
      </c>
      <c r="W1783" s="21">
        <v>0</v>
      </c>
      <c r="X1783" s="21">
        <v>0</v>
      </c>
      <c r="Y1783" s="22">
        <v>0</v>
      </c>
    </row>
    <row r="1784" spans="2:25" x14ac:dyDescent="0.25">
      <c r="B1784" s="18" t="s">
        <v>30</v>
      </c>
      <c r="C1784" s="19" t="s">
        <v>54</v>
      </c>
      <c r="D1784" s="18" t="s">
        <v>134</v>
      </c>
      <c r="E1784" s="18" t="s">
        <v>82</v>
      </c>
      <c r="F1784" s="23">
        <v>61.09</v>
      </c>
      <c r="G1784" s="24">
        <v>50750</v>
      </c>
      <c r="H1784" s="24">
        <v>61.25</v>
      </c>
      <c r="I1784" s="24">
        <v>1</v>
      </c>
      <c r="J1784" s="24">
        <v>50.604364867928602</v>
      </c>
      <c r="K1784" s="24">
        <v>5.9666680627894202E-2</v>
      </c>
      <c r="L1784" s="24">
        <v>58.546881329729302</v>
      </c>
      <c r="M1784" s="24">
        <v>7.98662794030916E-2</v>
      </c>
      <c r="N1784" s="24">
        <v>-7.9425164618007296</v>
      </c>
      <c r="O1784" s="24">
        <v>-2.0199598775197398E-2</v>
      </c>
      <c r="P1784" s="24">
        <v>-5.6117390964206697</v>
      </c>
      <c r="Q1784" s="24">
        <v>-5.6117390964206697</v>
      </c>
      <c r="R1784" s="24">
        <v>0</v>
      </c>
      <c r="S1784" s="24">
        <v>7.3375464549070297E-4</v>
      </c>
      <c r="T1784" s="24" t="s">
        <v>71</v>
      </c>
      <c r="U1784" s="21">
        <v>3.5193176809263198E-2</v>
      </c>
      <c r="V1784" s="21">
        <v>-2.5497001310955899E-3</v>
      </c>
      <c r="W1784" s="21">
        <v>3.7742496581298003E-2</v>
      </c>
      <c r="X1784" s="21">
        <v>0</v>
      </c>
      <c r="Y1784" s="22">
        <v>3.7742496581298003E-2</v>
      </c>
    </row>
    <row r="1785" spans="2:25" x14ac:dyDescent="0.25">
      <c r="B1785" s="18" t="s">
        <v>30</v>
      </c>
      <c r="C1785" s="19" t="s">
        <v>54</v>
      </c>
      <c r="D1785" s="18" t="s">
        <v>134</v>
      </c>
      <c r="E1785" s="18" t="s">
        <v>82</v>
      </c>
      <c r="F1785" s="23">
        <v>61.09</v>
      </c>
      <c r="G1785" s="24">
        <v>50800</v>
      </c>
      <c r="H1785" s="24">
        <v>61.02</v>
      </c>
      <c r="I1785" s="24">
        <v>1</v>
      </c>
      <c r="J1785" s="24">
        <v>-27.5609963047043</v>
      </c>
      <c r="K1785" s="24">
        <v>1.42046792736582E-2</v>
      </c>
      <c r="L1785" s="24">
        <v>-35.518310117231501</v>
      </c>
      <c r="M1785" s="24">
        <v>2.3590991612017598E-2</v>
      </c>
      <c r="N1785" s="24">
        <v>7.9573138125271701</v>
      </c>
      <c r="O1785" s="24">
        <v>-9.3863123383594003E-3</v>
      </c>
      <c r="P1785" s="24">
        <v>5.6117390964206004</v>
      </c>
      <c r="Q1785" s="24">
        <v>5.6117390964206004</v>
      </c>
      <c r="R1785" s="24">
        <v>0</v>
      </c>
      <c r="S1785" s="24">
        <v>5.8889321333372704E-4</v>
      </c>
      <c r="T1785" s="24" t="s">
        <v>71</v>
      </c>
      <c r="U1785" s="21">
        <v>-1.6069332941628801E-2</v>
      </c>
      <c r="V1785" s="21">
        <v>-1.16420238303424E-3</v>
      </c>
      <c r="W1785" s="21">
        <v>-1.4905280767108601E-2</v>
      </c>
      <c r="X1785" s="21">
        <v>0</v>
      </c>
      <c r="Y1785" s="22">
        <v>-1.4905280767108601E-2</v>
      </c>
    </row>
    <row r="1786" spans="2:25" x14ac:dyDescent="0.25">
      <c r="B1786" s="18" t="s">
        <v>30</v>
      </c>
      <c r="C1786" s="19" t="s">
        <v>54</v>
      </c>
      <c r="D1786" s="18" t="s">
        <v>134</v>
      </c>
      <c r="E1786" s="18" t="s">
        <v>83</v>
      </c>
      <c r="F1786" s="23">
        <v>61.32</v>
      </c>
      <c r="G1786" s="24">
        <v>50750</v>
      </c>
      <c r="H1786" s="24">
        <v>61.25</v>
      </c>
      <c r="I1786" s="24">
        <v>1</v>
      </c>
      <c r="J1786" s="24">
        <v>-63.490407123627698</v>
      </c>
      <c r="K1786" s="24">
        <v>3.3054460733136802E-2</v>
      </c>
      <c r="L1786" s="24">
        <v>-71.418435657681798</v>
      </c>
      <c r="M1786" s="24">
        <v>4.1824862204681602E-2</v>
      </c>
      <c r="N1786" s="24">
        <v>7.9280285340541203</v>
      </c>
      <c r="O1786" s="24">
        <v>-8.7704014715448402E-3</v>
      </c>
      <c r="P1786" s="24">
        <v>5.6117390964206697</v>
      </c>
      <c r="Q1786" s="24">
        <v>5.6117390964206697</v>
      </c>
      <c r="R1786" s="24">
        <v>0</v>
      </c>
      <c r="S1786" s="24">
        <v>2.5823124862762997E-4</v>
      </c>
      <c r="T1786" s="24" t="s">
        <v>71</v>
      </c>
      <c r="U1786" s="21">
        <v>1.74679432001652E-2</v>
      </c>
      <c r="V1786" s="21">
        <v>-1.2655298869100301E-3</v>
      </c>
      <c r="W1786" s="21">
        <v>1.8733284297910099E-2</v>
      </c>
      <c r="X1786" s="21">
        <v>0</v>
      </c>
      <c r="Y1786" s="22">
        <v>1.8733284297910099E-2</v>
      </c>
    </row>
    <row r="1787" spans="2:25" x14ac:dyDescent="0.25">
      <c r="B1787" s="18" t="s">
        <v>30</v>
      </c>
      <c r="C1787" s="19" t="s">
        <v>54</v>
      </c>
      <c r="D1787" s="18" t="s">
        <v>134</v>
      </c>
      <c r="E1787" s="18" t="s">
        <v>83</v>
      </c>
      <c r="F1787" s="23">
        <v>61.32</v>
      </c>
      <c r="G1787" s="24">
        <v>50950</v>
      </c>
      <c r="H1787" s="24">
        <v>61.47</v>
      </c>
      <c r="I1787" s="24">
        <v>1</v>
      </c>
      <c r="J1787" s="24">
        <v>131.654521366155</v>
      </c>
      <c r="K1787" s="24">
        <v>0.15252963436613201</v>
      </c>
      <c r="L1787" s="24">
        <v>139.56871352776199</v>
      </c>
      <c r="M1787" s="24">
        <v>0.17141894700299101</v>
      </c>
      <c r="N1787" s="24">
        <v>-7.9141921616067998</v>
      </c>
      <c r="O1787" s="24">
        <v>-1.8889312636859099E-2</v>
      </c>
      <c r="P1787" s="24">
        <v>-5.61173909642054</v>
      </c>
      <c r="Q1787" s="24">
        <v>-5.6117390964205303</v>
      </c>
      <c r="R1787" s="24">
        <v>0</v>
      </c>
      <c r="S1787" s="24">
        <v>2.7712621803939398E-4</v>
      </c>
      <c r="T1787" s="24" t="s">
        <v>71</v>
      </c>
      <c r="U1787" s="21">
        <v>2.74194749010447E-2</v>
      </c>
      <c r="V1787" s="21">
        <v>-1.98650548453371E-3</v>
      </c>
      <c r="W1787" s="21">
        <v>2.9405684042745302E-2</v>
      </c>
      <c r="X1787" s="21">
        <v>0</v>
      </c>
      <c r="Y1787" s="22">
        <v>2.9405684042745302E-2</v>
      </c>
    </row>
    <row r="1788" spans="2:25" x14ac:dyDescent="0.25">
      <c r="B1788" s="18" t="s">
        <v>30</v>
      </c>
      <c r="C1788" s="19" t="s">
        <v>54</v>
      </c>
      <c r="D1788" s="18" t="s">
        <v>134</v>
      </c>
      <c r="E1788" s="18" t="s">
        <v>84</v>
      </c>
      <c r="F1788" s="23">
        <v>61.02</v>
      </c>
      <c r="G1788" s="24">
        <v>51300</v>
      </c>
      <c r="H1788" s="24">
        <v>61.25</v>
      </c>
      <c r="I1788" s="24">
        <v>1</v>
      </c>
      <c r="J1788" s="24">
        <v>112.42546842097499</v>
      </c>
      <c r="K1788" s="24">
        <v>0.19351052988953399</v>
      </c>
      <c r="L1788" s="24">
        <v>116.499989190105</v>
      </c>
      <c r="M1788" s="24">
        <v>0.20779110893862099</v>
      </c>
      <c r="N1788" s="24">
        <v>-4.0745207691303102</v>
      </c>
      <c r="O1788" s="24">
        <v>-1.4280579049087E-2</v>
      </c>
      <c r="P1788" s="24">
        <v>-0.80600734549065201</v>
      </c>
      <c r="Q1788" s="24">
        <v>-0.80600734549065201</v>
      </c>
      <c r="R1788" s="24">
        <v>0</v>
      </c>
      <c r="S1788" s="24">
        <v>9.9461084454789992E-6</v>
      </c>
      <c r="T1788" s="24" t="s">
        <v>71</v>
      </c>
      <c r="U1788" s="21">
        <v>6.4096576734025398E-2</v>
      </c>
      <c r="V1788" s="21">
        <v>-4.6437140638723798E-3</v>
      </c>
      <c r="W1788" s="21">
        <v>6.8739598058113E-2</v>
      </c>
      <c r="X1788" s="21">
        <v>0</v>
      </c>
      <c r="Y1788" s="22">
        <v>6.8739598058113E-2</v>
      </c>
    </row>
    <row r="1789" spans="2:25" x14ac:dyDescent="0.25">
      <c r="B1789" s="18" t="s">
        <v>30</v>
      </c>
      <c r="C1789" s="19" t="s">
        <v>54</v>
      </c>
      <c r="D1789" s="18" t="s">
        <v>134</v>
      </c>
      <c r="E1789" s="18" t="s">
        <v>85</v>
      </c>
      <c r="F1789" s="23">
        <v>61.35</v>
      </c>
      <c r="G1789" s="24">
        <v>54750</v>
      </c>
      <c r="H1789" s="24">
        <v>62.43</v>
      </c>
      <c r="I1789" s="24">
        <v>1</v>
      </c>
      <c r="J1789" s="24">
        <v>89.879692869978001</v>
      </c>
      <c r="K1789" s="24">
        <v>0.85864879834778296</v>
      </c>
      <c r="L1789" s="24">
        <v>99.572639253327296</v>
      </c>
      <c r="M1789" s="24">
        <v>1.0538345777560501</v>
      </c>
      <c r="N1789" s="24">
        <v>-9.6929463833493301</v>
      </c>
      <c r="O1789" s="24">
        <v>-0.19518577940826601</v>
      </c>
      <c r="P1789" s="24">
        <v>-4.9011688563947997</v>
      </c>
      <c r="Q1789" s="24">
        <v>-4.9011688563947997</v>
      </c>
      <c r="R1789" s="24">
        <v>0</v>
      </c>
      <c r="S1789" s="24">
        <v>2.5532405751288799E-3</v>
      </c>
      <c r="T1789" s="24" t="s">
        <v>70</v>
      </c>
      <c r="U1789" s="21">
        <v>-1.6116657935603</v>
      </c>
      <c r="V1789" s="21">
        <v>-0.11676310176242399</v>
      </c>
      <c r="W1789" s="21">
        <v>-1.49491775688644</v>
      </c>
      <c r="X1789" s="21">
        <v>0</v>
      </c>
      <c r="Y1789" s="22">
        <v>-1.49491775688644</v>
      </c>
    </row>
    <row r="1790" spans="2:25" x14ac:dyDescent="0.25">
      <c r="B1790" s="18" t="s">
        <v>30</v>
      </c>
      <c r="C1790" s="19" t="s">
        <v>54</v>
      </c>
      <c r="D1790" s="18" t="s">
        <v>134</v>
      </c>
      <c r="E1790" s="18" t="s">
        <v>86</v>
      </c>
      <c r="F1790" s="23">
        <v>61.47</v>
      </c>
      <c r="G1790" s="24">
        <v>53150</v>
      </c>
      <c r="H1790" s="24">
        <v>62.36</v>
      </c>
      <c r="I1790" s="24">
        <v>1</v>
      </c>
      <c r="J1790" s="24">
        <v>166.255299729966</v>
      </c>
      <c r="K1790" s="24">
        <v>1.1664428018463</v>
      </c>
      <c r="L1790" s="24">
        <v>174.94604161471301</v>
      </c>
      <c r="M1790" s="24">
        <v>1.2915781575149099</v>
      </c>
      <c r="N1790" s="24">
        <v>-8.6907418847464992</v>
      </c>
      <c r="O1790" s="24">
        <v>-0.125135355668619</v>
      </c>
      <c r="P1790" s="24">
        <v>0.116952178687059</v>
      </c>
      <c r="Q1790" s="24">
        <v>0.116952178687059</v>
      </c>
      <c r="R1790" s="24">
        <v>0</v>
      </c>
      <c r="S1790" s="24">
        <v>5.7720367060499998E-7</v>
      </c>
      <c r="T1790" s="24" t="s">
        <v>71</v>
      </c>
      <c r="U1790" s="21">
        <v>-1.2995268798124401E-2</v>
      </c>
      <c r="V1790" s="21">
        <v>-9.4149041269496903E-4</v>
      </c>
      <c r="W1790" s="21">
        <v>-1.2053899859047699E-2</v>
      </c>
      <c r="X1790" s="21">
        <v>0</v>
      </c>
      <c r="Y1790" s="22">
        <v>-1.2053899859047699E-2</v>
      </c>
    </row>
    <row r="1791" spans="2:25" x14ac:dyDescent="0.25">
      <c r="B1791" s="18" t="s">
        <v>30</v>
      </c>
      <c r="C1791" s="19" t="s">
        <v>54</v>
      </c>
      <c r="D1791" s="18" t="s">
        <v>134</v>
      </c>
      <c r="E1791" s="18" t="s">
        <v>86</v>
      </c>
      <c r="F1791" s="23">
        <v>61.47</v>
      </c>
      <c r="G1791" s="24">
        <v>54500</v>
      </c>
      <c r="H1791" s="24">
        <v>61.43</v>
      </c>
      <c r="I1791" s="24">
        <v>1</v>
      </c>
      <c r="J1791" s="24">
        <v>-4.4739151067388203</v>
      </c>
      <c r="K1791" s="24">
        <v>1.1082812900882701E-3</v>
      </c>
      <c r="L1791" s="24">
        <v>-5.3227111194899202</v>
      </c>
      <c r="M1791" s="24">
        <v>1.56870151523956E-3</v>
      </c>
      <c r="N1791" s="24">
        <v>0.84879601275109995</v>
      </c>
      <c r="O1791" s="24">
        <v>-4.60420225151287E-4</v>
      </c>
      <c r="P1791" s="24">
        <v>-5.7286912751078596</v>
      </c>
      <c r="Q1791" s="24">
        <v>-5.7286912751078498</v>
      </c>
      <c r="R1791" s="24">
        <v>0</v>
      </c>
      <c r="S1791" s="24">
        <v>1.81712732928076E-3</v>
      </c>
      <c r="T1791" s="24" t="s">
        <v>71</v>
      </c>
      <c r="U1791" s="21">
        <v>5.65901767449669E-3</v>
      </c>
      <c r="V1791" s="21">
        <v>-4.0998850955503003E-4</v>
      </c>
      <c r="W1791" s="21">
        <v>6.0689450228027797E-3</v>
      </c>
      <c r="X1791" s="21">
        <v>0</v>
      </c>
      <c r="Y1791" s="22">
        <v>6.0689450228027797E-3</v>
      </c>
    </row>
    <row r="1792" spans="2:25" x14ac:dyDescent="0.25">
      <c r="B1792" s="18" t="s">
        <v>30</v>
      </c>
      <c r="C1792" s="19" t="s">
        <v>54</v>
      </c>
      <c r="D1792" s="18" t="s">
        <v>134</v>
      </c>
      <c r="E1792" s="18" t="s">
        <v>87</v>
      </c>
      <c r="F1792" s="23">
        <v>59.66</v>
      </c>
      <c r="G1792" s="24">
        <v>51250</v>
      </c>
      <c r="H1792" s="24">
        <v>59.66</v>
      </c>
      <c r="I1792" s="24">
        <v>1</v>
      </c>
      <c r="J1792" s="24">
        <v>0</v>
      </c>
      <c r="K1792" s="24">
        <v>0</v>
      </c>
      <c r="L1792" s="24">
        <v>0</v>
      </c>
      <c r="M1792" s="24">
        <v>0</v>
      </c>
      <c r="N1792" s="24">
        <v>0</v>
      </c>
      <c r="O1792" s="24">
        <v>0</v>
      </c>
      <c r="P1792" s="24">
        <v>0</v>
      </c>
      <c r="Q1792" s="24">
        <v>0</v>
      </c>
      <c r="R1792" s="24">
        <v>0</v>
      </c>
      <c r="S1792" s="24">
        <v>0</v>
      </c>
      <c r="T1792" s="24" t="s">
        <v>70</v>
      </c>
      <c r="U1792" s="21">
        <v>0</v>
      </c>
      <c r="V1792" s="21">
        <v>0</v>
      </c>
      <c r="W1792" s="21">
        <v>0</v>
      </c>
      <c r="X1792" s="21">
        <v>0</v>
      </c>
      <c r="Y1792" s="22">
        <v>0</v>
      </c>
    </row>
    <row r="1793" spans="2:25" x14ac:dyDescent="0.25">
      <c r="B1793" s="18" t="s">
        <v>30</v>
      </c>
      <c r="C1793" s="19" t="s">
        <v>54</v>
      </c>
      <c r="D1793" s="18" t="s">
        <v>134</v>
      </c>
      <c r="E1793" s="18" t="s">
        <v>88</v>
      </c>
      <c r="F1793" s="23">
        <v>61.25</v>
      </c>
      <c r="G1793" s="24">
        <v>53200</v>
      </c>
      <c r="H1793" s="24">
        <v>62.02</v>
      </c>
      <c r="I1793" s="24">
        <v>1</v>
      </c>
      <c r="J1793" s="24">
        <v>112.00885331382</v>
      </c>
      <c r="K1793" s="24">
        <v>0.63971968442230798</v>
      </c>
      <c r="L1793" s="24">
        <v>116.052721008443</v>
      </c>
      <c r="M1793" s="24">
        <v>0.68674525438610401</v>
      </c>
      <c r="N1793" s="24">
        <v>-4.0438676946233896</v>
      </c>
      <c r="O1793" s="24">
        <v>-4.70255699637964E-2</v>
      </c>
      <c r="P1793" s="24">
        <v>-0.80600734549058195</v>
      </c>
      <c r="Q1793" s="24">
        <v>-0.80600734549058195</v>
      </c>
      <c r="R1793" s="24">
        <v>0</v>
      </c>
      <c r="S1793" s="24">
        <v>3.3125543411813999E-5</v>
      </c>
      <c r="T1793" s="24" t="s">
        <v>70</v>
      </c>
      <c r="U1793" s="21">
        <v>0.21535712014143399</v>
      </c>
      <c r="V1793" s="21">
        <v>-1.56023447508852E-2</v>
      </c>
      <c r="W1793" s="21">
        <v>0.23095713736637799</v>
      </c>
      <c r="X1793" s="21">
        <v>0</v>
      </c>
      <c r="Y1793" s="22">
        <v>0.23095713736637799</v>
      </c>
    </row>
    <row r="1794" spans="2:25" x14ac:dyDescent="0.25">
      <c r="B1794" s="18" t="s">
        <v>30</v>
      </c>
      <c r="C1794" s="19" t="s">
        <v>54</v>
      </c>
      <c r="D1794" s="18" t="s">
        <v>134</v>
      </c>
      <c r="E1794" s="18" t="s">
        <v>89</v>
      </c>
      <c r="F1794" s="23">
        <v>62.57</v>
      </c>
      <c r="G1794" s="24">
        <v>53050</v>
      </c>
      <c r="H1794" s="24">
        <v>62.43</v>
      </c>
      <c r="I1794" s="24">
        <v>1</v>
      </c>
      <c r="J1794" s="24">
        <v>-122.061454775046</v>
      </c>
      <c r="K1794" s="24">
        <v>0.14005058817292501</v>
      </c>
      <c r="L1794" s="24">
        <v>-136.09838888965299</v>
      </c>
      <c r="M1794" s="24">
        <v>0.17411405170857699</v>
      </c>
      <c r="N1794" s="24">
        <v>14.0369341146073</v>
      </c>
      <c r="O1794" s="24">
        <v>-3.4063463535651699E-2</v>
      </c>
      <c r="P1794" s="24">
        <v>-0.93412801955293301</v>
      </c>
      <c r="Q1794" s="24">
        <v>-0.93412801955293201</v>
      </c>
      <c r="R1794" s="24">
        <v>0</v>
      </c>
      <c r="S1794" s="24">
        <v>8.2023944749909994E-6</v>
      </c>
      <c r="T1794" s="24" t="s">
        <v>71</v>
      </c>
      <c r="U1794" s="21">
        <v>-0.16379569493320301</v>
      </c>
      <c r="V1794" s="21">
        <v>-1.1866786198572401E-2</v>
      </c>
      <c r="W1794" s="21">
        <v>-0.151930439819215</v>
      </c>
      <c r="X1794" s="21">
        <v>0</v>
      </c>
      <c r="Y1794" s="22">
        <v>-0.151930439819215</v>
      </c>
    </row>
    <row r="1795" spans="2:25" x14ac:dyDescent="0.25">
      <c r="B1795" s="18" t="s">
        <v>30</v>
      </c>
      <c r="C1795" s="19" t="s">
        <v>54</v>
      </c>
      <c r="D1795" s="18" t="s">
        <v>134</v>
      </c>
      <c r="E1795" s="18" t="s">
        <v>89</v>
      </c>
      <c r="F1795" s="23">
        <v>62.57</v>
      </c>
      <c r="G1795" s="24">
        <v>53050</v>
      </c>
      <c r="H1795" s="24">
        <v>62.43</v>
      </c>
      <c r="I1795" s="24">
        <v>2</v>
      </c>
      <c r="J1795" s="24">
        <v>-108.380310982396</v>
      </c>
      <c r="K1795" s="24">
        <v>9.9843480373447493E-2</v>
      </c>
      <c r="L1795" s="24">
        <v>-120.843928488711</v>
      </c>
      <c r="M1795" s="24">
        <v>0.12412766794697</v>
      </c>
      <c r="N1795" s="24">
        <v>12.463617506315</v>
      </c>
      <c r="O1795" s="24">
        <v>-2.42841875735226E-2</v>
      </c>
      <c r="P1795" s="24">
        <v>-0.82942715571509096</v>
      </c>
      <c r="Q1795" s="24">
        <v>-0.82942715571509096</v>
      </c>
      <c r="R1795" s="24">
        <v>0</v>
      </c>
      <c r="S1795" s="24">
        <v>5.84756995642E-6</v>
      </c>
      <c r="T1795" s="24" t="s">
        <v>71</v>
      </c>
      <c r="U1795" s="21">
        <v>0.22714472753894599</v>
      </c>
      <c r="V1795" s="21">
        <v>-1.64563416574341E-2</v>
      </c>
      <c r="W1795" s="21">
        <v>0.24359861427292501</v>
      </c>
      <c r="X1795" s="21">
        <v>0</v>
      </c>
      <c r="Y1795" s="22">
        <v>0.24359861427292501</v>
      </c>
    </row>
    <row r="1796" spans="2:25" x14ac:dyDescent="0.25">
      <c r="B1796" s="18" t="s">
        <v>30</v>
      </c>
      <c r="C1796" s="19" t="s">
        <v>54</v>
      </c>
      <c r="D1796" s="18" t="s">
        <v>134</v>
      </c>
      <c r="E1796" s="18" t="s">
        <v>89</v>
      </c>
      <c r="F1796" s="23">
        <v>62.57</v>
      </c>
      <c r="G1796" s="24">
        <v>53100</v>
      </c>
      <c r="H1796" s="24">
        <v>62.57</v>
      </c>
      <c r="I1796" s="24">
        <v>1</v>
      </c>
      <c r="J1796" s="24">
        <v>0</v>
      </c>
      <c r="K1796" s="24">
        <v>0</v>
      </c>
      <c r="L1796" s="24">
        <v>0</v>
      </c>
      <c r="M1796" s="24">
        <v>0</v>
      </c>
      <c r="N1796" s="24">
        <v>0</v>
      </c>
      <c r="O1796" s="24">
        <v>0</v>
      </c>
      <c r="P1796" s="24">
        <v>0</v>
      </c>
      <c r="Q1796" s="24">
        <v>0</v>
      </c>
      <c r="R1796" s="24">
        <v>0</v>
      </c>
      <c r="S1796" s="24">
        <v>0</v>
      </c>
      <c r="T1796" s="24" t="s">
        <v>70</v>
      </c>
      <c r="U1796" s="21">
        <v>0</v>
      </c>
      <c r="V1796" s="21">
        <v>0</v>
      </c>
      <c r="W1796" s="21">
        <v>0</v>
      </c>
      <c r="X1796" s="21">
        <v>0</v>
      </c>
      <c r="Y1796" s="22">
        <v>0</v>
      </c>
    </row>
    <row r="1797" spans="2:25" x14ac:dyDescent="0.25">
      <c r="B1797" s="18" t="s">
        <v>30</v>
      </c>
      <c r="C1797" s="19" t="s">
        <v>54</v>
      </c>
      <c r="D1797" s="18" t="s">
        <v>134</v>
      </c>
      <c r="E1797" s="18" t="s">
        <v>89</v>
      </c>
      <c r="F1797" s="23">
        <v>62.57</v>
      </c>
      <c r="G1797" s="24">
        <v>53100</v>
      </c>
      <c r="H1797" s="24">
        <v>62.57</v>
      </c>
      <c r="I1797" s="24">
        <v>2</v>
      </c>
      <c r="J1797" s="24">
        <v>0</v>
      </c>
      <c r="K1797" s="24">
        <v>0</v>
      </c>
      <c r="L1797" s="24">
        <v>0</v>
      </c>
      <c r="M1797" s="24">
        <v>0</v>
      </c>
      <c r="N1797" s="24">
        <v>0</v>
      </c>
      <c r="O1797" s="24">
        <v>0</v>
      </c>
      <c r="P1797" s="24">
        <v>0</v>
      </c>
      <c r="Q1797" s="24">
        <v>0</v>
      </c>
      <c r="R1797" s="24">
        <v>0</v>
      </c>
      <c r="S1797" s="24">
        <v>0</v>
      </c>
      <c r="T1797" s="24" t="s">
        <v>70</v>
      </c>
      <c r="U1797" s="21">
        <v>0</v>
      </c>
      <c r="V1797" s="21">
        <v>0</v>
      </c>
      <c r="W1797" s="21">
        <v>0</v>
      </c>
      <c r="X1797" s="21">
        <v>0</v>
      </c>
      <c r="Y1797" s="22">
        <v>0</v>
      </c>
    </row>
    <row r="1798" spans="2:25" x14ac:dyDescent="0.25">
      <c r="B1798" s="18" t="s">
        <v>30</v>
      </c>
      <c r="C1798" s="19" t="s">
        <v>54</v>
      </c>
      <c r="D1798" s="18" t="s">
        <v>134</v>
      </c>
      <c r="E1798" s="18" t="s">
        <v>90</v>
      </c>
      <c r="F1798" s="23">
        <v>62.63</v>
      </c>
      <c r="G1798" s="24">
        <v>53000</v>
      </c>
      <c r="H1798" s="24">
        <v>62.57</v>
      </c>
      <c r="I1798" s="24">
        <v>1</v>
      </c>
      <c r="J1798" s="24">
        <v>-38.038900546348202</v>
      </c>
      <c r="K1798" s="24">
        <v>0</v>
      </c>
      <c r="L1798" s="24">
        <v>-47.693366383097299</v>
      </c>
      <c r="M1798" s="24">
        <v>0</v>
      </c>
      <c r="N1798" s="24">
        <v>9.6544658367491394</v>
      </c>
      <c r="O1798" s="24">
        <v>0</v>
      </c>
      <c r="P1798" s="24">
        <v>0.84053718617031503</v>
      </c>
      <c r="Q1798" s="24">
        <v>0.84053718617031403</v>
      </c>
      <c r="R1798" s="24">
        <v>0</v>
      </c>
      <c r="S1798" s="24">
        <v>0</v>
      </c>
      <c r="T1798" s="24" t="s">
        <v>71</v>
      </c>
      <c r="U1798" s="21">
        <v>0.57926795020497002</v>
      </c>
      <c r="V1798" s="21">
        <v>-4.1967213604551197E-2</v>
      </c>
      <c r="W1798" s="21">
        <v>0.62122890322626401</v>
      </c>
      <c r="X1798" s="21">
        <v>0</v>
      </c>
      <c r="Y1798" s="22">
        <v>0.62122890322626401</v>
      </c>
    </row>
    <row r="1799" spans="2:25" x14ac:dyDescent="0.25">
      <c r="B1799" s="18" t="s">
        <v>30</v>
      </c>
      <c r="C1799" s="19" t="s">
        <v>54</v>
      </c>
      <c r="D1799" s="18" t="s">
        <v>134</v>
      </c>
      <c r="E1799" s="18" t="s">
        <v>90</v>
      </c>
      <c r="F1799" s="23">
        <v>62.63</v>
      </c>
      <c r="G1799" s="24">
        <v>53000</v>
      </c>
      <c r="H1799" s="24">
        <v>62.57</v>
      </c>
      <c r="I1799" s="24">
        <v>2</v>
      </c>
      <c r="J1799" s="24">
        <v>-34.763328554857097</v>
      </c>
      <c r="K1799" s="24">
        <v>0</v>
      </c>
      <c r="L1799" s="24">
        <v>-43.586437611219601</v>
      </c>
      <c r="M1799" s="24">
        <v>0</v>
      </c>
      <c r="N1799" s="24">
        <v>8.8231090563624601</v>
      </c>
      <c r="O1799" s="24">
        <v>0</v>
      </c>
      <c r="P1799" s="24">
        <v>0.76815759513897497</v>
      </c>
      <c r="Q1799" s="24">
        <v>0.76815759513897397</v>
      </c>
      <c r="R1799" s="24">
        <v>0</v>
      </c>
      <c r="S1799" s="24">
        <v>0</v>
      </c>
      <c r="T1799" s="24" t="s">
        <v>71</v>
      </c>
      <c r="U1799" s="21">
        <v>0.52938654338176705</v>
      </c>
      <c r="V1799" s="21">
        <v>-3.8353370210826097E-2</v>
      </c>
      <c r="W1799" s="21">
        <v>0.567734192115117</v>
      </c>
      <c r="X1799" s="21">
        <v>0</v>
      </c>
      <c r="Y1799" s="22">
        <v>0.567734192115117</v>
      </c>
    </row>
    <row r="1800" spans="2:25" x14ac:dyDescent="0.25">
      <c r="B1800" s="18" t="s">
        <v>30</v>
      </c>
      <c r="C1800" s="19" t="s">
        <v>54</v>
      </c>
      <c r="D1800" s="18" t="s">
        <v>134</v>
      </c>
      <c r="E1800" s="18" t="s">
        <v>90</v>
      </c>
      <c r="F1800" s="23">
        <v>62.63</v>
      </c>
      <c r="G1800" s="24">
        <v>53000</v>
      </c>
      <c r="H1800" s="24">
        <v>62.57</v>
      </c>
      <c r="I1800" s="24">
        <v>3</v>
      </c>
      <c r="J1800" s="24">
        <v>-34.763328554857097</v>
      </c>
      <c r="K1800" s="24">
        <v>0</v>
      </c>
      <c r="L1800" s="24">
        <v>-43.586437611219601</v>
      </c>
      <c r="M1800" s="24">
        <v>0</v>
      </c>
      <c r="N1800" s="24">
        <v>8.8231090563624601</v>
      </c>
      <c r="O1800" s="24">
        <v>0</v>
      </c>
      <c r="P1800" s="24">
        <v>0.76815759513897497</v>
      </c>
      <c r="Q1800" s="24">
        <v>0.76815759513897397</v>
      </c>
      <c r="R1800" s="24">
        <v>0</v>
      </c>
      <c r="S1800" s="24">
        <v>0</v>
      </c>
      <c r="T1800" s="24" t="s">
        <v>71</v>
      </c>
      <c r="U1800" s="21">
        <v>0.52938654338176705</v>
      </c>
      <c r="V1800" s="21">
        <v>-3.8353370210826097E-2</v>
      </c>
      <c r="W1800" s="21">
        <v>0.567734192115117</v>
      </c>
      <c r="X1800" s="21">
        <v>0</v>
      </c>
      <c r="Y1800" s="22">
        <v>0.567734192115117</v>
      </c>
    </row>
    <row r="1801" spans="2:25" x14ac:dyDescent="0.25">
      <c r="B1801" s="18" t="s">
        <v>30</v>
      </c>
      <c r="C1801" s="19" t="s">
        <v>54</v>
      </c>
      <c r="D1801" s="18" t="s">
        <v>134</v>
      </c>
      <c r="E1801" s="18" t="s">
        <v>90</v>
      </c>
      <c r="F1801" s="23">
        <v>62.63</v>
      </c>
      <c r="G1801" s="24">
        <v>53000</v>
      </c>
      <c r="H1801" s="24">
        <v>62.57</v>
      </c>
      <c r="I1801" s="24">
        <v>4</v>
      </c>
      <c r="J1801" s="24">
        <v>-34.428605996557202</v>
      </c>
      <c r="K1801" s="24">
        <v>0</v>
      </c>
      <c r="L1801" s="24">
        <v>-43.166760770396202</v>
      </c>
      <c r="M1801" s="24">
        <v>0</v>
      </c>
      <c r="N1801" s="24">
        <v>8.7381547738390104</v>
      </c>
      <c r="O1801" s="24">
        <v>0</v>
      </c>
      <c r="P1801" s="24">
        <v>0.76076130467686198</v>
      </c>
      <c r="Q1801" s="24">
        <v>0.76076130467686098</v>
      </c>
      <c r="R1801" s="24">
        <v>0</v>
      </c>
      <c r="S1801" s="24">
        <v>0</v>
      </c>
      <c r="T1801" s="24" t="s">
        <v>71</v>
      </c>
      <c r="U1801" s="21">
        <v>0.52428928643035999</v>
      </c>
      <c r="V1801" s="21">
        <v>-3.7984080538919898E-2</v>
      </c>
      <c r="W1801" s="21">
        <v>0.56226770058168196</v>
      </c>
      <c r="X1801" s="21">
        <v>0</v>
      </c>
      <c r="Y1801" s="22">
        <v>0.56226770058168196</v>
      </c>
    </row>
    <row r="1802" spans="2:25" x14ac:dyDescent="0.25">
      <c r="B1802" s="18" t="s">
        <v>30</v>
      </c>
      <c r="C1802" s="19" t="s">
        <v>54</v>
      </c>
      <c r="D1802" s="18" t="s">
        <v>134</v>
      </c>
      <c r="E1802" s="18" t="s">
        <v>90</v>
      </c>
      <c r="F1802" s="23">
        <v>62.63</v>
      </c>
      <c r="G1802" s="24">
        <v>53007</v>
      </c>
      <c r="H1802" s="24">
        <v>62.63</v>
      </c>
      <c r="I1802" s="24">
        <v>1</v>
      </c>
      <c r="J1802" s="24">
        <v>0</v>
      </c>
      <c r="K1802" s="24">
        <v>0</v>
      </c>
      <c r="L1802" s="24">
        <v>0</v>
      </c>
      <c r="M1802" s="24">
        <v>0</v>
      </c>
      <c r="N1802" s="24">
        <v>0</v>
      </c>
      <c r="O1802" s="24">
        <v>0</v>
      </c>
      <c r="P1802" s="24">
        <v>0</v>
      </c>
      <c r="Q1802" s="24">
        <v>0</v>
      </c>
      <c r="R1802" s="24">
        <v>0</v>
      </c>
      <c r="S1802" s="24">
        <v>0</v>
      </c>
      <c r="T1802" s="24" t="s">
        <v>70</v>
      </c>
      <c r="U1802" s="21">
        <v>0</v>
      </c>
      <c r="V1802" s="21">
        <v>0</v>
      </c>
      <c r="W1802" s="21">
        <v>0</v>
      </c>
      <c r="X1802" s="21">
        <v>0</v>
      </c>
      <c r="Y1802" s="22">
        <v>0</v>
      </c>
    </row>
    <row r="1803" spans="2:25" x14ac:dyDescent="0.25">
      <c r="B1803" s="18" t="s">
        <v>30</v>
      </c>
      <c r="C1803" s="19" t="s">
        <v>54</v>
      </c>
      <c r="D1803" s="18" t="s">
        <v>134</v>
      </c>
      <c r="E1803" s="18" t="s">
        <v>90</v>
      </c>
      <c r="F1803" s="23">
        <v>62.63</v>
      </c>
      <c r="G1803" s="24">
        <v>53204</v>
      </c>
      <c r="H1803" s="24">
        <v>62.24</v>
      </c>
      <c r="I1803" s="24">
        <v>1</v>
      </c>
      <c r="J1803" s="24">
        <v>-19.003262854693102</v>
      </c>
      <c r="K1803" s="24">
        <v>4.6151647088118398E-2</v>
      </c>
      <c r="L1803" s="24">
        <v>-23.484247227544799</v>
      </c>
      <c r="M1803" s="24">
        <v>7.0482961110520007E-2</v>
      </c>
      <c r="N1803" s="24">
        <v>4.4809843728517</v>
      </c>
      <c r="O1803" s="24">
        <v>-2.4331314022401501E-2</v>
      </c>
      <c r="P1803" s="24">
        <v>0.771703270179384</v>
      </c>
      <c r="Q1803" s="24">
        <v>0.771703270179384</v>
      </c>
      <c r="R1803" s="24">
        <v>0</v>
      </c>
      <c r="S1803" s="24">
        <v>7.6108214774870005E-5</v>
      </c>
      <c r="T1803" s="24" t="s">
        <v>71</v>
      </c>
      <c r="U1803" s="21">
        <v>0.22845831442352499</v>
      </c>
      <c r="V1803" s="21">
        <v>-1.6551509327859801E-2</v>
      </c>
      <c r="W1803" s="21">
        <v>0.24500735463101</v>
      </c>
      <c r="X1803" s="21">
        <v>0</v>
      </c>
      <c r="Y1803" s="22">
        <v>0.24500735463101</v>
      </c>
    </row>
    <row r="1804" spans="2:25" x14ac:dyDescent="0.25">
      <c r="B1804" s="18" t="s">
        <v>30</v>
      </c>
      <c r="C1804" s="19" t="s">
        <v>54</v>
      </c>
      <c r="D1804" s="18" t="s">
        <v>134</v>
      </c>
      <c r="E1804" s="18" t="s">
        <v>90</v>
      </c>
      <c r="F1804" s="23">
        <v>62.63</v>
      </c>
      <c r="G1804" s="24">
        <v>53304</v>
      </c>
      <c r="H1804" s="24">
        <v>62.73</v>
      </c>
      <c r="I1804" s="24">
        <v>1</v>
      </c>
      <c r="J1804" s="24">
        <v>12.353217864008</v>
      </c>
      <c r="K1804" s="24">
        <v>1.35357966545339E-2</v>
      </c>
      <c r="L1804" s="24">
        <v>9.4949276797920508</v>
      </c>
      <c r="M1804" s="24">
        <v>7.9966289008654799E-3</v>
      </c>
      <c r="N1804" s="24">
        <v>2.85829018421598</v>
      </c>
      <c r="O1804" s="24">
        <v>5.53916775366841E-3</v>
      </c>
      <c r="P1804" s="24">
        <v>0.49300481547039299</v>
      </c>
      <c r="Q1804" s="24">
        <v>0.49300481547039199</v>
      </c>
      <c r="R1804" s="24">
        <v>0</v>
      </c>
      <c r="S1804" s="24">
        <v>2.1558867454429999E-5</v>
      </c>
      <c r="T1804" s="24" t="s">
        <v>71</v>
      </c>
      <c r="U1804" s="21">
        <v>6.1366016378354198E-2</v>
      </c>
      <c r="V1804" s="21">
        <v>-4.4458884985773897E-3</v>
      </c>
      <c r="W1804" s="21">
        <v>6.5811241648360802E-2</v>
      </c>
      <c r="X1804" s="21">
        <v>0</v>
      </c>
      <c r="Y1804" s="22">
        <v>6.5811241648360802E-2</v>
      </c>
    </row>
    <row r="1805" spans="2:25" x14ac:dyDescent="0.25">
      <c r="B1805" s="18" t="s">
        <v>30</v>
      </c>
      <c r="C1805" s="19" t="s">
        <v>54</v>
      </c>
      <c r="D1805" s="18" t="s">
        <v>134</v>
      </c>
      <c r="E1805" s="18" t="s">
        <v>90</v>
      </c>
      <c r="F1805" s="23">
        <v>62.63</v>
      </c>
      <c r="G1805" s="24">
        <v>53354</v>
      </c>
      <c r="H1805" s="24">
        <v>62.8</v>
      </c>
      <c r="I1805" s="24">
        <v>1</v>
      </c>
      <c r="J1805" s="24">
        <v>60.100589814641097</v>
      </c>
      <c r="K1805" s="24">
        <v>7.5853698817422696E-2</v>
      </c>
      <c r="L1805" s="24">
        <v>71.789357423389404</v>
      </c>
      <c r="M1805" s="24">
        <v>0.108227948624526</v>
      </c>
      <c r="N1805" s="24">
        <v>-11.688767608748201</v>
      </c>
      <c r="O1805" s="24">
        <v>-3.2374249807103503E-2</v>
      </c>
      <c r="P1805" s="24">
        <v>-1.30950861621226</v>
      </c>
      <c r="Q1805" s="24">
        <v>-1.30950861621226</v>
      </c>
      <c r="R1805" s="24">
        <v>0</v>
      </c>
      <c r="S1805" s="24">
        <v>3.6011069134617002E-5</v>
      </c>
      <c r="T1805" s="24" t="s">
        <v>70</v>
      </c>
      <c r="U1805" s="21">
        <v>-4.3260583165360897E-2</v>
      </c>
      <c r="V1805" s="21">
        <v>-3.13417328494653E-3</v>
      </c>
      <c r="W1805" s="21">
        <v>-4.0126814259858E-2</v>
      </c>
      <c r="X1805" s="21">
        <v>0</v>
      </c>
      <c r="Y1805" s="22">
        <v>-4.0126814259858E-2</v>
      </c>
    </row>
    <row r="1806" spans="2:25" x14ac:dyDescent="0.25">
      <c r="B1806" s="18" t="s">
        <v>30</v>
      </c>
      <c r="C1806" s="19" t="s">
        <v>54</v>
      </c>
      <c r="D1806" s="18" t="s">
        <v>134</v>
      </c>
      <c r="E1806" s="18" t="s">
        <v>90</v>
      </c>
      <c r="F1806" s="23">
        <v>62.63</v>
      </c>
      <c r="G1806" s="24">
        <v>53454</v>
      </c>
      <c r="H1806" s="24">
        <v>63.11</v>
      </c>
      <c r="I1806" s="24">
        <v>1</v>
      </c>
      <c r="J1806" s="24">
        <v>54.886668951174201</v>
      </c>
      <c r="K1806" s="24">
        <v>0.20545566642750501</v>
      </c>
      <c r="L1806" s="24">
        <v>70.093400856146502</v>
      </c>
      <c r="M1806" s="24">
        <v>0.335072386332186</v>
      </c>
      <c r="N1806" s="24">
        <v>-15.206731904972299</v>
      </c>
      <c r="O1806" s="24">
        <v>-0.12961671990468099</v>
      </c>
      <c r="P1806" s="24">
        <v>-1.2717841522461399</v>
      </c>
      <c r="Q1806" s="24">
        <v>-1.2717841522461399</v>
      </c>
      <c r="R1806" s="24">
        <v>0</v>
      </c>
      <c r="S1806" s="24">
        <v>1.10309062219483E-4</v>
      </c>
      <c r="T1806" s="24" t="s">
        <v>70</v>
      </c>
      <c r="U1806" s="21">
        <v>-0.84977186602064303</v>
      </c>
      <c r="V1806" s="21">
        <v>-6.1564872359686697E-2</v>
      </c>
      <c r="W1806" s="21">
        <v>-0.78821493692591504</v>
      </c>
      <c r="X1806" s="21">
        <v>0</v>
      </c>
      <c r="Y1806" s="22">
        <v>-0.78821493692591504</v>
      </c>
    </row>
    <row r="1807" spans="2:25" x14ac:dyDescent="0.25">
      <c r="B1807" s="18" t="s">
        <v>30</v>
      </c>
      <c r="C1807" s="19" t="s">
        <v>54</v>
      </c>
      <c r="D1807" s="18" t="s">
        <v>134</v>
      </c>
      <c r="E1807" s="18" t="s">
        <v>90</v>
      </c>
      <c r="F1807" s="23">
        <v>62.63</v>
      </c>
      <c r="G1807" s="24">
        <v>53604</v>
      </c>
      <c r="H1807" s="24">
        <v>62.86</v>
      </c>
      <c r="I1807" s="24">
        <v>1</v>
      </c>
      <c r="J1807" s="24">
        <v>37.608740699053399</v>
      </c>
      <c r="K1807" s="24">
        <v>6.1527155898135698E-2</v>
      </c>
      <c r="L1807" s="24">
        <v>43.6883899346169</v>
      </c>
      <c r="M1807" s="24">
        <v>8.3027380555942401E-2</v>
      </c>
      <c r="N1807" s="24">
        <v>-6.0796492355634797</v>
      </c>
      <c r="O1807" s="24">
        <v>-2.15002246578067E-2</v>
      </c>
      <c r="P1807" s="24">
        <v>-0.67584918790748405</v>
      </c>
      <c r="Q1807" s="24">
        <v>-0.67584918790748405</v>
      </c>
      <c r="R1807" s="24">
        <v>0</v>
      </c>
      <c r="S1807" s="24">
        <v>1.9869587428590999E-5</v>
      </c>
      <c r="T1807" s="24" t="s">
        <v>70</v>
      </c>
      <c r="U1807" s="21">
        <v>4.9287728025501798E-2</v>
      </c>
      <c r="V1807" s="21">
        <v>-3.5708321328624202E-3</v>
      </c>
      <c r="W1807" s="21">
        <v>5.2858027468915797E-2</v>
      </c>
      <c r="X1807" s="21">
        <v>0</v>
      </c>
      <c r="Y1807" s="22">
        <v>5.2858027468915797E-2</v>
      </c>
    </row>
    <row r="1808" spans="2:25" x14ac:dyDescent="0.25">
      <c r="B1808" s="18" t="s">
        <v>30</v>
      </c>
      <c r="C1808" s="19" t="s">
        <v>54</v>
      </c>
      <c r="D1808" s="18" t="s">
        <v>134</v>
      </c>
      <c r="E1808" s="18" t="s">
        <v>90</v>
      </c>
      <c r="F1808" s="23">
        <v>62.63</v>
      </c>
      <c r="G1808" s="24">
        <v>53654</v>
      </c>
      <c r="H1808" s="24">
        <v>62.66</v>
      </c>
      <c r="I1808" s="24">
        <v>1</v>
      </c>
      <c r="J1808" s="24">
        <v>-4.1534737367935799</v>
      </c>
      <c r="K1808" s="24">
        <v>8.4186559121302202E-4</v>
      </c>
      <c r="L1808" s="24">
        <v>6.1478478335728504</v>
      </c>
      <c r="M1808" s="24">
        <v>1.8444464096565999E-3</v>
      </c>
      <c r="N1808" s="24">
        <v>-10.301321570366399</v>
      </c>
      <c r="O1808" s="24">
        <v>-1.00258081844357E-3</v>
      </c>
      <c r="P1808" s="24">
        <v>-1.1451798104058999</v>
      </c>
      <c r="Q1808" s="24">
        <v>-1.1451798104058899</v>
      </c>
      <c r="R1808" s="24">
        <v>0</v>
      </c>
      <c r="S1808" s="24">
        <v>6.3998115750271001E-5</v>
      </c>
      <c r="T1808" s="24" t="s">
        <v>70</v>
      </c>
      <c r="U1808" s="21">
        <v>0.24623297173953301</v>
      </c>
      <c r="V1808" s="21">
        <v>-1.78392602556725E-2</v>
      </c>
      <c r="W1808" s="21">
        <v>0.26406957077077597</v>
      </c>
      <c r="X1808" s="21">
        <v>0</v>
      </c>
      <c r="Y1808" s="22">
        <v>0.26406957077077597</v>
      </c>
    </row>
    <row r="1809" spans="2:25" x14ac:dyDescent="0.25">
      <c r="B1809" s="18" t="s">
        <v>30</v>
      </c>
      <c r="C1809" s="19" t="s">
        <v>54</v>
      </c>
      <c r="D1809" s="18" t="s">
        <v>134</v>
      </c>
      <c r="E1809" s="18" t="s">
        <v>91</v>
      </c>
      <c r="F1809" s="23">
        <v>62.43</v>
      </c>
      <c r="G1809" s="24">
        <v>53150</v>
      </c>
      <c r="H1809" s="24">
        <v>62.36</v>
      </c>
      <c r="I1809" s="24">
        <v>1</v>
      </c>
      <c r="J1809" s="24">
        <v>-1.77015019243564</v>
      </c>
      <c r="K1809" s="24">
        <v>8.5730691415418999E-5</v>
      </c>
      <c r="L1809" s="24">
        <v>11.180526634407601</v>
      </c>
      <c r="M1809" s="24">
        <v>3.42011425050899E-3</v>
      </c>
      <c r="N1809" s="24">
        <v>-12.9506768268432</v>
      </c>
      <c r="O1809" s="24">
        <v>-3.3343835590935698E-3</v>
      </c>
      <c r="P1809" s="24">
        <v>-4.7123764674294</v>
      </c>
      <c r="Q1809" s="24">
        <v>-4.7123764674294</v>
      </c>
      <c r="R1809" s="24">
        <v>0</v>
      </c>
      <c r="S1809" s="24">
        <v>6.0756962032060702E-4</v>
      </c>
      <c r="T1809" s="24" t="s">
        <v>71</v>
      </c>
      <c r="U1809" s="21">
        <v>-1.11459624004867</v>
      </c>
      <c r="V1809" s="21">
        <v>-8.0751055659821394E-2</v>
      </c>
      <c r="W1809" s="21">
        <v>-1.0338556031066299</v>
      </c>
      <c r="X1809" s="21">
        <v>0</v>
      </c>
      <c r="Y1809" s="22">
        <v>-1.0338556031066299</v>
      </c>
    </row>
    <row r="1810" spans="2:25" x14ac:dyDescent="0.25">
      <c r="B1810" s="18" t="s">
        <v>30</v>
      </c>
      <c r="C1810" s="19" t="s">
        <v>54</v>
      </c>
      <c r="D1810" s="18" t="s">
        <v>134</v>
      </c>
      <c r="E1810" s="18" t="s">
        <v>91</v>
      </c>
      <c r="F1810" s="23">
        <v>62.43</v>
      </c>
      <c r="G1810" s="24">
        <v>53150</v>
      </c>
      <c r="H1810" s="24">
        <v>62.36</v>
      </c>
      <c r="I1810" s="24">
        <v>2</v>
      </c>
      <c r="J1810" s="24">
        <v>-1.7649528094540099</v>
      </c>
      <c r="K1810" s="24">
        <v>8.5321450112832997E-5</v>
      </c>
      <c r="L1810" s="24">
        <v>11.1476992059204</v>
      </c>
      <c r="M1810" s="24">
        <v>3.4037881018717498E-3</v>
      </c>
      <c r="N1810" s="24">
        <v>-12.9126520153744</v>
      </c>
      <c r="O1810" s="24">
        <v>-3.3184666517589098E-3</v>
      </c>
      <c r="P1810" s="24">
        <v>-4.69854033908336</v>
      </c>
      <c r="Q1810" s="24">
        <v>-4.6985403390833502</v>
      </c>
      <c r="R1810" s="24">
        <v>0</v>
      </c>
      <c r="S1810" s="24">
        <v>6.0466934529984303E-4</v>
      </c>
      <c r="T1810" s="24" t="s">
        <v>71</v>
      </c>
      <c r="U1810" s="21">
        <v>-1.11094136781271</v>
      </c>
      <c r="V1810" s="21">
        <v>-8.0486264894563994E-2</v>
      </c>
      <c r="W1810" s="21">
        <v>-1.0304654874719199</v>
      </c>
      <c r="X1810" s="21">
        <v>0</v>
      </c>
      <c r="Y1810" s="22">
        <v>-1.0304654874719199</v>
      </c>
    </row>
    <row r="1811" spans="2:25" x14ac:dyDescent="0.25">
      <c r="B1811" s="18" t="s">
        <v>30</v>
      </c>
      <c r="C1811" s="19" t="s">
        <v>54</v>
      </c>
      <c r="D1811" s="18" t="s">
        <v>134</v>
      </c>
      <c r="E1811" s="18" t="s">
        <v>91</v>
      </c>
      <c r="F1811" s="23">
        <v>62.43</v>
      </c>
      <c r="G1811" s="24">
        <v>53900</v>
      </c>
      <c r="H1811" s="24">
        <v>62.42</v>
      </c>
      <c r="I1811" s="24">
        <v>1</v>
      </c>
      <c r="J1811" s="24">
        <v>2.6807233704987299</v>
      </c>
      <c r="K1811" s="24">
        <v>3.37036428310576E-4</v>
      </c>
      <c r="L1811" s="24">
        <v>-13.845761729623099</v>
      </c>
      <c r="M1811" s="24">
        <v>8.9909700282668897E-3</v>
      </c>
      <c r="N1811" s="24">
        <v>16.5264851001218</v>
      </c>
      <c r="O1811" s="24">
        <v>-8.6539335999563198E-3</v>
      </c>
      <c r="P1811" s="24">
        <v>-1.9379140554357199</v>
      </c>
      <c r="Q1811" s="24">
        <v>-1.9379140554357199</v>
      </c>
      <c r="R1811" s="24">
        <v>0</v>
      </c>
      <c r="S1811" s="24">
        <v>1.7613346056537501E-4</v>
      </c>
      <c r="T1811" s="24" t="s">
        <v>71</v>
      </c>
      <c r="U1811" s="21">
        <v>-0.37495695397608803</v>
      </c>
      <c r="V1811" s="21">
        <v>-2.7165146240972399E-2</v>
      </c>
      <c r="W1811" s="21">
        <v>-0.34779531265514402</v>
      </c>
      <c r="X1811" s="21">
        <v>0</v>
      </c>
      <c r="Y1811" s="22">
        <v>-0.34779531265514402</v>
      </c>
    </row>
    <row r="1812" spans="2:25" x14ac:dyDescent="0.25">
      <c r="B1812" s="18" t="s">
        <v>30</v>
      </c>
      <c r="C1812" s="19" t="s">
        <v>54</v>
      </c>
      <c r="D1812" s="18" t="s">
        <v>134</v>
      </c>
      <c r="E1812" s="18" t="s">
        <v>91</v>
      </c>
      <c r="F1812" s="23">
        <v>62.43</v>
      </c>
      <c r="G1812" s="24">
        <v>53900</v>
      </c>
      <c r="H1812" s="24">
        <v>62.42</v>
      </c>
      <c r="I1812" s="24">
        <v>2</v>
      </c>
      <c r="J1812" s="24">
        <v>2.69659085509889</v>
      </c>
      <c r="K1812" s="24">
        <v>2.9813569183192101E-4</v>
      </c>
      <c r="L1812" s="24">
        <v>-13.927716254823</v>
      </c>
      <c r="M1812" s="24">
        <v>7.9532324830692992E-3</v>
      </c>
      <c r="N1812" s="24">
        <v>16.624307109921901</v>
      </c>
      <c r="O1812" s="24">
        <v>-7.6550967912373804E-3</v>
      </c>
      <c r="P1812" s="24">
        <v>-1.9493847732909599</v>
      </c>
      <c r="Q1812" s="24">
        <v>-1.9493847732909599</v>
      </c>
      <c r="R1812" s="24">
        <v>0</v>
      </c>
      <c r="S1812" s="24">
        <v>1.5580414076788501E-4</v>
      </c>
      <c r="T1812" s="24" t="s">
        <v>71</v>
      </c>
      <c r="U1812" s="21">
        <v>-0.31162634609380702</v>
      </c>
      <c r="V1812" s="21">
        <v>-2.2576925629489802E-2</v>
      </c>
      <c r="W1812" s="21">
        <v>-0.28905233339981701</v>
      </c>
      <c r="X1812" s="21">
        <v>0</v>
      </c>
      <c r="Y1812" s="22">
        <v>-0.28905233339981701</v>
      </c>
    </row>
    <row r="1813" spans="2:25" x14ac:dyDescent="0.25">
      <c r="B1813" s="18" t="s">
        <v>30</v>
      </c>
      <c r="C1813" s="19" t="s">
        <v>54</v>
      </c>
      <c r="D1813" s="18" t="s">
        <v>134</v>
      </c>
      <c r="E1813" s="18" t="s">
        <v>92</v>
      </c>
      <c r="F1813" s="23">
        <v>62.36</v>
      </c>
      <c r="G1813" s="24">
        <v>53550</v>
      </c>
      <c r="H1813" s="24">
        <v>62.33</v>
      </c>
      <c r="I1813" s="24">
        <v>1</v>
      </c>
      <c r="J1813" s="24">
        <v>11.6304089512775</v>
      </c>
      <c r="K1813" s="24">
        <v>3.32349575202811E-3</v>
      </c>
      <c r="L1813" s="24">
        <v>9.9495344593296604</v>
      </c>
      <c r="M1813" s="24">
        <v>2.4322638074730299E-3</v>
      </c>
      <c r="N1813" s="24">
        <v>1.68087449194787</v>
      </c>
      <c r="O1813" s="24">
        <v>8.9123194455507904E-4</v>
      </c>
      <c r="P1813" s="24">
        <v>-4.6060225045028496</v>
      </c>
      <c r="Q1813" s="24">
        <v>-4.6060225045028398</v>
      </c>
      <c r="R1813" s="24">
        <v>0</v>
      </c>
      <c r="S1813" s="24">
        <v>5.21263442175513E-4</v>
      </c>
      <c r="T1813" s="24" t="s">
        <v>70</v>
      </c>
      <c r="U1813" s="21">
        <v>0.10599009034172401</v>
      </c>
      <c r="V1813" s="21">
        <v>-7.6788449279178803E-3</v>
      </c>
      <c r="W1813" s="21">
        <v>0.11366778975522999</v>
      </c>
      <c r="X1813" s="21">
        <v>0</v>
      </c>
      <c r="Y1813" s="22">
        <v>0.11366778975522999</v>
      </c>
    </row>
    <row r="1814" spans="2:25" x14ac:dyDescent="0.25">
      <c r="B1814" s="18" t="s">
        <v>30</v>
      </c>
      <c r="C1814" s="19" t="s">
        <v>54</v>
      </c>
      <c r="D1814" s="18" t="s">
        <v>134</v>
      </c>
      <c r="E1814" s="18" t="s">
        <v>92</v>
      </c>
      <c r="F1814" s="23">
        <v>62.36</v>
      </c>
      <c r="G1814" s="24">
        <v>54200</v>
      </c>
      <c r="H1814" s="24">
        <v>62.36</v>
      </c>
      <c r="I1814" s="24">
        <v>1</v>
      </c>
      <c r="J1814" s="24">
        <v>18.659552078392199</v>
      </c>
      <c r="K1814" s="24">
        <v>2.8689940022337398E-3</v>
      </c>
      <c r="L1814" s="24">
        <v>16.973983499343401</v>
      </c>
      <c r="M1814" s="24">
        <v>2.3740767944884799E-3</v>
      </c>
      <c r="N1814" s="24">
        <v>1.68556857904883</v>
      </c>
      <c r="O1814" s="24">
        <v>4.9491720774525805E-4</v>
      </c>
      <c r="P1814" s="24">
        <v>-4.6179243714395</v>
      </c>
      <c r="Q1814" s="24">
        <v>-4.6179243714394902</v>
      </c>
      <c r="R1814" s="24">
        <v>0</v>
      </c>
      <c r="S1814" s="24">
        <v>1.7571985812275999E-4</v>
      </c>
      <c r="T1814" s="24" t="s">
        <v>71</v>
      </c>
      <c r="U1814" s="21">
        <v>3.0863037074994201E-2</v>
      </c>
      <c r="V1814" s="21">
        <v>-2.2359871091662399E-3</v>
      </c>
      <c r="W1814" s="21">
        <v>3.3098690624167898E-2</v>
      </c>
      <c r="X1814" s="21">
        <v>0</v>
      </c>
      <c r="Y1814" s="22">
        <v>3.3098690624167898E-2</v>
      </c>
    </row>
    <row r="1815" spans="2:25" x14ac:dyDescent="0.25">
      <c r="B1815" s="18" t="s">
        <v>30</v>
      </c>
      <c r="C1815" s="19" t="s">
        <v>54</v>
      </c>
      <c r="D1815" s="18" t="s">
        <v>134</v>
      </c>
      <c r="E1815" s="18" t="s">
        <v>93</v>
      </c>
      <c r="F1815" s="23">
        <v>62.39</v>
      </c>
      <c r="G1815" s="24">
        <v>53150</v>
      </c>
      <c r="H1815" s="24">
        <v>62.36</v>
      </c>
      <c r="I1815" s="24">
        <v>1</v>
      </c>
      <c r="J1815" s="24">
        <v>-34.730710088773101</v>
      </c>
      <c r="K1815" s="24">
        <v>0</v>
      </c>
      <c r="L1815" s="24">
        <v>-47.9349160147978</v>
      </c>
      <c r="M1815" s="24">
        <v>0</v>
      </c>
      <c r="N1815" s="24">
        <v>13.2042059260247</v>
      </c>
      <c r="O1815" s="24">
        <v>0</v>
      </c>
      <c r="P1815" s="24">
        <v>2.4422696491450201E-2</v>
      </c>
      <c r="Q1815" s="24">
        <v>2.4422696491450201E-2</v>
      </c>
      <c r="R1815" s="24">
        <v>0</v>
      </c>
      <c r="S1815" s="24">
        <v>0</v>
      </c>
      <c r="T1815" s="24" t="s">
        <v>70</v>
      </c>
      <c r="U1815" s="21">
        <v>0.39612617778075498</v>
      </c>
      <c r="V1815" s="21">
        <v>0</v>
      </c>
      <c r="W1815" s="21">
        <v>0.39612218576442898</v>
      </c>
      <c r="X1815" s="21">
        <v>0</v>
      </c>
      <c r="Y1815" s="22">
        <v>0.39612218576442898</v>
      </c>
    </row>
    <row r="1816" spans="2:25" x14ac:dyDescent="0.25">
      <c r="B1816" s="18" t="s">
        <v>30</v>
      </c>
      <c r="C1816" s="19" t="s">
        <v>54</v>
      </c>
      <c r="D1816" s="18" t="s">
        <v>134</v>
      </c>
      <c r="E1816" s="18" t="s">
        <v>93</v>
      </c>
      <c r="F1816" s="23">
        <v>62.39</v>
      </c>
      <c r="G1816" s="24">
        <v>53150</v>
      </c>
      <c r="H1816" s="24">
        <v>62.36</v>
      </c>
      <c r="I1816" s="24">
        <v>2</v>
      </c>
      <c r="J1816" s="24">
        <v>-29.160233575232098</v>
      </c>
      <c r="K1816" s="24">
        <v>0</v>
      </c>
      <c r="L1816" s="24">
        <v>-40.246610098895701</v>
      </c>
      <c r="M1816" s="24">
        <v>0</v>
      </c>
      <c r="N1816" s="24">
        <v>11.086376523663599</v>
      </c>
      <c r="O1816" s="24">
        <v>0</v>
      </c>
      <c r="P1816" s="24">
        <v>2.0505527598115299E-2</v>
      </c>
      <c r="Q1816" s="24">
        <v>2.0505527598115199E-2</v>
      </c>
      <c r="R1816" s="24">
        <v>0</v>
      </c>
      <c r="S1816" s="24">
        <v>0</v>
      </c>
      <c r="T1816" s="24" t="s">
        <v>70</v>
      </c>
      <c r="U1816" s="21">
        <v>0.33259129570992102</v>
      </c>
      <c r="V1816" s="21">
        <v>0</v>
      </c>
      <c r="W1816" s="21">
        <v>0.33258794397515401</v>
      </c>
      <c r="X1816" s="21">
        <v>0</v>
      </c>
      <c r="Y1816" s="22">
        <v>0.33258794397515401</v>
      </c>
    </row>
    <row r="1817" spans="2:25" x14ac:dyDescent="0.25">
      <c r="B1817" s="18" t="s">
        <v>30</v>
      </c>
      <c r="C1817" s="19" t="s">
        <v>54</v>
      </c>
      <c r="D1817" s="18" t="s">
        <v>134</v>
      </c>
      <c r="E1817" s="18" t="s">
        <v>93</v>
      </c>
      <c r="F1817" s="23">
        <v>62.39</v>
      </c>
      <c r="G1817" s="24">
        <v>53150</v>
      </c>
      <c r="H1817" s="24">
        <v>62.36</v>
      </c>
      <c r="I1817" s="24">
        <v>3</v>
      </c>
      <c r="J1817" s="24">
        <v>-35.678988862528101</v>
      </c>
      <c r="K1817" s="24">
        <v>0</v>
      </c>
      <c r="L1817" s="24">
        <v>-49.243719182437403</v>
      </c>
      <c r="M1817" s="24">
        <v>0</v>
      </c>
      <c r="N1817" s="24">
        <v>13.5647303199093</v>
      </c>
      <c r="O1817" s="24">
        <v>0</v>
      </c>
      <c r="P1817" s="24">
        <v>2.5089527794917101E-2</v>
      </c>
      <c r="Q1817" s="24">
        <v>2.5089527794917001E-2</v>
      </c>
      <c r="R1817" s="24">
        <v>0</v>
      </c>
      <c r="S1817" s="24">
        <v>0</v>
      </c>
      <c r="T1817" s="24" t="s">
        <v>70</v>
      </c>
      <c r="U1817" s="21">
        <v>0.40694190959729298</v>
      </c>
      <c r="V1817" s="21">
        <v>0</v>
      </c>
      <c r="W1817" s="21">
        <v>0.40693780858393402</v>
      </c>
      <c r="X1817" s="21">
        <v>0</v>
      </c>
      <c r="Y1817" s="22">
        <v>0.40693780858393402</v>
      </c>
    </row>
    <row r="1818" spans="2:25" x14ac:dyDescent="0.25">
      <c r="B1818" s="18" t="s">
        <v>30</v>
      </c>
      <c r="C1818" s="19" t="s">
        <v>54</v>
      </c>
      <c r="D1818" s="18" t="s">
        <v>134</v>
      </c>
      <c r="E1818" s="18" t="s">
        <v>93</v>
      </c>
      <c r="F1818" s="23">
        <v>62.39</v>
      </c>
      <c r="G1818" s="24">
        <v>53654</v>
      </c>
      <c r="H1818" s="24">
        <v>62.66</v>
      </c>
      <c r="I1818" s="24">
        <v>1</v>
      </c>
      <c r="J1818" s="24">
        <v>73.744333193488103</v>
      </c>
      <c r="K1818" s="24">
        <v>0.17076031769397901</v>
      </c>
      <c r="L1818" s="24">
        <v>65.5310441497911</v>
      </c>
      <c r="M1818" s="24">
        <v>0.134841577267163</v>
      </c>
      <c r="N1818" s="24">
        <v>8.2132890436969603</v>
      </c>
      <c r="O1818" s="24">
        <v>3.59187404268159E-2</v>
      </c>
      <c r="P1818" s="24">
        <v>0.91051449915641203</v>
      </c>
      <c r="Q1818" s="24">
        <v>0.91051449915641203</v>
      </c>
      <c r="R1818" s="24">
        <v>0</v>
      </c>
      <c r="S1818" s="24">
        <v>2.6031750909665E-5</v>
      </c>
      <c r="T1818" s="24" t="s">
        <v>70</v>
      </c>
      <c r="U1818" s="21">
        <v>2.8231203388516798E-2</v>
      </c>
      <c r="V1818" s="21">
        <v>-2.0453141633335402E-3</v>
      </c>
      <c r="W1818" s="21">
        <v>3.0276212436058599E-2</v>
      </c>
      <c r="X1818" s="21">
        <v>0</v>
      </c>
      <c r="Y1818" s="22">
        <v>3.0276212436058599E-2</v>
      </c>
    </row>
    <row r="1819" spans="2:25" x14ac:dyDescent="0.25">
      <c r="B1819" s="18" t="s">
        <v>30</v>
      </c>
      <c r="C1819" s="19" t="s">
        <v>54</v>
      </c>
      <c r="D1819" s="18" t="s">
        <v>134</v>
      </c>
      <c r="E1819" s="18" t="s">
        <v>93</v>
      </c>
      <c r="F1819" s="23">
        <v>62.39</v>
      </c>
      <c r="G1819" s="24">
        <v>53654</v>
      </c>
      <c r="H1819" s="24">
        <v>62.66</v>
      </c>
      <c r="I1819" s="24">
        <v>2</v>
      </c>
      <c r="J1819" s="24">
        <v>73.744333193488103</v>
      </c>
      <c r="K1819" s="24">
        <v>0.17076031769397901</v>
      </c>
      <c r="L1819" s="24">
        <v>65.5310441497911</v>
      </c>
      <c r="M1819" s="24">
        <v>0.134841577267163</v>
      </c>
      <c r="N1819" s="24">
        <v>8.2132890436969603</v>
      </c>
      <c r="O1819" s="24">
        <v>3.59187404268159E-2</v>
      </c>
      <c r="P1819" s="24">
        <v>0.91051449915641203</v>
      </c>
      <c r="Q1819" s="24">
        <v>0.91051449915641203</v>
      </c>
      <c r="R1819" s="24">
        <v>0</v>
      </c>
      <c r="S1819" s="24">
        <v>2.6031750909665E-5</v>
      </c>
      <c r="T1819" s="24" t="s">
        <v>70</v>
      </c>
      <c r="U1819" s="21">
        <v>2.8231203388516798E-2</v>
      </c>
      <c r="V1819" s="21">
        <v>-2.0453141633335402E-3</v>
      </c>
      <c r="W1819" s="21">
        <v>3.0276212436058599E-2</v>
      </c>
      <c r="X1819" s="21">
        <v>0</v>
      </c>
      <c r="Y1819" s="22">
        <v>3.0276212436058599E-2</v>
      </c>
    </row>
    <row r="1820" spans="2:25" x14ac:dyDescent="0.25">
      <c r="B1820" s="18" t="s">
        <v>30</v>
      </c>
      <c r="C1820" s="19" t="s">
        <v>54</v>
      </c>
      <c r="D1820" s="18" t="s">
        <v>134</v>
      </c>
      <c r="E1820" s="18" t="s">
        <v>93</v>
      </c>
      <c r="F1820" s="23">
        <v>62.39</v>
      </c>
      <c r="G1820" s="24">
        <v>53704</v>
      </c>
      <c r="H1820" s="24">
        <v>62.45</v>
      </c>
      <c r="I1820" s="24">
        <v>1</v>
      </c>
      <c r="J1820" s="24">
        <v>1.7419606886880601</v>
      </c>
      <c r="K1820" s="24">
        <v>1.2683905031106601E-4</v>
      </c>
      <c r="L1820" s="24">
        <v>26.7848014786913</v>
      </c>
      <c r="M1820" s="24">
        <v>2.9988389672571399E-2</v>
      </c>
      <c r="N1820" s="24">
        <v>-25.0428407900033</v>
      </c>
      <c r="O1820" s="24">
        <v>-2.9861550622260299E-2</v>
      </c>
      <c r="P1820" s="24">
        <v>-0.871503041909785</v>
      </c>
      <c r="Q1820" s="24">
        <v>-0.871503041909785</v>
      </c>
      <c r="R1820" s="24">
        <v>0</v>
      </c>
      <c r="S1820" s="24">
        <v>3.1747833676025003E-5</v>
      </c>
      <c r="T1820" s="24" t="s">
        <v>70</v>
      </c>
      <c r="U1820" s="21">
        <v>-0.361387542441238</v>
      </c>
      <c r="V1820" s="21">
        <v>-2.61820599297591E-2</v>
      </c>
      <c r="W1820" s="21">
        <v>-0.33520886059107602</v>
      </c>
      <c r="X1820" s="21">
        <v>0</v>
      </c>
      <c r="Y1820" s="22">
        <v>-0.33520886059107602</v>
      </c>
    </row>
    <row r="1821" spans="2:25" x14ac:dyDescent="0.25">
      <c r="B1821" s="18" t="s">
        <v>30</v>
      </c>
      <c r="C1821" s="19" t="s">
        <v>54</v>
      </c>
      <c r="D1821" s="18" t="s">
        <v>134</v>
      </c>
      <c r="E1821" s="18" t="s">
        <v>93</v>
      </c>
      <c r="F1821" s="23">
        <v>62.39</v>
      </c>
      <c r="G1821" s="24">
        <v>58004</v>
      </c>
      <c r="H1821" s="24">
        <v>61.34</v>
      </c>
      <c r="I1821" s="24">
        <v>1</v>
      </c>
      <c r="J1821" s="24">
        <v>-50.097299692673701</v>
      </c>
      <c r="K1821" s="24">
        <v>0.53156281265018501</v>
      </c>
      <c r="L1821" s="24">
        <v>-20.616491962801799</v>
      </c>
      <c r="M1821" s="24">
        <v>9.0023417112510898E-2</v>
      </c>
      <c r="N1821" s="24">
        <v>-29.480807729872001</v>
      </c>
      <c r="O1821" s="24">
        <v>0.44153939553767402</v>
      </c>
      <c r="P1821" s="24">
        <v>-1.0195437082872301</v>
      </c>
      <c r="Q1821" s="24">
        <v>-1.0195437082872301</v>
      </c>
      <c r="R1821" s="24">
        <v>0</v>
      </c>
      <c r="S1821" s="24">
        <v>2.20159613224292E-4</v>
      </c>
      <c r="T1821" s="24" t="s">
        <v>70</v>
      </c>
      <c r="U1821" s="21">
        <v>-3.6390134114272601</v>
      </c>
      <c r="V1821" s="21">
        <v>-0.26364181393628899</v>
      </c>
      <c r="W1821" s="21">
        <v>-3.3754056132649302</v>
      </c>
      <c r="X1821" s="21">
        <v>0</v>
      </c>
      <c r="Y1821" s="22">
        <v>-3.3754056132649302</v>
      </c>
    </row>
    <row r="1822" spans="2:25" x14ac:dyDescent="0.25">
      <c r="B1822" s="18" t="s">
        <v>30</v>
      </c>
      <c r="C1822" s="19" t="s">
        <v>54</v>
      </c>
      <c r="D1822" s="18" t="s">
        <v>134</v>
      </c>
      <c r="E1822" s="18" t="s">
        <v>94</v>
      </c>
      <c r="F1822" s="23">
        <v>62.02</v>
      </c>
      <c r="G1822" s="24">
        <v>53050</v>
      </c>
      <c r="H1822" s="24">
        <v>62.43</v>
      </c>
      <c r="I1822" s="24">
        <v>1</v>
      </c>
      <c r="J1822" s="24">
        <v>157.37987215388</v>
      </c>
      <c r="K1822" s="24">
        <v>0.539951646669939</v>
      </c>
      <c r="L1822" s="24">
        <v>168.70977196111801</v>
      </c>
      <c r="M1822" s="24">
        <v>0.62049311998275603</v>
      </c>
      <c r="N1822" s="24">
        <v>-11.329899807237901</v>
      </c>
      <c r="O1822" s="24">
        <v>-8.0541473312817094E-2</v>
      </c>
      <c r="P1822" s="24">
        <v>-7.5945718167870604</v>
      </c>
      <c r="Q1822" s="24">
        <v>-7.5945718167870497</v>
      </c>
      <c r="R1822" s="24">
        <v>0</v>
      </c>
      <c r="S1822" s="24">
        <v>1.25736995955133E-3</v>
      </c>
      <c r="T1822" s="24" t="s">
        <v>70</v>
      </c>
      <c r="U1822" s="21">
        <v>-0.36643425592253998</v>
      </c>
      <c r="V1822" s="21">
        <v>-2.6547687792643299E-2</v>
      </c>
      <c r="W1822" s="21">
        <v>-0.33988999338378101</v>
      </c>
      <c r="X1822" s="21">
        <v>0</v>
      </c>
      <c r="Y1822" s="22">
        <v>-0.33988999338378101</v>
      </c>
    </row>
    <row r="1823" spans="2:25" x14ac:dyDescent="0.25">
      <c r="B1823" s="18" t="s">
        <v>30</v>
      </c>
      <c r="C1823" s="19" t="s">
        <v>54</v>
      </c>
      <c r="D1823" s="18" t="s">
        <v>134</v>
      </c>
      <c r="E1823" s="18" t="s">
        <v>94</v>
      </c>
      <c r="F1823" s="23">
        <v>62.02</v>
      </c>
      <c r="G1823" s="24">
        <v>53204</v>
      </c>
      <c r="H1823" s="24">
        <v>62.24</v>
      </c>
      <c r="I1823" s="24">
        <v>1</v>
      </c>
      <c r="J1823" s="24">
        <v>24.727094959992499</v>
      </c>
      <c r="K1823" s="24">
        <v>0</v>
      </c>
      <c r="L1823" s="24">
        <v>28.412247444794101</v>
      </c>
      <c r="M1823" s="24">
        <v>0</v>
      </c>
      <c r="N1823" s="24">
        <v>-3.6851524848016299</v>
      </c>
      <c r="O1823" s="24">
        <v>0</v>
      </c>
      <c r="P1823" s="24">
        <v>-0.63235404282486096</v>
      </c>
      <c r="Q1823" s="24">
        <v>-0.63235404282485996</v>
      </c>
      <c r="R1823" s="24">
        <v>0</v>
      </c>
      <c r="S1823" s="24">
        <v>0</v>
      </c>
      <c r="T1823" s="24" t="s">
        <v>70</v>
      </c>
      <c r="U1823" s="21">
        <v>0.810733546656355</v>
      </c>
      <c r="V1823" s="21">
        <v>-5.8736596624866501E-2</v>
      </c>
      <c r="W1823" s="21">
        <v>0.86946138107563697</v>
      </c>
      <c r="X1823" s="21">
        <v>0</v>
      </c>
      <c r="Y1823" s="22">
        <v>0.86946138107563697</v>
      </c>
    </row>
    <row r="1824" spans="2:25" x14ac:dyDescent="0.25">
      <c r="B1824" s="18" t="s">
        <v>30</v>
      </c>
      <c r="C1824" s="19" t="s">
        <v>54</v>
      </c>
      <c r="D1824" s="18" t="s">
        <v>134</v>
      </c>
      <c r="E1824" s="18" t="s">
        <v>94</v>
      </c>
      <c r="F1824" s="23">
        <v>62.02</v>
      </c>
      <c r="G1824" s="24">
        <v>53204</v>
      </c>
      <c r="H1824" s="24">
        <v>62.24</v>
      </c>
      <c r="I1824" s="24">
        <v>2</v>
      </c>
      <c r="J1824" s="24">
        <v>24.727094959992499</v>
      </c>
      <c r="K1824" s="24">
        <v>0</v>
      </c>
      <c r="L1824" s="24">
        <v>28.412247444794101</v>
      </c>
      <c r="M1824" s="24">
        <v>0</v>
      </c>
      <c r="N1824" s="24">
        <v>-3.6851524848016299</v>
      </c>
      <c r="O1824" s="24">
        <v>0</v>
      </c>
      <c r="P1824" s="24">
        <v>-0.63235404282486096</v>
      </c>
      <c r="Q1824" s="24">
        <v>-0.63235404282485996</v>
      </c>
      <c r="R1824" s="24">
        <v>0</v>
      </c>
      <c r="S1824" s="24">
        <v>0</v>
      </c>
      <c r="T1824" s="24" t="s">
        <v>70</v>
      </c>
      <c r="U1824" s="21">
        <v>0.810733546656355</v>
      </c>
      <c r="V1824" s="21">
        <v>-5.8736596624866501E-2</v>
      </c>
      <c r="W1824" s="21">
        <v>0.86946138107563697</v>
      </c>
      <c r="X1824" s="21">
        <v>0</v>
      </c>
      <c r="Y1824" s="22">
        <v>0.86946138107563697</v>
      </c>
    </row>
    <row r="1825" spans="2:25" x14ac:dyDescent="0.25">
      <c r="B1825" s="18" t="s">
        <v>30</v>
      </c>
      <c r="C1825" s="19" t="s">
        <v>54</v>
      </c>
      <c r="D1825" s="18" t="s">
        <v>134</v>
      </c>
      <c r="E1825" s="18" t="s">
        <v>95</v>
      </c>
      <c r="F1825" s="23">
        <v>62.24</v>
      </c>
      <c r="G1825" s="24">
        <v>53254</v>
      </c>
      <c r="H1825" s="24">
        <v>62.86</v>
      </c>
      <c r="I1825" s="24">
        <v>1</v>
      </c>
      <c r="J1825" s="24">
        <v>31.2913356824711</v>
      </c>
      <c r="K1825" s="24">
        <v>0.185254742719652</v>
      </c>
      <c r="L1825" s="24">
        <v>31.291335811685901</v>
      </c>
      <c r="M1825" s="24">
        <v>0.185254744249639</v>
      </c>
      <c r="N1825" s="24">
        <v>-1.2921484438E-7</v>
      </c>
      <c r="O1825" s="24">
        <v>-1.5299866410000001E-9</v>
      </c>
      <c r="P1825" s="24">
        <v>3.3290000000000003E-14</v>
      </c>
      <c r="Q1825" s="24">
        <v>3.3290000000000003E-14</v>
      </c>
      <c r="R1825" s="24">
        <v>0</v>
      </c>
      <c r="S1825" s="24">
        <v>0</v>
      </c>
      <c r="T1825" s="24" t="s">
        <v>70</v>
      </c>
      <c r="U1825" s="21">
        <v>-1.5587460870000001E-8</v>
      </c>
      <c r="V1825" s="21">
        <v>0</v>
      </c>
      <c r="W1825" s="21">
        <v>-1.5587617954790001E-8</v>
      </c>
      <c r="X1825" s="21">
        <v>0</v>
      </c>
      <c r="Y1825" s="22">
        <v>-1.5587617954790001E-8</v>
      </c>
    </row>
    <row r="1826" spans="2:25" x14ac:dyDescent="0.25">
      <c r="B1826" s="18" t="s">
        <v>30</v>
      </c>
      <c r="C1826" s="19" t="s">
        <v>54</v>
      </c>
      <c r="D1826" s="18" t="s">
        <v>134</v>
      </c>
      <c r="E1826" s="18" t="s">
        <v>95</v>
      </c>
      <c r="F1826" s="23">
        <v>62.24</v>
      </c>
      <c r="G1826" s="24">
        <v>53304</v>
      </c>
      <c r="H1826" s="24">
        <v>62.73</v>
      </c>
      <c r="I1826" s="24">
        <v>1</v>
      </c>
      <c r="J1826" s="24">
        <v>32.431736126970399</v>
      </c>
      <c r="K1826" s="24">
        <v>0.11717247041453099</v>
      </c>
      <c r="L1826" s="24">
        <v>35.298070264441499</v>
      </c>
      <c r="M1826" s="24">
        <v>0.13879924935342999</v>
      </c>
      <c r="N1826" s="24">
        <v>-2.8663341374710898</v>
      </c>
      <c r="O1826" s="24">
        <v>-2.1626778938898899E-2</v>
      </c>
      <c r="P1826" s="24">
        <v>-0.493004815470453</v>
      </c>
      <c r="Q1826" s="24">
        <v>-0.493004815470452</v>
      </c>
      <c r="R1826" s="24">
        <v>0</v>
      </c>
      <c r="S1826" s="24">
        <v>2.7076187535784E-5</v>
      </c>
      <c r="T1826" s="24" t="s">
        <v>70</v>
      </c>
      <c r="U1826" s="21">
        <v>5.3154445363722998E-2</v>
      </c>
      <c r="V1826" s="21">
        <v>-3.85097080171874E-3</v>
      </c>
      <c r="W1826" s="21">
        <v>5.7004841685478598E-2</v>
      </c>
      <c r="X1826" s="21">
        <v>0</v>
      </c>
      <c r="Y1826" s="22">
        <v>5.7004841685478598E-2</v>
      </c>
    </row>
    <row r="1827" spans="2:25" x14ac:dyDescent="0.25">
      <c r="B1827" s="18" t="s">
        <v>30</v>
      </c>
      <c r="C1827" s="19" t="s">
        <v>54</v>
      </c>
      <c r="D1827" s="18" t="s">
        <v>134</v>
      </c>
      <c r="E1827" s="18" t="s">
        <v>95</v>
      </c>
      <c r="F1827" s="23">
        <v>62.24</v>
      </c>
      <c r="G1827" s="24">
        <v>54104</v>
      </c>
      <c r="H1827" s="24">
        <v>62.72</v>
      </c>
      <c r="I1827" s="24">
        <v>1</v>
      </c>
      <c r="J1827" s="24">
        <v>29.7711010374605</v>
      </c>
      <c r="K1827" s="24">
        <v>8.8543213852570093E-2</v>
      </c>
      <c r="L1827" s="24">
        <v>29.7711012567305</v>
      </c>
      <c r="M1827" s="24">
        <v>8.8543215156846294E-2</v>
      </c>
      <c r="N1827" s="24">
        <v>-2.19270002155E-7</v>
      </c>
      <c r="O1827" s="24">
        <v>-1.304276294E-9</v>
      </c>
      <c r="P1827" s="24">
        <v>3.3290000000000003E-14</v>
      </c>
      <c r="Q1827" s="24">
        <v>3.3290000000000003E-14</v>
      </c>
      <c r="R1827" s="24">
        <v>0</v>
      </c>
      <c r="S1827" s="24">
        <v>0</v>
      </c>
      <c r="T1827" s="24" t="s">
        <v>70</v>
      </c>
      <c r="U1827" s="21">
        <v>2.3758418174999999E-8</v>
      </c>
      <c r="V1827" s="21">
        <v>0</v>
      </c>
      <c r="W1827" s="21">
        <v>2.3758178746259999E-8</v>
      </c>
      <c r="X1827" s="21">
        <v>0</v>
      </c>
      <c r="Y1827" s="22">
        <v>2.3758178746259999E-8</v>
      </c>
    </row>
    <row r="1828" spans="2:25" x14ac:dyDescent="0.25">
      <c r="B1828" s="18" t="s">
        <v>30</v>
      </c>
      <c r="C1828" s="19" t="s">
        <v>54</v>
      </c>
      <c r="D1828" s="18" t="s">
        <v>134</v>
      </c>
      <c r="E1828" s="18" t="s">
        <v>96</v>
      </c>
      <c r="F1828" s="23">
        <v>62.86</v>
      </c>
      <c r="G1828" s="24">
        <v>54104</v>
      </c>
      <c r="H1828" s="24">
        <v>62.72</v>
      </c>
      <c r="I1828" s="24">
        <v>1</v>
      </c>
      <c r="J1828" s="24">
        <v>-3.4424107018330798</v>
      </c>
      <c r="K1828" s="24">
        <v>1.03807677015231E-3</v>
      </c>
      <c r="L1828" s="24">
        <v>-3.4424105997044898</v>
      </c>
      <c r="M1828" s="24">
        <v>1.0380767085575E-3</v>
      </c>
      <c r="N1828" s="24">
        <v>-1.02128592389E-7</v>
      </c>
      <c r="O1828" s="24">
        <v>6.1594810999999996E-11</v>
      </c>
      <c r="P1828" s="24">
        <v>3.3290000000000003E-14</v>
      </c>
      <c r="Q1828" s="24">
        <v>3.3290000000000003E-14</v>
      </c>
      <c r="R1828" s="24">
        <v>0</v>
      </c>
      <c r="S1828" s="24">
        <v>0</v>
      </c>
      <c r="T1828" s="24" t="s">
        <v>70</v>
      </c>
      <c r="U1828" s="21">
        <v>-1.0430464781E-8</v>
      </c>
      <c r="V1828" s="21">
        <v>0</v>
      </c>
      <c r="W1828" s="21">
        <v>-1.043056989545E-8</v>
      </c>
      <c r="X1828" s="21">
        <v>0</v>
      </c>
      <c r="Y1828" s="22">
        <v>-1.043056989545E-8</v>
      </c>
    </row>
    <row r="1829" spans="2:25" x14ac:dyDescent="0.25">
      <c r="B1829" s="18" t="s">
        <v>30</v>
      </c>
      <c r="C1829" s="19" t="s">
        <v>54</v>
      </c>
      <c r="D1829" s="18" t="s">
        <v>134</v>
      </c>
      <c r="E1829" s="18" t="s">
        <v>97</v>
      </c>
      <c r="F1829" s="23">
        <v>62.8</v>
      </c>
      <c r="G1829" s="24">
        <v>53404</v>
      </c>
      <c r="H1829" s="24">
        <v>63.1</v>
      </c>
      <c r="I1829" s="24">
        <v>1</v>
      </c>
      <c r="J1829" s="24">
        <v>19.6924166365941</v>
      </c>
      <c r="K1829" s="24">
        <v>3.7693311734551101E-2</v>
      </c>
      <c r="L1829" s="24">
        <v>31.336120548235801</v>
      </c>
      <c r="M1829" s="24">
        <v>9.5445778238518797E-2</v>
      </c>
      <c r="N1829" s="24">
        <v>-11.643703911641699</v>
      </c>
      <c r="O1829" s="24">
        <v>-5.77524665039678E-2</v>
      </c>
      <c r="P1829" s="24">
        <v>-1.3095086162123799</v>
      </c>
      <c r="Q1829" s="24">
        <v>-1.3095086162123799</v>
      </c>
      <c r="R1829" s="24">
        <v>0</v>
      </c>
      <c r="S1829" s="24">
        <v>1.6667980570883001E-4</v>
      </c>
      <c r="T1829" s="24" t="s">
        <v>70</v>
      </c>
      <c r="U1829" s="21">
        <v>-0.14240659293220401</v>
      </c>
      <c r="V1829" s="21">
        <v>-1.03171734292696E-2</v>
      </c>
      <c r="W1829" s="21">
        <v>-0.13209075065232301</v>
      </c>
      <c r="X1829" s="21">
        <v>0</v>
      </c>
      <c r="Y1829" s="22">
        <v>-0.13209075065232301</v>
      </c>
    </row>
    <row r="1830" spans="2:25" x14ac:dyDescent="0.25">
      <c r="B1830" s="18" t="s">
        <v>30</v>
      </c>
      <c r="C1830" s="19" t="s">
        <v>54</v>
      </c>
      <c r="D1830" s="18" t="s">
        <v>134</v>
      </c>
      <c r="E1830" s="18" t="s">
        <v>98</v>
      </c>
      <c r="F1830" s="23">
        <v>63.1</v>
      </c>
      <c r="G1830" s="24">
        <v>53854</v>
      </c>
      <c r="H1830" s="24">
        <v>61.71</v>
      </c>
      <c r="I1830" s="24">
        <v>1</v>
      </c>
      <c r="J1830" s="24">
        <v>-60.686077622976804</v>
      </c>
      <c r="K1830" s="24">
        <v>0.72709520740802902</v>
      </c>
      <c r="L1830" s="24">
        <v>-48.9441773310893</v>
      </c>
      <c r="M1830" s="24">
        <v>0.472949980412257</v>
      </c>
      <c r="N1830" s="24">
        <v>-11.7419002918875</v>
      </c>
      <c r="O1830" s="24">
        <v>0.25414522699577202</v>
      </c>
      <c r="P1830" s="24">
        <v>-1.3095086162123299</v>
      </c>
      <c r="Q1830" s="24">
        <v>-1.30950861621232</v>
      </c>
      <c r="R1830" s="24">
        <v>0</v>
      </c>
      <c r="S1830" s="24">
        <v>3.3855549424991198E-4</v>
      </c>
      <c r="T1830" s="24" t="s">
        <v>70</v>
      </c>
      <c r="U1830" s="21">
        <v>-0.46130851505244103</v>
      </c>
      <c r="V1830" s="21">
        <v>-3.3421205129601499E-2</v>
      </c>
      <c r="W1830" s="21">
        <v>-0.42789162201636599</v>
      </c>
      <c r="X1830" s="21">
        <v>0</v>
      </c>
      <c r="Y1830" s="22">
        <v>-0.42789162201636599</v>
      </c>
    </row>
    <row r="1831" spans="2:25" x14ac:dyDescent="0.25">
      <c r="B1831" s="18" t="s">
        <v>30</v>
      </c>
      <c r="C1831" s="19" t="s">
        <v>54</v>
      </c>
      <c r="D1831" s="18" t="s">
        <v>134</v>
      </c>
      <c r="E1831" s="18" t="s">
        <v>99</v>
      </c>
      <c r="F1831" s="23">
        <v>63.11</v>
      </c>
      <c r="G1831" s="24">
        <v>53754</v>
      </c>
      <c r="H1831" s="24">
        <v>62.03</v>
      </c>
      <c r="I1831" s="24">
        <v>1</v>
      </c>
      <c r="J1831" s="24">
        <v>-48.943391703028503</v>
      </c>
      <c r="K1831" s="24">
        <v>0.42926564197817701</v>
      </c>
      <c r="L1831" s="24">
        <v>-33.688523867999798</v>
      </c>
      <c r="M1831" s="24">
        <v>0.20337706196053901</v>
      </c>
      <c r="N1831" s="24">
        <v>-15.254867835028699</v>
      </c>
      <c r="O1831" s="24">
        <v>0.22588858001763801</v>
      </c>
      <c r="P1831" s="24">
        <v>-1.2717841522461399</v>
      </c>
      <c r="Q1831" s="24">
        <v>-1.2717841522461399</v>
      </c>
      <c r="R1831" s="24">
        <v>0</v>
      </c>
      <c r="S1831" s="24">
        <v>2.89844339438875E-4</v>
      </c>
      <c r="T1831" s="24" t="s">
        <v>70</v>
      </c>
      <c r="U1831" s="21">
        <v>-2.3414088101273198</v>
      </c>
      <c r="V1831" s="21">
        <v>-0.169632039258208</v>
      </c>
      <c r="W1831" s="21">
        <v>-2.1717986572497998</v>
      </c>
      <c r="X1831" s="21">
        <v>0</v>
      </c>
      <c r="Y1831" s="22">
        <v>-2.1717986572497998</v>
      </c>
    </row>
    <row r="1832" spans="2:25" x14ac:dyDescent="0.25">
      <c r="B1832" s="18" t="s">
        <v>30</v>
      </c>
      <c r="C1832" s="19" t="s">
        <v>54</v>
      </c>
      <c r="D1832" s="18" t="s">
        <v>134</v>
      </c>
      <c r="E1832" s="18" t="s">
        <v>100</v>
      </c>
      <c r="F1832" s="23">
        <v>62.33</v>
      </c>
      <c r="G1832" s="24">
        <v>54050</v>
      </c>
      <c r="H1832" s="24">
        <v>62.23</v>
      </c>
      <c r="I1832" s="24">
        <v>1</v>
      </c>
      <c r="J1832" s="24">
        <v>-5.4325480479193802</v>
      </c>
      <c r="K1832" s="24">
        <v>4.11405341403761E-4</v>
      </c>
      <c r="L1832" s="24">
        <v>-8.7981502620552003</v>
      </c>
      <c r="M1832" s="24">
        <v>1.0790598255897999E-3</v>
      </c>
      <c r="N1832" s="24">
        <v>3.36560221413581</v>
      </c>
      <c r="O1832" s="24">
        <v>-6.6765448418604396E-4</v>
      </c>
      <c r="P1832" s="24">
        <v>-9.2239468759424099</v>
      </c>
      <c r="Q1832" s="24">
        <v>-9.2239468759423993</v>
      </c>
      <c r="R1832" s="24">
        <v>0</v>
      </c>
      <c r="S1832" s="24">
        <v>1.1860318718247E-3</v>
      </c>
      <c r="T1832" s="24" t="s">
        <v>71</v>
      </c>
      <c r="U1832" s="21">
        <v>0.29497870013847899</v>
      </c>
      <c r="V1832" s="21">
        <v>-2.13708252167654E-2</v>
      </c>
      <c r="W1832" s="21">
        <v>0.31634633729916301</v>
      </c>
      <c r="X1832" s="21">
        <v>0</v>
      </c>
      <c r="Y1832" s="22">
        <v>0.31634633729916301</v>
      </c>
    </row>
    <row r="1833" spans="2:25" x14ac:dyDescent="0.25">
      <c r="B1833" s="18" t="s">
        <v>30</v>
      </c>
      <c r="C1833" s="19" t="s">
        <v>54</v>
      </c>
      <c r="D1833" s="18" t="s">
        <v>134</v>
      </c>
      <c r="E1833" s="18" t="s">
        <v>101</v>
      </c>
      <c r="F1833" s="23">
        <v>62.86</v>
      </c>
      <c r="G1833" s="24">
        <v>53654</v>
      </c>
      <c r="H1833" s="24">
        <v>62.66</v>
      </c>
      <c r="I1833" s="24">
        <v>1</v>
      </c>
      <c r="J1833" s="24">
        <v>-47.086067139295203</v>
      </c>
      <c r="K1833" s="24">
        <v>8.6688520799066998E-2</v>
      </c>
      <c r="L1833" s="24">
        <v>-41.006698044172801</v>
      </c>
      <c r="M1833" s="24">
        <v>6.5748577023401103E-2</v>
      </c>
      <c r="N1833" s="24">
        <v>-6.0793690951224297</v>
      </c>
      <c r="O1833" s="24">
        <v>2.0939943775665899E-2</v>
      </c>
      <c r="P1833" s="24">
        <v>-0.67584918790748405</v>
      </c>
      <c r="Q1833" s="24">
        <v>-0.67584918790748405</v>
      </c>
      <c r="R1833" s="24">
        <v>0</v>
      </c>
      <c r="S1833" s="24">
        <v>1.7859790079492999E-5</v>
      </c>
      <c r="T1833" s="24" t="s">
        <v>70</v>
      </c>
      <c r="U1833" s="21">
        <v>9.8317052336286001E-2</v>
      </c>
      <c r="V1833" s="21">
        <v>-7.12294325088547E-3</v>
      </c>
      <c r="W1833" s="21">
        <v>0.105438933001037</v>
      </c>
      <c r="X1833" s="21">
        <v>0</v>
      </c>
      <c r="Y1833" s="22">
        <v>0.105438933001037</v>
      </c>
    </row>
    <row r="1834" spans="2:25" x14ac:dyDescent="0.25">
      <c r="B1834" s="18" t="s">
        <v>30</v>
      </c>
      <c r="C1834" s="19" t="s">
        <v>54</v>
      </c>
      <c r="D1834" s="18" t="s">
        <v>134</v>
      </c>
      <c r="E1834" s="18" t="s">
        <v>102</v>
      </c>
      <c r="F1834" s="23">
        <v>62.45</v>
      </c>
      <c r="G1834" s="24">
        <v>58004</v>
      </c>
      <c r="H1834" s="24">
        <v>61.34</v>
      </c>
      <c r="I1834" s="24">
        <v>1</v>
      </c>
      <c r="J1834" s="24">
        <v>-51.866015845786897</v>
      </c>
      <c r="K1834" s="24">
        <v>0.55442622990134804</v>
      </c>
      <c r="L1834" s="24">
        <v>-26.633993253074699</v>
      </c>
      <c r="M1834" s="24">
        <v>0.14620107386025499</v>
      </c>
      <c r="N1834" s="24">
        <v>-25.232022592712202</v>
      </c>
      <c r="O1834" s="24">
        <v>0.408225156041092</v>
      </c>
      <c r="P1834" s="24">
        <v>-0.871503041909655</v>
      </c>
      <c r="Q1834" s="24">
        <v>-0.871503041909655</v>
      </c>
      <c r="R1834" s="24">
        <v>0</v>
      </c>
      <c r="S1834" s="24">
        <v>1.5653656747910901E-4</v>
      </c>
      <c r="T1834" s="24" t="s">
        <v>70</v>
      </c>
      <c r="U1834" s="21">
        <v>-2.7404490447471002</v>
      </c>
      <c r="V1834" s="21">
        <v>-0.198541988025739</v>
      </c>
      <c r="W1834" s="21">
        <v>-2.54193267314117</v>
      </c>
      <c r="X1834" s="21">
        <v>0</v>
      </c>
      <c r="Y1834" s="22">
        <v>-2.54193267314117</v>
      </c>
    </row>
    <row r="1835" spans="2:25" x14ac:dyDescent="0.25">
      <c r="B1835" s="18" t="s">
        <v>30</v>
      </c>
      <c r="C1835" s="19" t="s">
        <v>54</v>
      </c>
      <c r="D1835" s="18" t="s">
        <v>134</v>
      </c>
      <c r="E1835" s="18" t="s">
        <v>103</v>
      </c>
      <c r="F1835" s="23">
        <v>62.03</v>
      </c>
      <c r="G1835" s="24">
        <v>53756</v>
      </c>
      <c r="H1835" s="24">
        <v>62.03</v>
      </c>
      <c r="I1835" s="24">
        <v>1</v>
      </c>
      <c r="J1835" s="24">
        <v>-1.434811E-12</v>
      </c>
      <c r="K1835" s="24">
        <v>0</v>
      </c>
      <c r="L1835" s="24">
        <v>-1.1809020000000001E-12</v>
      </c>
      <c r="M1835" s="24">
        <v>0</v>
      </c>
      <c r="N1835" s="24">
        <v>-2.53909E-13</v>
      </c>
      <c r="O1835" s="24">
        <v>0</v>
      </c>
      <c r="P1835" s="24">
        <v>-5.2207000000000002E-13</v>
      </c>
      <c r="Q1835" s="24">
        <v>-5.2206900000000004E-13</v>
      </c>
      <c r="R1835" s="24">
        <v>0</v>
      </c>
      <c r="S1835" s="24">
        <v>0</v>
      </c>
      <c r="T1835" s="24" t="s">
        <v>70</v>
      </c>
      <c r="U1835" s="21">
        <v>0</v>
      </c>
      <c r="V1835" s="21">
        <v>0</v>
      </c>
      <c r="W1835" s="21">
        <v>0</v>
      </c>
      <c r="X1835" s="21">
        <v>0</v>
      </c>
      <c r="Y1835" s="22">
        <v>0</v>
      </c>
    </row>
    <row r="1836" spans="2:25" x14ac:dyDescent="0.25">
      <c r="B1836" s="18" t="s">
        <v>30</v>
      </c>
      <c r="C1836" s="19" t="s">
        <v>54</v>
      </c>
      <c r="D1836" s="18" t="s">
        <v>134</v>
      </c>
      <c r="E1836" s="18" t="s">
        <v>103</v>
      </c>
      <c r="F1836" s="23">
        <v>62.03</v>
      </c>
      <c r="G1836" s="24">
        <v>53854</v>
      </c>
      <c r="H1836" s="24">
        <v>61.71</v>
      </c>
      <c r="I1836" s="24">
        <v>1</v>
      </c>
      <c r="J1836" s="24">
        <v>-59.470057258161603</v>
      </c>
      <c r="K1836" s="24">
        <v>0.175066041659306</v>
      </c>
      <c r="L1836" s="24">
        <v>-67.556450431112907</v>
      </c>
      <c r="M1836" s="24">
        <v>0.22591176274514499</v>
      </c>
      <c r="N1836" s="24">
        <v>8.0863931729513698</v>
      </c>
      <c r="O1836" s="24">
        <v>-5.0845721085838999E-2</v>
      </c>
      <c r="P1836" s="24">
        <v>-1.4425957000691001</v>
      </c>
      <c r="Q1836" s="24">
        <v>-1.4425957000690901</v>
      </c>
      <c r="R1836" s="24">
        <v>0</v>
      </c>
      <c r="S1836" s="24">
        <v>1.0301357651596399E-4</v>
      </c>
      <c r="T1836" s="24" t="s">
        <v>71</v>
      </c>
      <c r="U1836" s="21">
        <v>-0.55817894823642</v>
      </c>
      <c r="V1836" s="21">
        <v>-4.04393426943657E-2</v>
      </c>
      <c r="W1836" s="21">
        <v>-0.51774482313451298</v>
      </c>
      <c r="X1836" s="21">
        <v>0</v>
      </c>
      <c r="Y1836" s="22">
        <v>-0.51774482313451298</v>
      </c>
    </row>
    <row r="1837" spans="2:25" x14ac:dyDescent="0.25">
      <c r="B1837" s="18" t="s">
        <v>30</v>
      </c>
      <c r="C1837" s="19" t="s">
        <v>54</v>
      </c>
      <c r="D1837" s="18" t="s">
        <v>134</v>
      </c>
      <c r="E1837" s="18" t="s">
        <v>103</v>
      </c>
      <c r="F1837" s="23">
        <v>62.03</v>
      </c>
      <c r="G1837" s="24">
        <v>58104</v>
      </c>
      <c r="H1837" s="24">
        <v>61.08</v>
      </c>
      <c r="I1837" s="24">
        <v>1</v>
      </c>
      <c r="J1837" s="24">
        <v>-50.3790407444435</v>
      </c>
      <c r="K1837" s="24">
        <v>0.32588533062880998</v>
      </c>
      <c r="L1837" s="24">
        <v>-26.833544438995201</v>
      </c>
      <c r="M1837" s="24">
        <v>9.2453021359284002E-2</v>
      </c>
      <c r="N1837" s="24">
        <v>-23.5454963054482</v>
      </c>
      <c r="O1837" s="24">
        <v>0.23343230926952599</v>
      </c>
      <c r="P1837" s="24">
        <v>0.170811547823218</v>
      </c>
      <c r="Q1837" s="24">
        <v>0.170811547823217</v>
      </c>
      <c r="R1837" s="24">
        <v>0</v>
      </c>
      <c r="S1837" s="24">
        <v>3.7462734972779999E-6</v>
      </c>
      <c r="T1837" s="24" t="s">
        <v>70</v>
      </c>
      <c r="U1837" s="21">
        <v>-7.9992956930902102</v>
      </c>
      <c r="V1837" s="21">
        <v>-0.57953862442949799</v>
      </c>
      <c r="W1837" s="21">
        <v>-7.4198318422884499</v>
      </c>
      <c r="X1837" s="21">
        <v>0</v>
      </c>
      <c r="Y1837" s="22">
        <v>-7.4198318422884499</v>
      </c>
    </row>
    <row r="1838" spans="2:25" x14ac:dyDescent="0.25">
      <c r="B1838" s="18" t="s">
        <v>30</v>
      </c>
      <c r="C1838" s="19" t="s">
        <v>54</v>
      </c>
      <c r="D1838" s="18" t="s">
        <v>134</v>
      </c>
      <c r="E1838" s="18" t="s">
        <v>104</v>
      </c>
      <c r="F1838" s="23">
        <v>62.04</v>
      </c>
      <c r="G1838" s="24">
        <v>54050</v>
      </c>
      <c r="H1838" s="24">
        <v>62.23</v>
      </c>
      <c r="I1838" s="24">
        <v>1</v>
      </c>
      <c r="J1838" s="24">
        <v>37.130892175347</v>
      </c>
      <c r="K1838" s="24">
        <v>2.9076849512318498E-2</v>
      </c>
      <c r="L1838" s="24">
        <v>40.499585874497001</v>
      </c>
      <c r="M1838" s="24">
        <v>3.4592165057161499E-2</v>
      </c>
      <c r="N1838" s="24">
        <v>-3.36869369915006</v>
      </c>
      <c r="O1838" s="24">
        <v>-5.5153155448430099E-3</v>
      </c>
      <c r="P1838" s="24">
        <v>9.2239468759426497</v>
      </c>
      <c r="Q1838" s="24">
        <v>9.2239468759426408</v>
      </c>
      <c r="R1838" s="24">
        <v>0</v>
      </c>
      <c r="S1838" s="24">
        <v>1.79436242301178E-3</v>
      </c>
      <c r="T1838" s="24" t="s">
        <v>71</v>
      </c>
      <c r="U1838" s="21">
        <v>0.297357671459683</v>
      </c>
      <c r="V1838" s="21">
        <v>-2.1543178611357201E-2</v>
      </c>
      <c r="W1838" s="21">
        <v>0.31889763630363099</v>
      </c>
      <c r="X1838" s="21">
        <v>0</v>
      </c>
      <c r="Y1838" s="22">
        <v>0.31889763630363099</v>
      </c>
    </row>
    <row r="1839" spans="2:25" x14ac:dyDescent="0.25">
      <c r="B1839" s="18" t="s">
        <v>30</v>
      </c>
      <c r="C1839" s="19" t="s">
        <v>54</v>
      </c>
      <c r="D1839" s="18" t="s">
        <v>134</v>
      </c>
      <c r="E1839" s="18" t="s">
        <v>104</v>
      </c>
      <c r="F1839" s="23">
        <v>62.04</v>
      </c>
      <c r="G1839" s="24">
        <v>56000</v>
      </c>
      <c r="H1839" s="24">
        <v>63.05</v>
      </c>
      <c r="I1839" s="24">
        <v>1</v>
      </c>
      <c r="J1839" s="24">
        <v>86.260663387045796</v>
      </c>
      <c r="K1839" s="24">
        <v>0.69721252189509098</v>
      </c>
      <c r="L1839" s="24">
        <v>37.115706979603097</v>
      </c>
      <c r="M1839" s="24">
        <v>0.12907884352062299</v>
      </c>
      <c r="N1839" s="24">
        <v>49.144956407442699</v>
      </c>
      <c r="O1839" s="24">
        <v>0.56813367837446904</v>
      </c>
      <c r="P1839" s="24">
        <v>-8.2377835796069601</v>
      </c>
      <c r="Q1839" s="24">
        <v>-8.2377835796069601</v>
      </c>
      <c r="R1839" s="24">
        <v>0</v>
      </c>
      <c r="S1839" s="24">
        <v>6.3585830371262198E-3</v>
      </c>
      <c r="T1839" s="24" t="s">
        <v>71</v>
      </c>
      <c r="U1839" s="21">
        <v>-14.102485057585801</v>
      </c>
      <c r="V1839" s="21">
        <v>-1.0217067983085799</v>
      </c>
      <c r="W1839" s="21">
        <v>-13.0809100826287</v>
      </c>
      <c r="X1839" s="21">
        <v>0</v>
      </c>
      <c r="Y1839" s="22">
        <v>-13.0809100826287</v>
      </c>
    </row>
    <row r="1840" spans="2:25" x14ac:dyDescent="0.25">
      <c r="B1840" s="18" t="s">
        <v>30</v>
      </c>
      <c r="C1840" s="19" t="s">
        <v>54</v>
      </c>
      <c r="D1840" s="18" t="s">
        <v>134</v>
      </c>
      <c r="E1840" s="18" t="s">
        <v>104</v>
      </c>
      <c r="F1840" s="23">
        <v>62.04</v>
      </c>
      <c r="G1840" s="24">
        <v>58450</v>
      </c>
      <c r="H1840" s="24">
        <v>61.66</v>
      </c>
      <c r="I1840" s="24">
        <v>1</v>
      </c>
      <c r="J1840" s="24">
        <v>-119.634970717393</v>
      </c>
      <c r="K1840" s="24">
        <v>0.366114420670548</v>
      </c>
      <c r="L1840" s="24">
        <v>-120.76290291231</v>
      </c>
      <c r="M1840" s="24">
        <v>0.37305050165268899</v>
      </c>
      <c r="N1840" s="24">
        <v>1.1279321949168</v>
      </c>
      <c r="O1840" s="24">
        <v>-6.9360809821408798E-3</v>
      </c>
      <c r="P1840" s="24">
        <v>-5.4585028149912702</v>
      </c>
      <c r="Q1840" s="24">
        <v>-5.4585028149912604</v>
      </c>
      <c r="R1840" s="24">
        <v>0</v>
      </c>
      <c r="S1840" s="24">
        <v>7.6216257126082503E-4</v>
      </c>
      <c r="T1840" s="24" t="s">
        <v>71</v>
      </c>
      <c r="U1840" s="21">
        <v>-3.8237467702532902E-4</v>
      </c>
      <c r="V1840" s="21">
        <v>-2.7702550679723999E-5</v>
      </c>
      <c r="W1840" s="21">
        <v>-3.5467570060299602E-4</v>
      </c>
      <c r="X1840" s="21">
        <v>0</v>
      </c>
      <c r="Y1840" s="22">
        <v>-3.5467570060299602E-4</v>
      </c>
    </row>
    <row r="1841" spans="2:25" x14ac:dyDescent="0.25">
      <c r="B1841" s="18" t="s">
        <v>30</v>
      </c>
      <c r="C1841" s="19" t="s">
        <v>54</v>
      </c>
      <c r="D1841" s="18" t="s">
        <v>134</v>
      </c>
      <c r="E1841" s="18" t="s">
        <v>105</v>
      </c>
      <c r="F1841" s="23">
        <v>61.71</v>
      </c>
      <c r="G1841" s="24">
        <v>53850</v>
      </c>
      <c r="H1841" s="24">
        <v>62.04</v>
      </c>
      <c r="I1841" s="24">
        <v>1</v>
      </c>
      <c r="J1841" s="24">
        <v>1.2987674264423901</v>
      </c>
      <c r="K1841" s="24">
        <v>0</v>
      </c>
      <c r="L1841" s="24">
        <v>-12.9428148818095</v>
      </c>
      <c r="M1841" s="24">
        <v>0</v>
      </c>
      <c r="N1841" s="24">
        <v>14.2415823082519</v>
      </c>
      <c r="O1841" s="24">
        <v>0</v>
      </c>
      <c r="P1841" s="24">
        <v>-1.3499457994097801</v>
      </c>
      <c r="Q1841" s="24">
        <v>-1.3499457994097701</v>
      </c>
      <c r="R1841" s="24">
        <v>0</v>
      </c>
      <c r="S1841" s="24">
        <v>0</v>
      </c>
      <c r="T1841" s="24" t="s">
        <v>71</v>
      </c>
      <c r="U1841" s="21">
        <v>-4.6997221617230904</v>
      </c>
      <c r="V1841" s="21">
        <v>-0.34048879067672599</v>
      </c>
      <c r="W1841" s="21">
        <v>-4.3592773018233801</v>
      </c>
      <c r="X1841" s="21">
        <v>0</v>
      </c>
      <c r="Y1841" s="22">
        <v>-4.3592773018233801</v>
      </c>
    </row>
    <row r="1842" spans="2:25" x14ac:dyDescent="0.25">
      <c r="B1842" s="18" t="s">
        <v>30</v>
      </c>
      <c r="C1842" s="19" t="s">
        <v>54</v>
      </c>
      <c r="D1842" s="18" t="s">
        <v>134</v>
      </c>
      <c r="E1842" s="18" t="s">
        <v>105</v>
      </c>
      <c r="F1842" s="23">
        <v>61.71</v>
      </c>
      <c r="G1842" s="24">
        <v>53850</v>
      </c>
      <c r="H1842" s="24">
        <v>62.04</v>
      </c>
      <c r="I1842" s="24">
        <v>2</v>
      </c>
      <c r="J1842" s="24">
        <v>3.0040193145956802</v>
      </c>
      <c r="K1842" s="24">
        <v>0</v>
      </c>
      <c r="L1842" s="24">
        <v>-29.936434421284599</v>
      </c>
      <c r="M1842" s="24">
        <v>0</v>
      </c>
      <c r="N1842" s="24">
        <v>32.940453735880297</v>
      </c>
      <c r="O1842" s="24">
        <v>0</v>
      </c>
      <c r="P1842" s="24">
        <v>-3.1223937192455402</v>
      </c>
      <c r="Q1842" s="24">
        <v>-3.12239371924553</v>
      </c>
      <c r="R1842" s="24">
        <v>0</v>
      </c>
      <c r="S1842" s="24">
        <v>0</v>
      </c>
      <c r="T1842" s="24" t="s">
        <v>71</v>
      </c>
      <c r="U1842" s="21">
        <v>-10.870349732840401</v>
      </c>
      <c r="V1842" s="21">
        <v>-0.78754277538204398</v>
      </c>
      <c r="W1842" s="21">
        <v>-10.0829085683395</v>
      </c>
      <c r="X1842" s="21">
        <v>0</v>
      </c>
      <c r="Y1842" s="22">
        <v>-10.0829085683395</v>
      </c>
    </row>
    <row r="1843" spans="2:25" x14ac:dyDescent="0.25">
      <c r="B1843" s="18" t="s">
        <v>30</v>
      </c>
      <c r="C1843" s="19" t="s">
        <v>54</v>
      </c>
      <c r="D1843" s="18" t="s">
        <v>134</v>
      </c>
      <c r="E1843" s="18" t="s">
        <v>105</v>
      </c>
      <c r="F1843" s="23">
        <v>61.71</v>
      </c>
      <c r="G1843" s="24">
        <v>58004</v>
      </c>
      <c r="H1843" s="24">
        <v>61.34</v>
      </c>
      <c r="I1843" s="24">
        <v>1</v>
      </c>
      <c r="J1843" s="24">
        <v>-66.513605208087995</v>
      </c>
      <c r="K1843" s="24">
        <v>0.150418029044431</v>
      </c>
      <c r="L1843" s="24">
        <v>-15.5032955344474</v>
      </c>
      <c r="M1843" s="24">
        <v>8.1719738625661408E-3</v>
      </c>
      <c r="N1843" s="24">
        <v>-51.010309673640599</v>
      </c>
      <c r="O1843" s="24">
        <v>0.14224605518186501</v>
      </c>
      <c r="P1843" s="24">
        <v>1.7202352023737999</v>
      </c>
      <c r="Q1843" s="24">
        <v>1.7202352023737899</v>
      </c>
      <c r="R1843" s="24">
        <v>0</v>
      </c>
      <c r="S1843" s="24">
        <v>1.00613111150525E-4</v>
      </c>
      <c r="T1843" s="24" t="s">
        <v>71</v>
      </c>
      <c r="U1843" s="21">
        <v>-10.1221260341826</v>
      </c>
      <c r="V1843" s="21">
        <v>-0.73333493637688696</v>
      </c>
      <c r="W1843" s="21">
        <v>-9.3888857146461699</v>
      </c>
      <c r="X1843" s="21">
        <v>0</v>
      </c>
      <c r="Y1843" s="22">
        <v>-9.3888857146461699</v>
      </c>
    </row>
    <row r="1844" spans="2:25" x14ac:dyDescent="0.25">
      <c r="B1844" s="18" t="s">
        <v>30</v>
      </c>
      <c r="C1844" s="19" t="s">
        <v>54</v>
      </c>
      <c r="D1844" s="18" t="s">
        <v>134</v>
      </c>
      <c r="E1844" s="18" t="s">
        <v>106</v>
      </c>
      <c r="F1844" s="23">
        <v>62.42</v>
      </c>
      <c r="G1844" s="24">
        <v>54000</v>
      </c>
      <c r="H1844" s="24">
        <v>62.4</v>
      </c>
      <c r="I1844" s="24">
        <v>1</v>
      </c>
      <c r="J1844" s="24">
        <v>2.6208073014868098</v>
      </c>
      <c r="K1844" s="24">
        <v>4.1143099160044098E-4</v>
      </c>
      <c r="L1844" s="24">
        <v>-14.0351346759045</v>
      </c>
      <c r="M1844" s="24">
        <v>1.17994018217095E-2</v>
      </c>
      <c r="N1844" s="24">
        <v>16.655941977391301</v>
      </c>
      <c r="O1844" s="24">
        <v>-1.13879708301091E-2</v>
      </c>
      <c r="P1844" s="24">
        <v>-1.9515645048774499</v>
      </c>
      <c r="Q1844" s="24">
        <v>-1.9515645048774499</v>
      </c>
      <c r="R1844" s="24">
        <v>0</v>
      </c>
      <c r="S1844" s="24">
        <v>2.2813538060018499E-4</v>
      </c>
      <c r="T1844" s="24" t="s">
        <v>71</v>
      </c>
      <c r="U1844" s="21">
        <v>-0.377604419959229</v>
      </c>
      <c r="V1844" s="21">
        <v>-2.73569517264752E-2</v>
      </c>
      <c r="W1844" s="21">
        <v>-0.35025099790004099</v>
      </c>
      <c r="X1844" s="21">
        <v>0</v>
      </c>
      <c r="Y1844" s="22">
        <v>-0.35025099790004099</v>
      </c>
    </row>
    <row r="1845" spans="2:25" x14ac:dyDescent="0.25">
      <c r="B1845" s="18" t="s">
        <v>30</v>
      </c>
      <c r="C1845" s="19" t="s">
        <v>54</v>
      </c>
      <c r="D1845" s="18" t="s">
        <v>134</v>
      </c>
      <c r="E1845" s="18" t="s">
        <v>106</v>
      </c>
      <c r="F1845" s="23">
        <v>62.42</v>
      </c>
      <c r="G1845" s="24">
        <v>54250</v>
      </c>
      <c r="H1845" s="24">
        <v>62.35</v>
      </c>
      <c r="I1845" s="24">
        <v>1</v>
      </c>
      <c r="J1845" s="24">
        <v>-5.80530499409151</v>
      </c>
      <c r="K1845" s="24">
        <v>1.57723329228303E-3</v>
      </c>
      <c r="L1845" s="24">
        <v>-22.3248776745267</v>
      </c>
      <c r="M1845" s="24">
        <v>2.33251276369448E-2</v>
      </c>
      <c r="N1845" s="24">
        <v>16.5195726804352</v>
      </c>
      <c r="O1845" s="24">
        <v>-2.1747894344661799E-2</v>
      </c>
      <c r="P1845" s="24">
        <v>-1.9357343238493401</v>
      </c>
      <c r="Q1845" s="24">
        <v>-1.9357343238493401</v>
      </c>
      <c r="R1845" s="24">
        <v>0</v>
      </c>
      <c r="S1845" s="24">
        <v>1.75362753034332E-4</v>
      </c>
      <c r="T1845" s="24" t="s">
        <v>70</v>
      </c>
      <c r="U1845" s="21">
        <v>-0.200372301061255</v>
      </c>
      <c r="V1845" s="21">
        <v>-1.4516713994098301E-2</v>
      </c>
      <c r="W1845" s="21">
        <v>-0.18585746005253301</v>
      </c>
      <c r="X1845" s="21">
        <v>0</v>
      </c>
      <c r="Y1845" s="22">
        <v>-0.18585746005253301</v>
      </c>
    </row>
    <row r="1846" spans="2:25" x14ac:dyDescent="0.25">
      <c r="B1846" s="18" t="s">
        <v>30</v>
      </c>
      <c r="C1846" s="19" t="s">
        <v>54</v>
      </c>
      <c r="D1846" s="18" t="s">
        <v>134</v>
      </c>
      <c r="E1846" s="18" t="s">
        <v>52</v>
      </c>
      <c r="F1846" s="23">
        <v>62.4</v>
      </c>
      <c r="G1846" s="24">
        <v>54250</v>
      </c>
      <c r="H1846" s="24">
        <v>62.35</v>
      </c>
      <c r="I1846" s="24">
        <v>1</v>
      </c>
      <c r="J1846" s="24">
        <v>-31.618111679056401</v>
      </c>
      <c r="K1846" s="24">
        <v>1.35959878116303E-2</v>
      </c>
      <c r="L1846" s="24">
        <v>-15.0929106315612</v>
      </c>
      <c r="M1846" s="24">
        <v>3.09802493811917E-3</v>
      </c>
      <c r="N1846" s="24">
        <v>-16.525201047495301</v>
      </c>
      <c r="O1846" s="24">
        <v>1.04979628735111E-2</v>
      </c>
      <c r="P1846" s="24">
        <v>1.9357343238490601</v>
      </c>
      <c r="Q1846" s="24">
        <v>1.9357343238490501</v>
      </c>
      <c r="R1846" s="24">
        <v>0</v>
      </c>
      <c r="S1846" s="24">
        <v>5.0960116266371998E-5</v>
      </c>
      <c r="T1846" s="24" t="s">
        <v>71</v>
      </c>
      <c r="U1846" s="21">
        <v>-0.171449618139461</v>
      </c>
      <c r="V1846" s="21">
        <v>-1.2421303033132601E-2</v>
      </c>
      <c r="W1846" s="21">
        <v>-0.15902991773616099</v>
      </c>
      <c r="X1846" s="21">
        <v>0</v>
      </c>
      <c r="Y1846" s="22">
        <v>-0.15902991773616099</v>
      </c>
    </row>
    <row r="1847" spans="2:25" x14ac:dyDescent="0.25">
      <c r="B1847" s="18" t="s">
        <v>30</v>
      </c>
      <c r="C1847" s="19" t="s">
        <v>54</v>
      </c>
      <c r="D1847" s="18" t="s">
        <v>134</v>
      </c>
      <c r="E1847" s="18" t="s">
        <v>107</v>
      </c>
      <c r="F1847" s="23">
        <v>61.34</v>
      </c>
      <c r="G1847" s="24">
        <v>58004</v>
      </c>
      <c r="H1847" s="24">
        <v>61.34</v>
      </c>
      <c r="I1847" s="24">
        <v>1</v>
      </c>
      <c r="J1847" s="24">
        <v>-1.57519E-13</v>
      </c>
      <c r="K1847" s="24">
        <v>0</v>
      </c>
      <c r="L1847" s="24">
        <v>-1.3454600000000001E-13</v>
      </c>
      <c r="M1847" s="24">
        <v>0</v>
      </c>
      <c r="N1847" s="24">
        <v>-2.2973000000000002E-14</v>
      </c>
      <c r="O1847" s="24">
        <v>0</v>
      </c>
      <c r="P1847" s="24">
        <v>-6.5381000000000004E-14</v>
      </c>
      <c r="Q1847" s="24">
        <v>-6.5379999999999995E-14</v>
      </c>
      <c r="R1847" s="24">
        <v>0</v>
      </c>
      <c r="S1847" s="24">
        <v>0</v>
      </c>
      <c r="T1847" s="24" t="s">
        <v>70</v>
      </c>
      <c r="U1847" s="21">
        <v>0</v>
      </c>
      <c r="V1847" s="21">
        <v>0</v>
      </c>
      <c r="W1847" s="21">
        <v>0</v>
      </c>
      <c r="X1847" s="21">
        <v>0</v>
      </c>
      <c r="Y1847" s="22">
        <v>0</v>
      </c>
    </row>
    <row r="1848" spans="2:25" x14ac:dyDescent="0.25">
      <c r="B1848" s="18" t="s">
        <v>30</v>
      </c>
      <c r="C1848" s="19" t="s">
        <v>54</v>
      </c>
      <c r="D1848" s="18" t="s">
        <v>134</v>
      </c>
      <c r="E1848" s="18" t="s">
        <v>108</v>
      </c>
      <c r="F1848" s="23">
        <v>62.36</v>
      </c>
      <c r="G1848" s="24">
        <v>53550</v>
      </c>
      <c r="H1848" s="24">
        <v>62.33</v>
      </c>
      <c r="I1848" s="24">
        <v>1</v>
      </c>
      <c r="J1848" s="24">
        <v>8.9162140163701107</v>
      </c>
      <c r="K1848" s="24">
        <v>1.4071300412271501E-3</v>
      </c>
      <c r="L1848" s="24">
        <v>7.2311337006886296</v>
      </c>
      <c r="M1848" s="24">
        <v>9.2552051437105605E-4</v>
      </c>
      <c r="N1848" s="24">
        <v>1.68508031568148</v>
      </c>
      <c r="O1848" s="24">
        <v>4.8160952685609697E-4</v>
      </c>
      <c r="P1848" s="24">
        <v>-4.6179243714396199</v>
      </c>
      <c r="Q1848" s="24">
        <v>-4.6179243714396199</v>
      </c>
      <c r="R1848" s="24">
        <v>0</v>
      </c>
      <c r="S1848" s="24">
        <v>3.77456491355947E-4</v>
      </c>
      <c r="T1848" s="24" t="s">
        <v>70</v>
      </c>
      <c r="U1848" s="21">
        <v>8.0578355422289694E-2</v>
      </c>
      <c r="V1848" s="21">
        <v>-5.8377976076772501E-3</v>
      </c>
      <c r="W1848" s="21">
        <v>8.6415282159236606E-2</v>
      </c>
      <c r="X1848" s="21">
        <v>0</v>
      </c>
      <c r="Y1848" s="22">
        <v>8.6415282159236606E-2</v>
      </c>
    </row>
    <row r="1849" spans="2:25" x14ac:dyDescent="0.25">
      <c r="B1849" s="18" t="s">
        <v>30</v>
      </c>
      <c r="C1849" s="19" t="s">
        <v>54</v>
      </c>
      <c r="D1849" s="18" t="s">
        <v>134</v>
      </c>
      <c r="E1849" s="18" t="s">
        <v>109</v>
      </c>
      <c r="F1849" s="23">
        <v>61.43</v>
      </c>
      <c r="G1849" s="24">
        <v>58200</v>
      </c>
      <c r="H1849" s="24">
        <v>61.5</v>
      </c>
      <c r="I1849" s="24">
        <v>1</v>
      </c>
      <c r="J1849" s="24">
        <v>34.515027021821901</v>
      </c>
      <c r="K1849" s="24">
        <v>2.1014304273193601E-2</v>
      </c>
      <c r="L1849" s="24">
        <v>33.666507521709597</v>
      </c>
      <c r="M1849" s="24">
        <v>1.9993770974432602E-2</v>
      </c>
      <c r="N1849" s="24">
        <v>0.84851950011233201</v>
      </c>
      <c r="O1849" s="24">
        <v>1.0205332987610501E-3</v>
      </c>
      <c r="P1849" s="24">
        <v>-5.7286912751079004</v>
      </c>
      <c r="Q1849" s="24">
        <v>-5.7286912751078898</v>
      </c>
      <c r="R1849" s="24">
        <v>0</v>
      </c>
      <c r="S1849" s="24">
        <v>5.7890782171777404E-4</v>
      </c>
      <c r="T1849" s="24" t="s">
        <v>70</v>
      </c>
      <c r="U1849" s="21">
        <v>3.3307142004842302E-3</v>
      </c>
      <c r="V1849" s="21">
        <v>-2.4130593494422299E-4</v>
      </c>
      <c r="W1849" s="21">
        <v>3.57198413790166E-3</v>
      </c>
      <c r="X1849" s="21">
        <v>0</v>
      </c>
      <c r="Y1849" s="22">
        <v>3.57198413790166E-3</v>
      </c>
    </row>
    <row r="1850" spans="2:25" x14ac:dyDescent="0.25">
      <c r="B1850" s="18" t="s">
        <v>30</v>
      </c>
      <c r="C1850" s="19" t="s">
        <v>54</v>
      </c>
      <c r="D1850" s="18" t="s">
        <v>134</v>
      </c>
      <c r="E1850" s="18" t="s">
        <v>110</v>
      </c>
      <c r="F1850" s="23">
        <v>62.43</v>
      </c>
      <c r="G1850" s="24">
        <v>53000</v>
      </c>
      <c r="H1850" s="24">
        <v>62.57</v>
      </c>
      <c r="I1850" s="24">
        <v>1</v>
      </c>
      <c r="J1850" s="24">
        <v>54.090006462846397</v>
      </c>
      <c r="K1850" s="24">
        <v>7.2324015915006798E-2</v>
      </c>
      <c r="L1850" s="24">
        <v>63.671413919420402</v>
      </c>
      <c r="M1850" s="24">
        <v>0.100216090056315</v>
      </c>
      <c r="N1850" s="24">
        <v>-9.5814074565740501</v>
      </c>
      <c r="O1850" s="24">
        <v>-2.7892074141307802E-2</v>
      </c>
      <c r="P1850" s="24">
        <v>-4.9011688563948503</v>
      </c>
      <c r="Q1850" s="24">
        <v>-4.9011688563948503</v>
      </c>
      <c r="R1850" s="24">
        <v>0</v>
      </c>
      <c r="S1850" s="24">
        <v>5.9381039624787995E-4</v>
      </c>
      <c r="T1850" s="24" t="s">
        <v>70</v>
      </c>
      <c r="U1850" s="21">
        <v>-0.401857589911364</v>
      </c>
      <c r="V1850" s="21">
        <v>-2.91140625136482E-2</v>
      </c>
      <c r="W1850" s="21">
        <v>-0.372747283772149</v>
      </c>
      <c r="X1850" s="21">
        <v>0</v>
      </c>
      <c r="Y1850" s="22">
        <v>-0.372747283772149</v>
      </c>
    </row>
    <row r="1851" spans="2:25" x14ac:dyDescent="0.25">
      <c r="B1851" s="18" t="s">
        <v>30</v>
      </c>
      <c r="C1851" s="19" t="s">
        <v>54</v>
      </c>
      <c r="D1851" s="18" t="s">
        <v>134</v>
      </c>
      <c r="E1851" s="18" t="s">
        <v>111</v>
      </c>
      <c r="F1851" s="23">
        <v>63.05</v>
      </c>
      <c r="G1851" s="24">
        <v>56100</v>
      </c>
      <c r="H1851" s="24">
        <v>63.68</v>
      </c>
      <c r="I1851" s="24">
        <v>1</v>
      </c>
      <c r="J1851" s="24">
        <v>53.504610150809398</v>
      </c>
      <c r="K1851" s="24">
        <v>0.26709395057949598</v>
      </c>
      <c r="L1851" s="24">
        <v>4.7762033725072497</v>
      </c>
      <c r="M1851" s="24">
        <v>2.1283706705627799E-3</v>
      </c>
      <c r="N1851" s="24">
        <v>48.728406778302201</v>
      </c>
      <c r="O1851" s="24">
        <v>0.26496557990893299</v>
      </c>
      <c r="P1851" s="24">
        <v>-8.2377835796069707</v>
      </c>
      <c r="Q1851" s="24">
        <v>-8.2377835796069707</v>
      </c>
      <c r="R1851" s="24">
        <v>0</v>
      </c>
      <c r="S1851" s="24">
        <v>6.33143860580447E-3</v>
      </c>
      <c r="T1851" s="24" t="s">
        <v>71</v>
      </c>
      <c r="U1851" s="21">
        <v>-13.909352299400901</v>
      </c>
      <c r="V1851" s="21">
        <v>-1.0077145798302101</v>
      </c>
      <c r="W1851" s="21">
        <v>-12.9017677376086</v>
      </c>
      <c r="X1851" s="21">
        <v>0</v>
      </c>
      <c r="Y1851" s="22">
        <v>-12.9017677376086</v>
      </c>
    </row>
    <row r="1852" spans="2:25" x14ac:dyDescent="0.25">
      <c r="B1852" s="18" t="s">
        <v>30</v>
      </c>
      <c r="C1852" s="19" t="s">
        <v>54</v>
      </c>
      <c r="D1852" s="18" t="s">
        <v>134</v>
      </c>
      <c r="E1852" s="18" t="s">
        <v>53</v>
      </c>
      <c r="F1852" s="23">
        <v>64.19</v>
      </c>
      <c r="G1852" s="24">
        <v>56100</v>
      </c>
      <c r="H1852" s="24">
        <v>63.68</v>
      </c>
      <c r="I1852" s="24">
        <v>1</v>
      </c>
      <c r="J1852" s="24">
        <v>-52.372118505797197</v>
      </c>
      <c r="K1852" s="24">
        <v>0.224089929697356</v>
      </c>
      <c r="L1852" s="24">
        <v>-11.677858668843299</v>
      </c>
      <c r="M1852" s="24">
        <v>1.11416236984103E-2</v>
      </c>
      <c r="N1852" s="24">
        <v>-40.694259836953897</v>
      </c>
      <c r="O1852" s="24">
        <v>0.21294830599894499</v>
      </c>
      <c r="P1852" s="24">
        <v>9.1067233742196194</v>
      </c>
      <c r="Q1852" s="24">
        <v>9.1067233742196194</v>
      </c>
      <c r="R1852" s="24">
        <v>0</v>
      </c>
      <c r="S1852" s="24">
        <v>6.7755779472093904E-3</v>
      </c>
      <c r="T1852" s="24" t="s">
        <v>70</v>
      </c>
      <c r="U1852" s="21">
        <v>-7.1392225728038303</v>
      </c>
      <c r="V1852" s="21">
        <v>-0.517227439524792</v>
      </c>
      <c r="W1852" s="21">
        <v>-6.6220618673505696</v>
      </c>
      <c r="X1852" s="21">
        <v>0</v>
      </c>
      <c r="Y1852" s="22">
        <v>-6.6220618673505696</v>
      </c>
    </row>
    <row r="1853" spans="2:25" x14ac:dyDescent="0.25">
      <c r="B1853" s="18" t="s">
        <v>30</v>
      </c>
      <c r="C1853" s="19" t="s">
        <v>54</v>
      </c>
      <c r="D1853" s="18" t="s">
        <v>134</v>
      </c>
      <c r="E1853" s="18" t="s">
        <v>112</v>
      </c>
      <c r="F1853" s="23">
        <v>61.34</v>
      </c>
      <c r="G1853" s="24">
        <v>58054</v>
      </c>
      <c r="H1853" s="24">
        <v>61.16</v>
      </c>
      <c r="I1853" s="24">
        <v>1</v>
      </c>
      <c r="J1853" s="24">
        <v>-29.146714204798901</v>
      </c>
      <c r="K1853" s="24">
        <v>4.7743639330215797E-2</v>
      </c>
      <c r="L1853" s="24">
        <v>-11.008035438001199</v>
      </c>
      <c r="M1853" s="24">
        <v>6.8101386442811001E-3</v>
      </c>
      <c r="N1853" s="24">
        <v>-18.1386787667977</v>
      </c>
      <c r="O1853" s="24">
        <v>4.0933500685934703E-2</v>
      </c>
      <c r="P1853" s="24">
        <v>-8.5451022003648597E-2</v>
      </c>
      <c r="Q1853" s="24">
        <v>-8.5451022003648597E-2</v>
      </c>
      <c r="R1853" s="24">
        <v>0</v>
      </c>
      <c r="S1853" s="24">
        <v>4.1036549647499999E-7</v>
      </c>
      <c r="T1853" s="24" t="s">
        <v>71</v>
      </c>
      <c r="U1853" s="21">
        <v>-0.75778526101020605</v>
      </c>
      <c r="V1853" s="21">
        <v>0</v>
      </c>
      <c r="W1853" s="21">
        <v>-0.75779289769594704</v>
      </c>
      <c r="X1853" s="21">
        <v>0</v>
      </c>
      <c r="Y1853" s="22">
        <v>-0.75779289769594704</v>
      </c>
    </row>
    <row r="1854" spans="2:25" x14ac:dyDescent="0.25">
      <c r="B1854" s="18" t="s">
        <v>30</v>
      </c>
      <c r="C1854" s="19" t="s">
        <v>54</v>
      </c>
      <c r="D1854" s="18" t="s">
        <v>134</v>
      </c>
      <c r="E1854" s="18" t="s">
        <v>112</v>
      </c>
      <c r="F1854" s="23">
        <v>61.34</v>
      </c>
      <c r="G1854" s="24">
        <v>58104</v>
      </c>
      <c r="H1854" s="24">
        <v>61.08</v>
      </c>
      <c r="I1854" s="24">
        <v>1</v>
      </c>
      <c r="J1854" s="24">
        <v>-27.3296584423267</v>
      </c>
      <c r="K1854" s="24">
        <v>6.6773774613336903E-2</v>
      </c>
      <c r="L1854" s="24">
        <v>-9.1991314582329995</v>
      </c>
      <c r="M1854" s="24">
        <v>7.5653873509751602E-3</v>
      </c>
      <c r="N1854" s="24">
        <v>-18.130526984093699</v>
      </c>
      <c r="O1854" s="24">
        <v>5.92083872623618E-2</v>
      </c>
      <c r="P1854" s="24">
        <v>-8.5360525819441896E-2</v>
      </c>
      <c r="Q1854" s="24">
        <v>-8.5360525819441896E-2</v>
      </c>
      <c r="R1854" s="24">
        <v>0</v>
      </c>
      <c r="S1854" s="24">
        <v>6.5140589151499995E-7</v>
      </c>
      <c r="T1854" s="24" t="s">
        <v>71</v>
      </c>
      <c r="U1854" s="21">
        <v>-1.08979163153529</v>
      </c>
      <c r="V1854" s="21">
        <v>0</v>
      </c>
      <c r="W1854" s="21">
        <v>-1.0898026140611301</v>
      </c>
      <c r="X1854" s="21">
        <v>0</v>
      </c>
      <c r="Y1854" s="22">
        <v>-1.0898026140611301</v>
      </c>
    </row>
    <row r="1855" spans="2:25" x14ac:dyDescent="0.25">
      <c r="B1855" s="18" t="s">
        <v>30</v>
      </c>
      <c r="C1855" s="19" t="s">
        <v>54</v>
      </c>
      <c r="D1855" s="18" t="s">
        <v>134</v>
      </c>
      <c r="E1855" s="18" t="s">
        <v>113</v>
      </c>
      <c r="F1855" s="23">
        <v>61.16</v>
      </c>
      <c r="G1855" s="24">
        <v>58104</v>
      </c>
      <c r="H1855" s="24">
        <v>61.08</v>
      </c>
      <c r="I1855" s="24">
        <v>1</v>
      </c>
      <c r="J1855" s="24">
        <v>-24.344982704415699</v>
      </c>
      <c r="K1855" s="24">
        <v>1.97954513081352E-2</v>
      </c>
      <c r="L1855" s="24">
        <v>-6.1765776516434503</v>
      </c>
      <c r="M1855" s="24">
        <v>1.2742137236585E-3</v>
      </c>
      <c r="N1855" s="24">
        <v>-18.168405052772201</v>
      </c>
      <c r="O1855" s="24">
        <v>1.8521237584476699E-2</v>
      </c>
      <c r="P1855" s="24">
        <v>-8.5451022003785598E-2</v>
      </c>
      <c r="Q1855" s="24">
        <v>-8.5451022003785598E-2</v>
      </c>
      <c r="R1855" s="24">
        <v>0</v>
      </c>
      <c r="S1855" s="24">
        <v>2.4388269719400001E-7</v>
      </c>
      <c r="T1855" s="24" t="s">
        <v>71</v>
      </c>
      <c r="U1855" s="21">
        <v>-0.32145436305853198</v>
      </c>
      <c r="V1855" s="21">
        <v>0</v>
      </c>
      <c r="W1855" s="21">
        <v>-0.32145760255932099</v>
      </c>
      <c r="X1855" s="21">
        <v>0</v>
      </c>
      <c r="Y1855" s="22">
        <v>-0.32145760255932099</v>
      </c>
    </row>
    <row r="1856" spans="2:25" x14ac:dyDescent="0.25">
      <c r="B1856" s="18" t="s">
        <v>30</v>
      </c>
      <c r="C1856" s="19" t="s">
        <v>54</v>
      </c>
      <c r="D1856" s="18" t="s">
        <v>134</v>
      </c>
      <c r="E1856" s="18" t="s">
        <v>114</v>
      </c>
      <c r="F1856" s="23">
        <v>61.52</v>
      </c>
      <c r="G1856" s="24">
        <v>58200</v>
      </c>
      <c r="H1856" s="24">
        <v>61.5</v>
      </c>
      <c r="I1856" s="24">
        <v>1</v>
      </c>
      <c r="J1856" s="24">
        <v>-6.3030077303836602</v>
      </c>
      <c r="K1856" s="24">
        <v>1.6268577690978601E-3</v>
      </c>
      <c r="L1856" s="24">
        <v>-5.45520126998046</v>
      </c>
      <c r="M1856" s="24">
        <v>1.2186400956910499E-3</v>
      </c>
      <c r="N1856" s="24">
        <v>-0.84780646040320795</v>
      </c>
      <c r="O1856" s="24">
        <v>4.0821767340681002E-4</v>
      </c>
      <c r="P1856" s="24">
        <v>5.7286912751079004</v>
      </c>
      <c r="Q1856" s="24">
        <v>5.7286912751078898</v>
      </c>
      <c r="R1856" s="24">
        <v>0</v>
      </c>
      <c r="S1856" s="24">
        <v>1.3438931575591199E-3</v>
      </c>
      <c r="T1856" s="24" t="s">
        <v>71</v>
      </c>
      <c r="U1856" s="21">
        <v>8.1533398831860598E-3</v>
      </c>
      <c r="V1856" s="21">
        <v>-5.9069892671793803E-4</v>
      </c>
      <c r="W1856" s="21">
        <v>8.7439506906439105E-3</v>
      </c>
      <c r="X1856" s="21">
        <v>0</v>
      </c>
      <c r="Y1856" s="22">
        <v>8.7439506906439105E-3</v>
      </c>
    </row>
    <row r="1857" spans="2:25" x14ac:dyDescent="0.25">
      <c r="B1857" s="18" t="s">
        <v>30</v>
      </c>
      <c r="C1857" s="19" t="s">
        <v>54</v>
      </c>
      <c r="D1857" s="18" t="s">
        <v>134</v>
      </c>
      <c r="E1857" s="18" t="s">
        <v>114</v>
      </c>
      <c r="F1857" s="23">
        <v>61.52</v>
      </c>
      <c r="G1857" s="24">
        <v>58300</v>
      </c>
      <c r="H1857" s="24">
        <v>61.82</v>
      </c>
      <c r="I1857" s="24">
        <v>1</v>
      </c>
      <c r="J1857" s="24">
        <v>56.4046237416797</v>
      </c>
      <c r="K1857" s="24">
        <v>0.14170318954827801</v>
      </c>
      <c r="L1857" s="24">
        <v>18.618711207253501</v>
      </c>
      <c r="M1857" s="24">
        <v>1.5440076368630999E-2</v>
      </c>
      <c r="N1857" s="24">
        <v>37.785912534426203</v>
      </c>
      <c r="O1857" s="24">
        <v>0.126263113179647</v>
      </c>
      <c r="P1857" s="24">
        <v>-6.1592312666136602</v>
      </c>
      <c r="Q1857" s="24">
        <v>-6.1592312666136602</v>
      </c>
      <c r="R1857" s="24">
        <v>0</v>
      </c>
      <c r="S1857" s="24">
        <v>1.68967522109742E-3</v>
      </c>
      <c r="T1857" s="24" t="s">
        <v>71</v>
      </c>
      <c r="U1857" s="21">
        <v>-3.54912757053892</v>
      </c>
      <c r="V1857" s="21">
        <v>-0.25712970104751098</v>
      </c>
      <c r="W1857" s="21">
        <v>-3.2920310450550998</v>
      </c>
      <c r="X1857" s="21">
        <v>0</v>
      </c>
      <c r="Y1857" s="22">
        <v>-3.2920310450550998</v>
      </c>
    </row>
    <row r="1858" spans="2:25" x14ac:dyDescent="0.25">
      <c r="B1858" s="18" t="s">
        <v>30</v>
      </c>
      <c r="C1858" s="19" t="s">
        <v>54</v>
      </c>
      <c r="D1858" s="18" t="s">
        <v>134</v>
      </c>
      <c r="E1858" s="18" t="s">
        <v>114</v>
      </c>
      <c r="F1858" s="23">
        <v>61.52</v>
      </c>
      <c r="G1858" s="24">
        <v>58500</v>
      </c>
      <c r="H1858" s="24">
        <v>61.48</v>
      </c>
      <c r="I1858" s="24">
        <v>1</v>
      </c>
      <c r="J1858" s="24">
        <v>-75.672798235038002</v>
      </c>
      <c r="K1858" s="24">
        <v>2.9834400166075199E-2</v>
      </c>
      <c r="L1858" s="24">
        <v>-38.6603327840728</v>
      </c>
      <c r="M1858" s="24">
        <v>7.7869771343810597E-3</v>
      </c>
      <c r="N1858" s="24">
        <v>-37.012465450965301</v>
      </c>
      <c r="O1858" s="24">
        <v>2.2047423031694199E-2</v>
      </c>
      <c r="P1858" s="24">
        <v>0.43053999150559302</v>
      </c>
      <c r="Q1858" s="24">
        <v>0.43053999150559202</v>
      </c>
      <c r="R1858" s="24">
        <v>0</v>
      </c>
      <c r="S1858" s="24">
        <v>9.6575000512799996E-7</v>
      </c>
      <c r="T1858" s="24" t="s">
        <v>71</v>
      </c>
      <c r="U1858" s="21">
        <v>-0.12458210158965</v>
      </c>
      <c r="V1858" s="21">
        <v>-9.0258120907029706E-3</v>
      </c>
      <c r="W1858" s="21">
        <v>-0.115557454033431</v>
      </c>
      <c r="X1858" s="21">
        <v>0</v>
      </c>
      <c r="Y1858" s="22">
        <v>-0.115557454033431</v>
      </c>
    </row>
    <row r="1859" spans="2:25" x14ac:dyDescent="0.25">
      <c r="B1859" s="18" t="s">
        <v>30</v>
      </c>
      <c r="C1859" s="19" t="s">
        <v>54</v>
      </c>
      <c r="D1859" s="18" t="s">
        <v>134</v>
      </c>
      <c r="E1859" s="18" t="s">
        <v>115</v>
      </c>
      <c r="F1859" s="23">
        <v>61.5</v>
      </c>
      <c r="G1859" s="24">
        <v>58204</v>
      </c>
      <c r="H1859" s="24">
        <v>61.5</v>
      </c>
      <c r="I1859" s="24">
        <v>1</v>
      </c>
      <c r="J1859" s="24">
        <v>3.5776999999999997E-14</v>
      </c>
      <c r="K1859" s="24">
        <v>0</v>
      </c>
      <c r="L1859" s="24">
        <v>2.3397000000000001E-14</v>
      </c>
      <c r="M1859" s="24">
        <v>0</v>
      </c>
      <c r="N1859" s="24">
        <v>1.2379E-14</v>
      </c>
      <c r="O1859" s="24">
        <v>0</v>
      </c>
      <c r="P1859" s="24">
        <v>1.5831E-14</v>
      </c>
      <c r="Q1859" s="24">
        <v>1.5829000000000001E-14</v>
      </c>
      <c r="R1859" s="24">
        <v>0</v>
      </c>
      <c r="S1859" s="24">
        <v>0</v>
      </c>
      <c r="T1859" s="24" t="s">
        <v>70</v>
      </c>
      <c r="U1859" s="21">
        <v>0</v>
      </c>
      <c r="V1859" s="21">
        <v>0</v>
      </c>
      <c r="W1859" s="21">
        <v>0</v>
      </c>
      <c r="X1859" s="21">
        <v>0</v>
      </c>
      <c r="Y1859" s="22">
        <v>0</v>
      </c>
    </row>
    <row r="1860" spans="2:25" x14ac:dyDescent="0.25">
      <c r="B1860" s="18" t="s">
        <v>30</v>
      </c>
      <c r="C1860" s="19" t="s">
        <v>54</v>
      </c>
      <c r="D1860" s="18" t="s">
        <v>134</v>
      </c>
      <c r="E1860" s="18" t="s">
        <v>116</v>
      </c>
      <c r="F1860" s="23">
        <v>61.82</v>
      </c>
      <c r="G1860" s="24">
        <v>58304</v>
      </c>
      <c r="H1860" s="24">
        <v>61.82</v>
      </c>
      <c r="I1860" s="24">
        <v>1</v>
      </c>
      <c r="J1860" s="24">
        <v>19.237429262394201</v>
      </c>
      <c r="K1860" s="24">
        <v>0</v>
      </c>
      <c r="L1860" s="24">
        <v>19.237429262394201</v>
      </c>
      <c r="M1860" s="24">
        <v>0</v>
      </c>
      <c r="N1860" s="24">
        <v>0</v>
      </c>
      <c r="O1860" s="24">
        <v>0</v>
      </c>
      <c r="P1860" s="24">
        <v>0</v>
      </c>
      <c r="Q1860" s="24">
        <v>0</v>
      </c>
      <c r="R1860" s="24">
        <v>0</v>
      </c>
      <c r="S1860" s="24">
        <v>0</v>
      </c>
      <c r="T1860" s="24" t="s">
        <v>70</v>
      </c>
      <c r="U1860" s="21">
        <v>0</v>
      </c>
      <c r="V1860" s="21">
        <v>0</v>
      </c>
      <c r="W1860" s="21">
        <v>0</v>
      </c>
      <c r="X1860" s="21">
        <v>0</v>
      </c>
      <c r="Y1860" s="22">
        <v>0</v>
      </c>
    </row>
    <row r="1861" spans="2:25" x14ac:dyDescent="0.25">
      <c r="B1861" s="18" t="s">
        <v>30</v>
      </c>
      <c r="C1861" s="19" t="s">
        <v>54</v>
      </c>
      <c r="D1861" s="18" t="s">
        <v>134</v>
      </c>
      <c r="E1861" s="18" t="s">
        <v>116</v>
      </c>
      <c r="F1861" s="23">
        <v>61.82</v>
      </c>
      <c r="G1861" s="24">
        <v>58350</v>
      </c>
      <c r="H1861" s="24">
        <v>62.51</v>
      </c>
      <c r="I1861" s="24">
        <v>1</v>
      </c>
      <c r="J1861" s="24">
        <v>77.689317612329901</v>
      </c>
      <c r="K1861" s="24">
        <v>0.43335823910278798</v>
      </c>
      <c r="L1861" s="24">
        <v>6.1909613137303703</v>
      </c>
      <c r="M1861" s="24">
        <v>2.75195054274601E-3</v>
      </c>
      <c r="N1861" s="24">
        <v>71.498356298599603</v>
      </c>
      <c r="O1861" s="24">
        <v>0.43060628856004202</v>
      </c>
      <c r="P1861" s="24">
        <v>-11.187194090099201</v>
      </c>
      <c r="Q1861" s="24">
        <v>-11.187194090099201</v>
      </c>
      <c r="R1861" s="24">
        <v>0</v>
      </c>
      <c r="S1861" s="24">
        <v>8.9860077735657608E-3</v>
      </c>
      <c r="T1861" s="24" t="s">
        <v>71</v>
      </c>
      <c r="U1861" s="21">
        <v>-22.565225917698498</v>
      </c>
      <c r="V1861" s="21">
        <v>-1.6348214255387601</v>
      </c>
      <c r="W1861" s="21">
        <v>-20.930615421204902</v>
      </c>
      <c r="X1861" s="21">
        <v>0</v>
      </c>
      <c r="Y1861" s="22">
        <v>-20.930615421204902</v>
      </c>
    </row>
    <row r="1862" spans="2:25" x14ac:dyDescent="0.25">
      <c r="B1862" s="18" t="s">
        <v>30</v>
      </c>
      <c r="C1862" s="19" t="s">
        <v>54</v>
      </c>
      <c r="D1862" s="18" t="s">
        <v>134</v>
      </c>
      <c r="E1862" s="18" t="s">
        <v>116</v>
      </c>
      <c r="F1862" s="23">
        <v>61.82</v>
      </c>
      <c r="G1862" s="24">
        <v>58600</v>
      </c>
      <c r="H1862" s="24">
        <v>61.79</v>
      </c>
      <c r="I1862" s="24">
        <v>1</v>
      </c>
      <c r="J1862" s="24">
        <v>-52.670751064368602</v>
      </c>
      <c r="K1862" s="24">
        <v>1.06529587879092E-2</v>
      </c>
      <c r="L1862" s="24">
        <v>-18.675215746203701</v>
      </c>
      <c r="M1862" s="24">
        <v>1.3392525433622599E-3</v>
      </c>
      <c r="N1862" s="24">
        <v>-33.995535318164798</v>
      </c>
      <c r="O1862" s="24">
        <v>9.3137062445469206E-3</v>
      </c>
      <c r="P1862" s="24">
        <v>5.0279628234858897</v>
      </c>
      <c r="Q1862" s="24">
        <v>5.02796282348588</v>
      </c>
      <c r="R1862" s="24">
        <v>0</v>
      </c>
      <c r="S1862" s="24">
        <v>9.7076774992727995E-5</v>
      </c>
      <c r="T1862" s="24" t="s">
        <v>70</v>
      </c>
      <c r="U1862" s="21">
        <v>-0.44423244510076099</v>
      </c>
      <c r="V1862" s="21">
        <v>-3.2184065952585397E-2</v>
      </c>
      <c r="W1862" s="21">
        <v>-0.41205253162268801</v>
      </c>
      <c r="X1862" s="21">
        <v>0</v>
      </c>
      <c r="Y1862" s="22">
        <v>-0.41205253162268801</v>
      </c>
    </row>
    <row r="1863" spans="2:25" x14ac:dyDescent="0.25">
      <c r="B1863" s="18" t="s">
        <v>30</v>
      </c>
      <c r="C1863" s="19" t="s">
        <v>54</v>
      </c>
      <c r="D1863" s="18" t="s">
        <v>134</v>
      </c>
      <c r="E1863" s="18" t="s">
        <v>117</v>
      </c>
      <c r="F1863" s="23">
        <v>61.82</v>
      </c>
      <c r="G1863" s="24">
        <v>58300</v>
      </c>
      <c r="H1863" s="24">
        <v>61.82</v>
      </c>
      <c r="I1863" s="24">
        <v>2</v>
      </c>
      <c r="J1863" s="24">
        <v>-11.8557707376058</v>
      </c>
      <c r="K1863" s="24">
        <v>0</v>
      </c>
      <c r="L1863" s="24">
        <v>-11.8557707376058</v>
      </c>
      <c r="M1863" s="24">
        <v>0</v>
      </c>
      <c r="N1863" s="24">
        <v>0</v>
      </c>
      <c r="O1863" s="24">
        <v>0</v>
      </c>
      <c r="P1863" s="24">
        <v>0</v>
      </c>
      <c r="Q1863" s="24">
        <v>0</v>
      </c>
      <c r="R1863" s="24">
        <v>0</v>
      </c>
      <c r="S1863" s="24">
        <v>0</v>
      </c>
      <c r="T1863" s="24" t="s">
        <v>70</v>
      </c>
      <c r="U1863" s="21">
        <v>0</v>
      </c>
      <c r="V1863" s="21">
        <v>0</v>
      </c>
      <c r="W1863" s="21">
        <v>0</v>
      </c>
      <c r="X1863" s="21">
        <v>0</v>
      </c>
      <c r="Y1863" s="22">
        <v>0</v>
      </c>
    </row>
    <row r="1864" spans="2:25" x14ac:dyDescent="0.25">
      <c r="B1864" s="18" t="s">
        <v>30</v>
      </c>
      <c r="C1864" s="19" t="s">
        <v>54</v>
      </c>
      <c r="D1864" s="18" t="s">
        <v>134</v>
      </c>
      <c r="E1864" s="18" t="s">
        <v>118</v>
      </c>
      <c r="F1864" s="23">
        <v>61.66</v>
      </c>
      <c r="G1864" s="24">
        <v>58500</v>
      </c>
      <c r="H1864" s="24">
        <v>61.48</v>
      </c>
      <c r="I1864" s="24">
        <v>1</v>
      </c>
      <c r="J1864" s="24">
        <v>-104.89559837205999</v>
      </c>
      <c r="K1864" s="24">
        <v>0.155143520465439</v>
      </c>
      <c r="L1864" s="24">
        <v>-106.028684888508</v>
      </c>
      <c r="M1864" s="24">
        <v>0.15851335647053</v>
      </c>
      <c r="N1864" s="24">
        <v>1.13308651644801</v>
      </c>
      <c r="O1864" s="24">
        <v>-3.3698360050915298E-3</v>
      </c>
      <c r="P1864" s="24">
        <v>-5.4585028149913404</v>
      </c>
      <c r="Q1864" s="24">
        <v>-5.4585028149913404</v>
      </c>
      <c r="R1864" s="24">
        <v>0</v>
      </c>
      <c r="S1864" s="24">
        <v>4.2011306703588499E-4</v>
      </c>
      <c r="T1864" s="24" t="s">
        <v>71</v>
      </c>
      <c r="U1864" s="21">
        <v>-3.5252298728434702E-3</v>
      </c>
      <c r="V1864" s="21">
        <v>-2.5539834376546802E-4</v>
      </c>
      <c r="W1864" s="21">
        <v>-3.2698644812573299E-3</v>
      </c>
      <c r="X1864" s="21">
        <v>0</v>
      </c>
      <c r="Y1864" s="22">
        <v>-3.2698644812573299E-3</v>
      </c>
    </row>
    <row r="1865" spans="2:25" x14ac:dyDescent="0.25">
      <c r="B1865" s="18" t="s">
        <v>30</v>
      </c>
      <c r="C1865" s="19" t="s">
        <v>54</v>
      </c>
      <c r="D1865" s="18" t="s">
        <v>134</v>
      </c>
      <c r="E1865" s="18" t="s">
        <v>119</v>
      </c>
      <c r="F1865" s="23">
        <v>61.48</v>
      </c>
      <c r="G1865" s="24">
        <v>58600</v>
      </c>
      <c r="H1865" s="24">
        <v>61.79</v>
      </c>
      <c r="I1865" s="24">
        <v>1</v>
      </c>
      <c r="J1865" s="24">
        <v>52.739606228690803</v>
      </c>
      <c r="K1865" s="24">
        <v>0.12705736985638799</v>
      </c>
      <c r="L1865" s="24">
        <v>18.6838585097072</v>
      </c>
      <c r="M1865" s="24">
        <v>1.5946274463275501E-2</v>
      </c>
      <c r="N1865" s="24">
        <v>34.055747718983497</v>
      </c>
      <c r="O1865" s="24">
        <v>0.11111109539311299</v>
      </c>
      <c r="P1865" s="24">
        <v>-5.0279628234857903</v>
      </c>
      <c r="Q1865" s="24">
        <v>-5.0279628234857903</v>
      </c>
      <c r="R1865" s="24">
        <v>0</v>
      </c>
      <c r="S1865" s="24">
        <v>1.15480913585095E-3</v>
      </c>
      <c r="T1865" s="24" t="s">
        <v>70</v>
      </c>
      <c r="U1865" s="21">
        <v>-3.7089494283304698</v>
      </c>
      <c r="V1865" s="21">
        <v>-0.26870858788604801</v>
      </c>
      <c r="W1865" s="21">
        <v>-3.44027550994715</v>
      </c>
      <c r="X1865" s="21">
        <v>0</v>
      </c>
      <c r="Y1865" s="22">
        <v>-3.44027550994715</v>
      </c>
    </row>
    <row r="1866" spans="2:25" x14ac:dyDescent="0.25">
      <c r="B1866" s="18" t="s">
        <v>30</v>
      </c>
      <c r="C1866" s="19" t="s">
        <v>31</v>
      </c>
      <c r="D1866" s="18" t="s">
        <v>135</v>
      </c>
      <c r="E1866" s="18" t="s">
        <v>33</v>
      </c>
      <c r="F1866" s="23">
        <v>62.41</v>
      </c>
      <c r="G1866" s="24">
        <v>50050</v>
      </c>
      <c r="H1866" s="24">
        <v>61.5</v>
      </c>
      <c r="I1866" s="24">
        <v>1</v>
      </c>
      <c r="J1866" s="24">
        <v>-39.015715424725798</v>
      </c>
      <c r="K1866" s="24">
        <v>0.27856736716888397</v>
      </c>
      <c r="L1866" s="24">
        <v>0.78248385509295804</v>
      </c>
      <c r="M1866" s="24">
        <v>1.12047419977048E-4</v>
      </c>
      <c r="N1866" s="24">
        <v>-39.798199279818803</v>
      </c>
      <c r="O1866" s="24">
        <v>0.27845531974890703</v>
      </c>
      <c r="P1866" s="24">
        <v>-17.3995615854768</v>
      </c>
      <c r="Q1866" s="24">
        <v>-17.3995615854767</v>
      </c>
      <c r="R1866" s="24">
        <v>0</v>
      </c>
      <c r="S1866" s="24">
        <v>5.5402288036124098E-2</v>
      </c>
      <c r="T1866" s="24" t="s">
        <v>48</v>
      </c>
      <c r="U1866" s="21">
        <v>-18.847092158717899</v>
      </c>
      <c r="V1866" s="21">
        <v>-2.4253226822200098</v>
      </c>
      <c r="W1866" s="21">
        <v>-16.421854358533501</v>
      </c>
      <c r="X1866" s="21">
        <v>0</v>
      </c>
      <c r="Y1866" s="22">
        <v>-16.421854358533501</v>
      </c>
    </row>
    <row r="1867" spans="2:25" x14ac:dyDescent="0.25">
      <c r="B1867" s="18" t="s">
        <v>30</v>
      </c>
      <c r="C1867" s="19" t="s">
        <v>31</v>
      </c>
      <c r="D1867" s="18" t="s">
        <v>135</v>
      </c>
      <c r="E1867" s="18" t="s">
        <v>49</v>
      </c>
      <c r="F1867" s="23">
        <v>64.86</v>
      </c>
      <c r="G1867" s="24">
        <v>56050</v>
      </c>
      <c r="H1867" s="24">
        <v>64.709999999999994</v>
      </c>
      <c r="I1867" s="24">
        <v>1</v>
      </c>
      <c r="J1867" s="24">
        <v>-30.907657834495701</v>
      </c>
      <c r="K1867" s="24">
        <v>3.0569066010056399E-2</v>
      </c>
      <c r="L1867" s="24">
        <v>-14.052658696458501</v>
      </c>
      <c r="M1867" s="24">
        <v>6.3192709260528196E-3</v>
      </c>
      <c r="N1867" s="24">
        <v>-16.854999138037201</v>
      </c>
      <c r="O1867" s="24">
        <v>2.42497950840036E-2</v>
      </c>
      <c r="P1867" s="24">
        <v>9.0810472802224496</v>
      </c>
      <c r="Q1867" s="24">
        <v>9.0810472802224407</v>
      </c>
      <c r="R1867" s="24">
        <v>0</v>
      </c>
      <c r="S1867" s="24">
        <v>2.6388934305803398E-3</v>
      </c>
      <c r="T1867" s="24" t="s">
        <v>48</v>
      </c>
      <c r="U1867" s="21">
        <v>-0.98282861192736704</v>
      </c>
      <c r="V1867" s="21">
        <v>-0.12647449830289301</v>
      </c>
      <c r="W1867" s="21">
        <v>-0.85635854000985701</v>
      </c>
      <c r="X1867" s="21">
        <v>0</v>
      </c>
      <c r="Y1867" s="22">
        <v>-0.85635854000985701</v>
      </c>
    </row>
    <row r="1868" spans="2:25" x14ac:dyDescent="0.25">
      <c r="B1868" s="18" t="s">
        <v>30</v>
      </c>
      <c r="C1868" s="19" t="s">
        <v>31</v>
      </c>
      <c r="D1868" s="18" t="s">
        <v>135</v>
      </c>
      <c r="E1868" s="18" t="s">
        <v>35</v>
      </c>
      <c r="F1868" s="23">
        <v>61.5</v>
      </c>
      <c r="G1868" s="24">
        <v>51450</v>
      </c>
      <c r="H1868" s="24">
        <v>63.03</v>
      </c>
      <c r="I1868" s="24">
        <v>10</v>
      </c>
      <c r="J1868" s="24">
        <v>59.096973027557397</v>
      </c>
      <c r="K1868" s="24">
        <v>0.60894396925701999</v>
      </c>
      <c r="L1868" s="24">
        <v>67.299105583854299</v>
      </c>
      <c r="M1868" s="24">
        <v>0.78970601361575798</v>
      </c>
      <c r="N1868" s="24">
        <v>-8.2021325562969896</v>
      </c>
      <c r="O1868" s="24">
        <v>-0.18076204435873899</v>
      </c>
      <c r="P1868" s="24">
        <v>-5.6877235015591303</v>
      </c>
      <c r="Q1868" s="24">
        <v>-5.6877235015591303</v>
      </c>
      <c r="R1868" s="24">
        <v>0</v>
      </c>
      <c r="S1868" s="24">
        <v>5.6405806331595899E-3</v>
      </c>
      <c r="T1868" s="24" t="s">
        <v>50</v>
      </c>
      <c r="U1868" s="21">
        <v>1.29411411913754</v>
      </c>
      <c r="V1868" s="21">
        <v>-0.166532019904919</v>
      </c>
      <c r="W1868" s="21">
        <v>1.4606385891485401</v>
      </c>
      <c r="X1868" s="21">
        <v>0</v>
      </c>
      <c r="Y1868" s="22">
        <v>1.4606385891485401</v>
      </c>
    </row>
    <row r="1869" spans="2:25" x14ac:dyDescent="0.25">
      <c r="B1869" s="18" t="s">
        <v>30</v>
      </c>
      <c r="C1869" s="19" t="s">
        <v>31</v>
      </c>
      <c r="D1869" s="18" t="s">
        <v>135</v>
      </c>
      <c r="E1869" s="18" t="s">
        <v>51</v>
      </c>
      <c r="F1869" s="23">
        <v>63.03</v>
      </c>
      <c r="G1869" s="24">
        <v>54000</v>
      </c>
      <c r="H1869" s="24">
        <v>63.31</v>
      </c>
      <c r="I1869" s="24">
        <v>10</v>
      </c>
      <c r="J1869" s="24">
        <v>36.031945680389498</v>
      </c>
      <c r="K1869" s="24">
        <v>6.2110725079175602E-2</v>
      </c>
      <c r="L1869" s="24">
        <v>44.128173264484403</v>
      </c>
      <c r="M1869" s="24">
        <v>9.3158625123591396E-2</v>
      </c>
      <c r="N1869" s="24">
        <v>-8.0962275840948905</v>
      </c>
      <c r="O1869" s="24">
        <v>-3.1047900044415801E-2</v>
      </c>
      <c r="P1869" s="24">
        <v>-5.6877235015591197</v>
      </c>
      <c r="Q1869" s="24">
        <v>-5.6877235015591099</v>
      </c>
      <c r="R1869" s="24">
        <v>0</v>
      </c>
      <c r="S1869" s="24">
        <v>1.54763350246819E-3</v>
      </c>
      <c r="T1869" s="24" t="s">
        <v>50</v>
      </c>
      <c r="U1869" s="21">
        <v>0.30564787774083002</v>
      </c>
      <c r="V1869" s="21">
        <v>-3.9332047851973397E-2</v>
      </c>
      <c r="W1869" s="21">
        <v>0.34497814243549102</v>
      </c>
      <c r="X1869" s="21">
        <v>0</v>
      </c>
      <c r="Y1869" s="22">
        <v>0.34497814243549102</v>
      </c>
    </row>
    <row r="1870" spans="2:25" x14ac:dyDescent="0.25">
      <c r="B1870" s="18" t="s">
        <v>30</v>
      </c>
      <c r="C1870" s="19" t="s">
        <v>31</v>
      </c>
      <c r="D1870" s="18" t="s">
        <v>135</v>
      </c>
      <c r="E1870" s="18" t="s">
        <v>52</v>
      </c>
      <c r="F1870" s="23">
        <v>63.31</v>
      </c>
      <c r="G1870" s="24">
        <v>56100</v>
      </c>
      <c r="H1870" s="24">
        <v>64.3</v>
      </c>
      <c r="I1870" s="24">
        <v>10</v>
      </c>
      <c r="J1870" s="24">
        <v>41.606631489068903</v>
      </c>
      <c r="K1870" s="24">
        <v>0.31644723409092101</v>
      </c>
      <c r="L1870" s="24">
        <v>22.702450892650099</v>
      </c>
      <c r="M1870" s="24">
        <v>9.4215353350267095E-2</v>
      </c>
      <c r="N1870" s="24">
        <v>18.904180596418801</v>
      </c>
      <c r="O1870" s="24">
        <v>0.222231880740654</v>
      </c>
      <c r="P1870" s="24">
        <v>-9.5750223302855897</v>
      </c>
      <c r="Q1870" s="24">
        <v>-9.5750223302855897</v>
      </c>
      <c r="R1870" s="24">
        <v>0</v>
      </c>
      <c r="S1870" s="24">
        <v>1.6759296419935499E-2</v>
      </c>
      <c r="T1870" s="24" t="s">
        <v>50</v>
      </c>
      <c r="U1870" s="21">
        <v>-4.5356336397971102</v>
      </c>
      <c r="V1870" s="21">
        <v>-0.58366431554544596</v>
      </c>
      <c r="W1870" s="21">
        <v>-3.9519897514779401</v>
      </c>
      <c r="X1870" s="21">
        <v>0</v>
      </c>
      <c r="Y1870" s="22">
        <v>-3.9519897514779401</v>
      </c>
    </row>
    <row r="1871" spans="2:25" x14ac:dyDescent="0.25">
      <c r="B1871" s="18" t="s">
        <v>30</v>
      </c>
      <c r="C1871" s="19" t="s">
        <v>31</v>
      </c>
      <c r="D1871" s="18" t="s">
        <v>135</v>
      </c>
      <c r="E1871" s="18" t="s">
        <v>53</v>
      </c>
      <c r="F1871" s="23">
        <v>64.709999999999994</v>
      </c>
      <c r="G1871" s="24">
        <v>56100</v>
      </c>
      <c r="H1871" s="24">
        <v>64.3</v>
      </c>
      <c r="I1871" s="24">
        <v>10</v>
      </c>
      <c r="J1871" s="24">
        <v>-40.282992260336499</v>
      </c>
      <c r="K1871" s="24">
        <v>0.116348985672502</v>
      </c>
      <c r="L1871" s="24">
        <v>-12.6745367197669</v>
      </c>
      <c r="M1871" s="24">
        <v>1.15181662720536E-2</v>
      </c>
      <c r="N1871" s="24">
        <v>-27.608455540569501</v>
      </c>
      <c r="O1871" s="24">
        <v>0.104830819400448</v>
      </c>
      <c r="P1871" s="24">
        <v>8.7060825356729907</v>
      </c>
      <c r="Q1871" s="24">
        <v>8.7060825356729907</v>
      </c>
      <c r="R1871" s="24">
        <v>0</v>
      </c>
      <c r="S1871" s="24">
        <v>5.4345641025570404E-3</v>
      </c>
      <c r="T1871" s="24" t="s">
        <v>50</v>
      </c>
      <c r="U1871" s="21">
        <v>-4.55735476620751</v>
      </c>
      <c r="V1871" s="21">
        <v>-0.58645948098120004</v>
      </c>
      <c r="W1871" s="21">
        <v>-3.9709158102784698</v>
      </c>
      <c r="X1871" s="21">
        <v>0</v>
      </c>
      <c r="Y1871" s="22">
        <v>-3.9709158102784698</v>
      </c>
    </row>
    <row r="1872" spans="2:25" x14ac:dyDescent="0.25">
      <c r="B1872" s="18" t="s">
        <v>30</v>
      </c>
      <c r="C1872" s="19" t="s">
        <v>54</v>
      </c>
      <c r="D1872" s="18" t="s">
        <v>135</v>
      </c>
      <c r="E1872" s="18" t="s">
        <v>55</v>
      </c>
      <c r="F1872" s="23">
        <v>61.78</v>
      </c>
      <c r="G1872" s="24">
        <v>50000</v>
      </c>
      <c r="H1872" s="24">
        <v>60.86</v>
      </c>
      <c r="I1872" s="24">
        <v>1</v>
      </c>
      <c r="J1872" s="24">
        <v>-79.403366364010097</v>
      </c>
      <c r="K1872" s="24">
        <v>0.60085645442101598</v>
      </c>
      <c r="L1872" s="24">
        <v>-1.2523850449218501</v>
      </c>
      <c r="M1872" s="24">
        <v>1.4947502906089401E-4</v>
      </c>
      <c r="N1872" s="24">
        <v>-78.150981319088203</v>
      </c>
      <c r="O1872" s="24">
        <v>0.60070697939195505</v>
      </c>
      <c r="P1872" s="24">
        <v>-41.600438414520703</v>
      </c>
      <c r="Q1872" s="24">
        <v>-41.600438414520603</v>
      </c>
      <c r="R1872" s="24">
        <v>0</v>
      </c>
      <c r="S1872" s="24">
        <v>0.164925844189515</v>
      </c>
      <c r="T1872" s="24" t="s">
        <v>56</v>
      </c>
      <c r="U1872" s="21">
        <v>-35.312425717844803</v>
      </c>
      <c r="V1872" s="21">
        <v>-4.5441507016817297</v>
      </c>
      <c r="W1872" s="21">
        <v>-30.768434053459298</v>
      </c>
      <c r="X1872" s="21">
        <v>0</v>
      </c>
      <c r="Y1872" s="22">
        <v>-30.768434053459298</v>
      </c>
    </row>
    <row r="1873" spans="2:25" x14ac:dyDescent="0.25">
      <c r="B1873" s="18" t="s">
        <v>30</v>
      </c>
      <c r="C1873" s="19" t="s">
        <v>54</v>
      </c>
      <c r="D1873" s="18" t="s">
        <v>135</v>
      </c>
      <c r="E1873" s="18" t="s">
        <v>57</v>
      </c>
      <c r="F1873" s="23">
        <v>64.89</v>
      </c>
      <c r="G1873" s="24">
        <v>56050</v>
      </c>
      <c r="H1873" s="24">
        <v>64.709999999999994</v>
      </c>
      <c r="I1873" s="24">
        <v>1</v>
      </c>
      <c r="J1873" s="24">
        <v>-29.006138235837</v>
      </c>
      <c r="K1873" s="24">
        <v>4.81255663663911E-2</v>
      </c>
      <c r="L1873" s="24">
        <v>10.475459439821501</v>
      </c>
      <c r="M1873" s="24">
        <v>6.2768563271897899E-3</v>
      </c>
      <c r="N1873" s="24">
        <v>-39.481597675658598</v>
      </c>
      <c r="O1873" s="24">
        <v>4.1848710039201299E-2</v>
      </c>
      <c r="P1873" s="24">
        <v>8.7317586296704004</v>
      </c>
      <c r="Q1873" s="24">
        <v>8.7317586296703897</v>
      </c>
      <c r="R1873" s="24">
        <v>0</v>
      </c>
      <c r="S1873" s="24">
        <v>4.3611344214623E-3</v>
      </c>
      <c r="T1873" s="24" t="s">
        <v>56</v>
      </c>
      <c r="U1873" s="21">
        <v>-4.7238065160776799</v>
      </c>
      <c r="V1873" s="21">
        <v>-0.60787918865045898</v>
      </c>
      <c r="W1873" s="21">
        <v>-4.1159486021315397</v>
      </c>
      <c r="X1873" s="21">
        <v>0</v>
      </c>
      <c r="Y1873" s="22">
        <v>-4.1159486021315397</v>
      </c>
    </row>
    <row r="1874" spans="2:25" x14ac:dyDescent="0.25">
      <c r="B1874" s="18" t="s">
        <v>30</v>
      </c>
      <c r="C1874" s="19" t="s">
        <v>54</v>
      </c>
      <c r="D1874" s="18" t="s">
        <v>135</v>
      </c>
      <c r="E1874" s="18" t="s">
        <v>68</v>
      </c>
      <c r="F1874" s="23">
        <v>63.33</v>
      </c>
      <c r="G1874" s="24">
        <v>58350</v>
      </c>
      <c r="H1874" s="24">
        <v>62.88</v>
      </c>
      <c r="I1874" s="24">
        <v>1</v>
      </c>
      <c r="J1874" s="24">
        <v>-51.436055479157403</v>
      </c>
      <c r="K1874" s="24">
        <v>0.18837154759175301</v>
      </c>
      <c r="L1874" s="24">
        <v>3.8787094450558599</v>
      </c>
      <c r="M1874" s="24">
        <v>1.0711603514925901E-3</v>
      </c>
      <c r="N1874" s="24">
        <v>-55.3147649242133</v>
      </c>
      <c r="O1874" s="24">
        <v>0.18730038724025999</v>
      </c>
      <c r="P1874" s="24">
        <v>11.187194090099201</v>
      </c>
      <c r="Q1874" s="24">
        <v>11.187194090099201</v>
      </c>
      <c r="R1874" s="24">
        <v>0</v>
      </c>
      <c r="S1874" s="24">
        <v>8.9109157866000595E-3</v>
      </c>
      <c r="T1874" s="24" t="s">
        <v>56</v>
      </c>
      <c r="U1874" s="21">
        <v>-13.3892235321062</v>
      </c>
      <c r="V1874" s="21">
        <v>-1.72298130959742</v>
      </c>
      <c r="W1874" s="21">
        <v>-11.666302523829501</v>
      </c>
      <c r="X1874" s="21">
        <v>0</v>
      </c>
      <c r="Y1874" s="22">
        <v>-11.666302523829501</v>
      </c>
    </row>
    <row r="1875" spans="2:25" x14ac:dyDescent="0.25">
      <c r="B1875" s="18" t="s">
        <v>30</v>
      </c>
      <c r="C1875" s="19" t="s">
        <v>54</v>
      </c>
      <c r="D1875" s="18" t="s">
        <v>135</v>
      </c>
      <c r="E1875" s="18" t="s">
        <v>69</v>
      </c>
      <c r="F1875" s="23">
        <v>60.86</v>
      </c>
      <c r="G1875" s="24">
        <v>50050</v>
      </c>
      <c r="H1875" s="24">
        <v>61.5</v>
      </c>
      <c r="I1875" s="24">
        <v>1</v>
      </c>
      <c r="J1875" s="24">
        <v>74.070743959935697</v>
      </c>
      <c r="K1875" s="24">
        <v>0.38569920028771798</v>
      </c>
      <c r="L1875" s="24">
        <v>120.511650334805</v>
      </c>
      <c r="M1875" s="24">
        <v>1.0209709680092001</v>
      </c>
      <c r="N1875" s="24">
        <v>-46.440906374869101</v>
      </c>
      <c r="O1875" s="24">
        <v>-0.63527176772148597</v>
      </c>
      <c r="P1875" s="24">
        <v>-24.641645793812899</v>
      </c>
      <c r="Q1875" s="24">
        <v>-24.641645793812799</v>
      </c>
      <c r="R1875" s="24">
        <v>0</v>
      </c>
      <c r="S1875" s="24">
        <v>4.2686912732169797E-2</v>
      </c>
      <c r="T1875" s="24" t="s">
        <v>70</v>
      </c>
      <c r="U1875" s="21">
        <v>-9.1437466692842495</v>
      </c>
      <c r="V1875" s="21">
        <v>-1.1766555822369</v>
      </c>
      <c r="W1875" s="21">
        <v>-7.96713226792681</v>
      </c>
      <c r="X1875" s="21">
        <v>0</v>
      </c>
      <c r="Y1875" s="22">
        <v>-7.96713226792681</v>
      </c>
    </row>
    <row r="1876" spans="2:25" x14ac:dyDescent="0.25">
      <c r="B1876" s="18" t="s">
        <v>30</v>
      </c>
      <c r="C1876" s="19" t="s">
        <v>54</v>
      </c>
      <c r="D1876" s="18" t="s">
        <v>135</v>
      </c>
      <c r="E1876" s="18" t="s">
        <v>69</v>
      </c>
      <c r="F1876" s="23">
        <v>60.86</v>
      </c>
      <c r="G1876" s="24">
        <v>51150</v>
      </c>
      <c r="H1876" s="24">
        <v>60.05</v>
      </c>
      <c r="I1876" s="24">
        <v>1</v>
      </c>
      <c r="J1876" s="24">
        <v>-193.48905339249799</v>
      </c>
      <c r="K1876" s="24">
        <v>1.3103304823953701</v>
      </c>
      <c r="L1876" s="24">
        <v>-161.59808959606499</v>
      </c>
      <c r="M1876" s="24">
        <v>0.91398798963842198</v>
      </c>
      <c r="N1876" s="24">
        <v>-31.890963796432999</v>
      </c>
      <c r="O1876" s="24">
        <v>0.39634249275694799</v>
      </c>
      <c r="P1876" s="24">
        <v>-16.958792620707602</v>
      </c>
      <c r="Q1876" s="24">
        <v>-16.958792620707499</v>
      </c>
      <c r="R1876" s="24">
        <v>0</v>
      </c>
      <c r="S1876" s="24">
        <v>1.0066022650325799E-2</v>
      </c>
      <c r="T1876" s="24" t="s">
        <v>71</v>
      </c>
      <c r="U1876" s="21">
        <v>-1.8707952754895301</v>
      </c>
      <c r="V1876" s="21">
        <v>-0.240741764152515</v>
      </c>
      <c r="W1876" s="21">
        <v>-1.63006193687608</v>
      </c>
      <c r="X1876" s="21">
        <v>0</v>
      </c>
      <c r="Y1876" s="22">
        <v>-1.63006193687608</v>
      </c>
    </row>
    <row r="1877" spans="2:25" x14ac:dyDescent="0.25">
      <c r="B1877" s="18" t="s">
        <v>30</v>
      </c>
      <c r="C1877" s="19" t="s">
        <v>54</v>
      </c>
      <c r="D1877" s="18" t="s">
        <v>135</v>
      </c>
      <c r="E1877" s="18" t="s">
        <v>69</v>
      </c>
      <c r="F1877" s="23">
        <v>60.86</v>
      </c>
      <c r="G1877" s="24">
        <v>51200</v>
      </c>
      <c r="H1877" s="24">
        <v>60.86</v>
      </c>
      <c r="I1877" s="24">
        <v>1</v>
      </c>
      <c r="J1877" s="24">
        <v>0</v>
      </c>
      <c r="K1877" s="24">
        <v>0</v>
      </c>
      <c r="L1877" s="24">
        <v>0</v>
      </c>
      <c r="M1877" s="24">
        <v>0</v>
      </c>
      <c r="N1877" s="24">
        <v>0</v>
      </c>
      <c r="O1877" s="24">
        <v>0</v>
      </c>
      <c r="P1877" s="24">
        <v>0</v>
      </c>
      <c r="Q1877" s="24">
        <v>0</v>
      </c>
      <c r="R1877" s="24">
        <v>0</v>
      </c>
      <c r="S1877" s="24">
        <v>0</v>
      </c>
      <c r="T1877" s="24" t="s">
        <v>70</v>
      </c>
      <c r="U1877" s="21">
        <v>0</v>
      </c>
      <c r="V1877" s="21">
        <v>0</v>
      </c>
      <c r="W1877" s="21">
        <v>0</v>
      </c>
      <c r="X1877" s="21">
        <v>0</v>
      </c>
      <c r="Y1877" s="22">
        <v>0</v>
      </c>
    </row>
    <row r="1878" spans="2:25" x14ac:dyDescent="0.25">
      <c r="B1878" s="18" t="s">
        <v>30</v>
      </c>
      <c r="C1878" s="19" t="s">
        <v>54</v>
      </c>
      <c r="D1878" s="18" t="s">
        <v>135</v>
      </c>
      <c r="E1878" s="18" t="s">
        <v>35</v>
      </c>
      <c r="F1878" s="23">
        <v>61.5</v>
      </c>
      <c r="G1878" s="24">
        <v>50054</v>
      </c>
      <c r="H1878" s="24">
        <v>61.5</v>
      </c>
      <c r="I1878" s="24">
        <v>1</v>
      </c>
      <c r="J1878" s="24">
        <v>18.877099079368399</v>
      </c>
      <c r="K1878" s="24">
        <v>0</v>
      </c>
      <c r="L1878" s="24">
        <v>18.877100208966699</v>
      </c>
      <c r="M1878" s="24">
        <v>0</v>
      </c>
      <c r="N1878" s="24">
        <v>-1.1295982704770001E-6</v>
      </c>
      <c r="O1878" s="24">
        <v>0</v>
      </c>
      <c r="P1878" s="24">
        <v>7.2471999999999999E-14</v>
      </c>
      <c r="Q1878" s="24">
        <v>7.2471000000000002E-14</v>
      </c>
      <c r="R1878" s="24">
        <v>0</v>
      </c>
      <c r="S1878" s="24">
        <v>0</v>
      </c>
      <c r="T1878" s="24" t="s">
        <v>70</v>
      </c>
      <c r="U1878" s="21">
        <v>0</v>
      </c>
      <c r="V1878" s="21">
        <v>0</v>
      </c>
      <c r="W1878" s="21">
        <v>0</v>
      </c>
      <c r="X1878" s="21">
        <v>0</v>
      </c>
      <c r="Y1878" s="22">
        <v>0</v>
      </c>
    </row>
    <row r="1879" spans="2:25" x14ac:dyDescent="0.25">
      <c r="B1879" s="18" t="s">
        <v>30</v>
      </c>
      <c r="C1879" s="19" t="s">
        <v>54</v>
      </c>
      <c r="D1879" s="18" t="s">
        <v>135</v>
      </c>
      <c r="E1879" s="18" t="s">
        <v>35</v>
      </c>
      <c r="F1879" s="23">
        <v>61.5</v>
      </c>
      <c r="G1879" s="24">
        <v>50100</v>
      </c>
      <c r="H1879" s="24">
        <v>61.27</v>
      </c>
      <c r="I1879" s="24">
        <v>1</v>
      </c>
      <c r="J1879" s="24">
        <v>-142.61187922578799</v>
      </c>
      <c r="K1879" s="24">
        <v>0.25829448082314599</v>
      </c>
      <c r="L1879" s="24">
        <v>-96.213809882700701</v>
      </c>
      <c r="M1879" s="24">
        <v>0.117565134594235</v>
      </c>
      <c r="N1879" s="24">
        <v>-46.398069343087201</v>
      </c>
      <c r="O1879" s="24">
        <v>0.14072934622891101</v>
      </c>
      <c r="P1879" s="24">
        <v>-24.779240162330499</v>
      </c>
      <c r="Q1879" s="24">
        <v>-24.779240162330399</v>
      </c>
      <c r="R1879" s="24">
        <v>0</v>
      </c>
      <c r="S1879" s="24">
        <v>7.7979364363851399E-3</v>
      </c>
      <c r="T1879" s="24" t="s">
        <v>71</v>
      </c>
      <c r="U1879" s="21">
        <v>-2.03288503064819</v>
      </c>
      <c r="V1879" s="21">
        <v>-0.26160015209009102</v>
      </c>
      <c r="W1879" s="21">
        <v>-1.7712940341041199</v>
      </c>
      <c r="X1879" s="21">
        <v>0</v>
      </c>
      <c r="Y1879" s="22">
        <v>-1.7712940341041199</v>
      </c>
    </row>
    <row r="1880" spans="2:25" x14ac:dyDescent="0.25">
      <c r="B1880" s="18" t="s">
        <v>30</v>
      </c>
      <c r="C1880" s="19" t="s">
        <v>54</v>
      </c>
      <c r="D1880" s="18" t="s">
        <v>135</v>
      </c>
      <c r="E1880" s="18" t="s">
        <v>35</v>
      </c>
      <c r="F1880" s="23">
        <v>61.5</v>
      </c>
      <c r="G1880" s="24">
        <v>50900</v>
      </c>
      <c r="H1880" s="24">
        <v>62.31</v>
      </c>
      <c r="I1880" s="24">
        <v>1</v>
      </c>
      <c r="J1880" s="24">
        <v>97.415469098420203</v>
      </c>
      <c r="K1880" s="24">
        <v>0.66902904018640097</v>
      </c>
      <c r="L1880" s="24">
        <v>128.607430630278</v>
      </c>
      <c r="M1880" s="24">
        <v>1.1660609205391801</v>
      </c>
      <c r="N1880" s="24">
        <v>-31.1919615318577</v>
      </c>
      <c r="O1880" s="24">
        <v>-0.49703188035278201</v>
      </c>
      <c r="P1880" s="24">
        <v>-11.5742437154002</v>
      </c>
      <c r="Q1880" s="24">
        <v>-11.574243715400099</v>
      </c>
      <c r="R1880" s="24">
        <v>0</v>
      </c>
      <c r="S1880" s="24">
        <v>9.4443997896353805E-3</v>
      </c>
      <c r="T1880" s="24" t="s">
        <v>71</v>
      </c>
      <c r="U1880" s="21">
        <v>-5.5032697124341503</v>
      </c>
      <c r="V1880" s="21">
        <v>-0.70818377432123103</v>
      </c>
      <c r="W1880" s="21">
        <v>-4.7951107233016304</v>
      </c>
      <c r="X1880" s="21">
        <v>0</v>
      </c>
      <c r="Y1880" s="22">
        <v>-4.7951107233016304</v>
      </c>
    </row>
    <row r="1881" spans="2:25" x14ac:dyDescent="0.25">
      <c r="B1881" s="18" t="s">
        <v>30</v>
      </c>
      <c r="C1881" s="19" t="s">
        <v>54</v>
      </c>
      <c r="D1881" s="18" t="s">
        <v>135</v>
      </c>
      <c r="E1881" s="18" t="s">
        <v>72</v>
      </c>
      <c r="F1881" s="23">
        <v>61.5</v>
      </c>
      <c r="G1881" s="24">
        <v>50454</v>
      </c>
      <c r="H1881" s="24">
        <v>61.5</v>
      </c>
      <c r="I1881" s="24">
        <v>1</v>
      </c>
      <c r="J1881" s="24">
        <v>1.4297E-14</v>
      </c>
      <c r="K1881" s="24">
        <v>0</v>
      </c>
      <c r="L1881" s="24">
        <v>1.2987000000000001E-14</v>
      </c>
      <c r="M1881" s="24">
        <v>0</v>
      </c>
      <c r="N1881" s="24">
        <v>1.31E-15</v>
      </c>
      <c r="O1881" s="24">
        <v>0</v>
      </c>
      <c r="P1881" s="24">
        <v>1.8118E-14</v>
      </c>
      <c r="Q1881" s="24">
        <v>1.8118E-14</v>
      </c>
      <c r="R1881" s="24">
        <v>0</v>
      </c>
      <c r="S1881" s="24">
        <v>0</v>
      </c>
      <c r="T1881" s="24" t="s">
        <v>70</v>
      </c>
      <c r="U1881" s="21">
        <v>0</v>
      </c>
      <c r="V1881" s="21">
        <v>0</v>
      </c>
      <c r="W1881" s="21">
        <v>0</v>
      </c>
      <c r="X1881" s="21">
        <v>0</v>
      </c>
      <c r="Y1881" s="22">
        <v>0</v>
      </c>
    </row>
    <row r="1882" spans="2:25" x14ac:dyDescent="0.25">
      <c r="B1882" s="18" t="s">
        <v>30</v>
      </c>
      <c r="C1882" s="19" t="s">
        <v>54</v>
      </c>
      <c r="D1882" s="18" t="s">
        <v>135</v>
      </c>
      <c r="E1882" s="18" t="s">
        <v>72</v>
      </c>
      <c r="F1882" s="23">
        <v>61.5</v>
      </c>
      <c r="G1882" s="24">
        <v>50604</v>
      </c>
      <c r="H1882" s="24">
        <v>61.5</v>
      </c>
      <c r="I1882" s="24">
        <v>1</v>
      </c>
      <c r="J1882" s="24">
        <v>2.8592999999999997E-14</v>
      </c>
      <c r="K1882" s="24">
        <v>0</v>
      </c>
      <c r="L1882" s="24">
        <v>2.5974000000000001E-14</v>
      </c>
      <c r="M1882" s="24">
        <v>0</v>
      </c>
      <c r="N1882" s="24">
        <v>2.62E-15</v>
      </c>
      <c r="O1882" s="24">
        <v>0</v>
      </c>
      <c r="P1882" s="24">
        <v>3.6236E-14</v>
      </c>
      <c r="Q1882" s="24">
        <v>3.6237999999999999E-14</v>
      </c>
      <c r="R1882" s="24">
        <v>0</v>
      </c>
      <c r="S1882" s="24">
        <v>0</v>
      </c>
      <c r="T1882" s="24" t="s">
        <v>70</v>
      </c>
      <c r="U1882" s="21">
        <v>0</v>
      </c>
      <c r="V1882" s="21">
        <v>0</v>
      </c>
      <c r="W1882" s="21">
        <v>0</v>
      </c>
      <c r="X1882" s="21">
        <v>0</v>
      </c>
      <c r="Y1882" s="22">
        <v>0</v>
      </c>
    </row>
    <row r="1883" spans="2:25" x14ac:dyDescent="0.25">
      <c r="B1883" s="18" t="s">
        <v>30</v>
      </c>
      <c r="C1883" s="19" t="s">
        <v>54</v>
      </c>
      <c r="D1883" s="18" t="s">
        <v>135</v>
      </c>
      <c r="E1883" s="18" t="s">
        <v>73</v>
      </c>
      <c r="F1883" s="23">
        <v>61.27</v>
      </c>
      <c r="G1883" s="24">
        <v>50103</v>
      </c>
      <c r="H1883" s="24">
        <v>61.27</v>
      </c>
      <c r="I1883" s="24">
        <v>1</v>
      </c>
      <c r="J1883" s="24">
        <v>-11.0996924122819</v>
      </c>
      <c r="K1883" s="24">
        <v>6.1601585823634097E-4</v>
      </c>
      <c r="L1883" s="24">
        <v>-11.09969189672</v>
      </c>
      <c r="M1883" s="24">
        <v>6.1601580101055999E-4</v>
      </c>
      <c r="N1883" s="24">
        <v>-5.1556187791200003E-7</v>
      </c>
      <c r="O1883" s="24">
        <v>5.7225781E-11</v>
      </c>
      <c r="P1883" s="24">
        <v>-1.139992E-12</v>
      </c>
      <c r="Q1883" s="24">
        <v>-1.139991E-12</v>
      </c>
      <c r="R1883" s="24">
        <v>0</v>
      </c>
      <c r="S1883" s="24">
        <v>0</v>
      </c>
      <c r="T1883" s="24" t="s">
        <v>70</v>
      </c>
      <c r="U1883" s="21">
        <v>3.5062236210000001E-9</v>
      </c>
      <c r="V1883" s="21">
        <v>0</v>
      </c>
      <c r="W1883" s="21">
        <v>3.5062054977800001E-9</v>
      </c>
      <c r="X1883" s="21">
        <v>0</v>
      </c>
      <c r="Y1883" s="22">
        <v>3.5062054977800001E-9</v>
      </c>
    </row>
    <row r="1884" spans="2:25" x14ac:dyDescent="0.25">
      <c r="B1884" s="18" t="s">
        <v>30</v>
      </c>
      <c r="C1884" s="19" t="s">
        <v>54</v>
      </c>
      <c r="D1884" s="18" t="s">
        <v>135</v>
      </c>
      <c r="E1884" s="18" t="s">
        <v>73</v>
      </c>
      <c r="F1884" s="23">
        <v>61.27</v>
      </c>
      <c r="G1884" s="24">
        <v>50200</v>
      </c>
      <c r="H1884" s="24">
        <v>61.14</v>
      </c>
      <c r="I1884" s="24">
        <v>1</v>
      </c>
      <c r="J1884" s="24">
        <v>-62.926505343388598</v>
      </c>
      <c r="K1884" s="24">
        <v>6.5731768240543095E-2</v>
      </c>
      <c r="L1884" s="24">
        <v>-16.4274489988853</v>
      </c>
      <c r="M1884" s="24">
        <v>4.47969393814222E-3</v>
      </c>
      <c r="N1884" s="24">
        <v>-46.499056344503302</v>
      </c>
      <c r="O1884" s="24">
        <v>6.1252074302400802E-2</v>
      </c>
      <c r="P1884" s="24">
        <v>-24.7792401623297</v>
      </c>
      <c r="Q1884" s="24">
        <v>-24.7792401623296</v>
      </c>
      <c r="R1884" s="24">
        <v>0</v>
      </c>
      <c r="S1884" s="24">
        <v>1.0192578334172E-2</v>
      </c>
      <c r="T1884" s="24" t="s">
        <v>71</v>
      </c>
      <c r="U1884" s="21">
        <v>-2.2959441171071</v>
      </c>
      <c r="V1884" s="21">
        <v>-0.29545169607258098</v>
      </c>
      <c r="W1884" s="21">
        <v>-2.0005027613251398</v>
      </c>
      <c r="X1884" s="21">
        <v>0</v>
      </c>
      <c r="Y1884" s="22">
        <v>-2.0005027613251398</v>
      </c>
    </row>
    <row r="1885" spans="2:25" x14ac:dyDescent="0.25">
      <c r="B1885" s="18" t="s">
        <v>30</v>
      </c>
      <c r="C1885" s="19" t="s">
        <v>54</v>
      </c>
      <c r="D1885" s="18" t="s">
        <v>135</v>
      </c>
      <c r="E1885" s="18" t="s">
        <v>74</v>
      </c>
      <c r="F1885" s="23">
        <v>61.16</v>
      </c>
      <c r="G1885" s="24">
        <v>50800</v>
      </c>
      <c r="H1885" s="24">
        <v>61.88</v>
      </c>
      <c r="I1885" s="24">
        <v>1</v>
      </c>
      <c r="J1885" s="24">
        <v>78.838442381419895</v>
      </c>
      <c r="K1885" s="24">
        <v>0.38734995982104597</v>
      </c>
      <c r="L1885" s="24">
        <v>101.51258052055501</v>
      </c>
      <c r="M1885" s="24">
        <v>0.64219538552567801</v>
      </c>
      <c r="N1885" s="24">
        <v>-22.674138139135302</v>
      </c>
      <c r="O1885" s="24">
        <v>-0.25484542570463198</v>
      </c>
      <c r="P1885" s="24">
        <v>-6.4177464419113699</v>
      </c>
      <c r="Q1885" s="24">
        <v>-6.4177464419113699</v>
      </c>
      <c r="R1885" s="24">
        <v>0</v>
      </c>
      <c r="S1885" s="24">
        <v>2.5668030925509499E-3</v>
      </c>
      <c r="T1885" s="24" t="s">
        <v>71</v>
      </c>
      <c r="U1885" s="21">
        <v>0.647288870828582</v>
      </c>
      <c r="V1885" s="21">
        <v>-8.3295840395356299E-2</v>
      </c>
      <c r="W1885" s="21">
        <v>0.73058093492458398</v>
      </c>
      <c r="X1885" s="21">
        <v>0</v>
      </c>
      <c r="Y1885" s="22">
        <v>0.73058093492458398</v>
      </c>
    </row>
    <row r="1886" spans="2:25" x14ac:dyDescent="0.25">
      <c r="B1886" s="18" t="s">
        <v>30</v>
      </c>
      <c r="C1886" s="19" t="s">
        <v>54</v>
      </c>
      <c r="D1886" s="18" t="s">
        <v>135</v>
      </c>
      <c r="E1886" s="18" t="s">
        <v>75</v>
      </c>
      <c r="F1886" s="23">
        <v>61.14</v>
      </c>
      <c r="G1886" s="24">
        <v>50150</v>
      </c>
      <c r="H1886" s="24">
        <v>61.16</v>
      </c>
      <c r="I1886" s="24">
        <v>1</v>
      </c>
      <c r="J1886" s="24">
        <v>9.4514001332588897</v>
      </c>
      <c r="K1886" s="24">
        <v>5.7081208302059395E-4</v>
      </c>
      <c r="L1886" s="24">
        <v>32.256003048110102</v>
      </c>
      <c r="M1886" s="24">
        <v>6.6484737915675904E-3</v>
      </c>
      <c r="N1886" s="24">
        <v>-22.804602914851198</v>
      </c>
      <c r="O1886" s="24">
        <v>-6.07766170854699E-3</v>
      </c>
      <c r="P1886" s="24">
        <v>-6.4177464419111798</v>
      </c>
      <c r="Q1886" s="24">
        <v>-6.4177464419111798</v>
      </c>
      <c r="R1886" s="24">
        <v>0</v>
      </c>
      <c r="S1886" s="24">
        <v>2.63187929419121E-4</v>
      </c>
      <c r="T1886" s="24" t="s">
        <v>71</v>
      </c>
      <c r="U1886" s="21">
        <v>8.4443044819283802E-2</v>
      </c>
      <c r="V1886" s="21">
        <v>-1.08664843484196E-2</v>
      </c>
      <c r="W1886" s="21">
        <v>9.5309036524881804E-2</v>
      </c>
      <c r="X1886" s="21">
        <v>0</v>
      </c>
      <c r="Y1886" s="22">
        <v>9.5309036524881804E-2</v>
      </c>
    </row>
    <row r="1887" spans="2:25" x14ac:dyDescent="0.25">
      <c r="B1887" s="18" t="s">
        <v>30</v>
      </c>
      <c r="C1887" s="19" t="s">
        <v>54</v>
      </c>
      <c r="D1887" s="18" t="s">
        <v>135</v>
      </c>
      <c r="E1887" s="18" t="s">
        <v>75</v>
      </c>
      <c r="F1887" s="23">
        <v>61.14</v>
      </c>
      <c r="G1887" s="24">
        <v>50250</v>
      </c>
      <c r="H1887" s="24">
        <v>59.92</v>
      </c>
      <c r="I1887" s="24">
        <v>1</v>
      </c>
      <c r="J1887" s="24">
        <v>-168.88124668843199</v>
      </c>
      <c r="K1887" s="24">
        <v>1.6969920912408301</v>
      </c>
      <c r="L1887" s="24">
        <v>-200.64750712095099</v>
      </c>
      <c r="M1887" s="24">
        <v>2.3954356157742098</v>
      </c>
      <c r="N1887" s="24">
        <v>31.7662604325192</v>
      </c>
      <c r="O1887" s="24">
        <v>-0.69844352453338199</v>
      </c>
      <c r="P1887" s="24">
        <v>16.958792620707701</v>
      </c>
      <c r="Q1887" s="24">
        <v>16.958792620707602</v>
      </c>
      <c r="R1887" s="24">
        <v>0</v>
      </c>
      <c r="S1887" s="24">
        <v>1.7112238505554E-2</v>
      </c>
      <c r="T1887" s="24" t="s">
        <v>71</v>
      </c>
      <c r="U1887" s="21">
        <v>-3.52194881233225</v>
      </c>
      <c r="V1887" s="21">
        <v>-0.45321911031331702</v>
      </c>
      <c r="W1887" s="21">
        <v>-3.0687455638920502</v>
      </c>
      <c r="X1887" s="21">
        <v>0</v>
      </c>
      <c r="Y1887" s="22">
        <v>-3.0687455638920502</v>
      </c>
    </row>
    <row r="1888" spans="2:25" x14ac:dyDescent="0.25">
      <c r="B1888" s="18" t="s">
        <v>30</v>
      </c>
      <c r="C1888" s="19" t="s">
        <v>54</v>
      </c>
      <c r="D1888" s="18" t="s">
        <v>135</v>
      </c>
      <c r="E1888" s="18" t="s">
        <v>75</v>
      </c>
      <c r="F1888" s="23">
        <v>61.14</v>
      </c>
      <c r="G1888" s="24">
        <v>50900</v>
      </c>
      <c r="H1888" s="24">
        <v>62.31</v>
      </c>
      <c r="I1888" s="24">
        <v>1</v>
      </c>
      <c r="J1888" s="24">
        <v>107.135169173942</v>
      </c>
      <c r="K1888" s="24">
        <v>1.0961436972602401</v>
      </c>
      <c r="L1888" s="24">
        <v>117.198374891456</v>
      </c>
      <c r="M1888" s="24">
        <v>1.3117363418724399</v>
      </c>
      <c r="N1888" s="24">
        <v>-10.0632057175141</v>
      </c>
      <c r="O1888" s="24">
        <v>-0.21559264461220101</v>
      </c>
      <c r="P1888" s="24">
        <v>-1.38019769794098</v>
      </c>
      <c r="Q1888" s="24">
        <v>-1.38019769794097</v>
      </c>
      <c r="R1888" s="24">
        <v>0</v>
      </c>
      <c r="S1888" s="24">
        <v>1.8192231295585001E-4</v>
      </c>
      <c r="T1888" s="24" t="s">
        <v>70</v>
      </c>
      <c r="U1888" s="21">
        <v>-1.5335052991965901</v>
      </c>
      <c r="V1888" s="21">
        <v>-0.19733787865656</v>
      </c>
      <c r="W1888" s="21">
        <v>-1.33617432701931</v>
      </c>
      <c r="X1888" s="21">
        <v>0</v>
      </c>
      <c r="Y1888" s="22">
        <v>-1.33617432701931</v>
      </c>
    </row>
    <row r="1889" spans="2:25" x14ac:dyDescent="0.25">
      <c r="B1889" s="18" t="s">
        <v>30</v>
      </c>
      <c r="C1889" s="19" t="s">
        <v>54</v>
      </c>
      <c r="D1889" s="18" t="s">
        <v>135</v>
      </c>
      <c r="E1889" s="18" t="s">
        <v>75</v>
      </c>
      <c r="F1889" s="23">
        <v>61.14</v>
      </c>
      <c r="G1889" s="24">
        <v>53050</v>
      </c>
      <c r="H1889" s="24">
        <v>63.3</v>
      </c>
      <c r="I1889" s="24">
        <v>1</v>
      </c>
      <c r="J1889" s="24">
        <v>95.4361635194077</v>
      </c>
      <c r="K1889" s="24">
        <v>1.8279879043757401</v>
      </c>
      <c r="L1889" s="24">
        <v>110.101747021493</v>
      </c>
      <c r="M1889" s="24">
        <v>2.43296461572502</v>
      </c>
      <c r="N1889" s="24">
        <v>-14.665583502085701</v>
      </c>
      <c r="O1889" s="24">
        <v>-0.60497671134927899</v>
      </c>
      <c r="P1889" s="24">
        <v>-3.9400886431846698</v>
      </c>
      <c r="Q1889" s="24">
        <v>-3.94008864318466</v>
      </c>
      <c r="R1889" s="24">
        <v>0</v>
      </c>
      <c r="S1889" s="24">
        <v>3.1157267121918698E-3</v>
      </c>
      <c r="T1889" s="24" t="s">
        <v>70</v>
      </c>
      <c r="U1889" s="21">
        <v>-5.9639906156470097</v>
      </c>
      <c r="V1889" s="21">
        <v>-0.76747126797410203</v>
      </c>
      <c r="W1889" s="21">
        <v>-5.1965462078198099</v>
      </c>
      <c r="X1889" s="21">
        <v>0</v>
      </c>
      <c r="Y1889" s="22">
        <v>-5.1965462078198099</v>
      </c>
    </row>
    <row r="1890" spans="2:25" x14ac:dyDescent="0.25">
      <c r="B1890" s="18" t="s">
        <v>30</v>
      </c>
      <c r="C1890" s="19" t="s">
        <v>54</v>
      </c>
      <c r="D1890" s="18" t="s">
        <v>135</v>
      </c>
      <c r="E1890" s="18" t="s">
        <v>76</v>
      </c>
      <c r="F1890" s="23">
        <v>59.92</v>
      </c>
      <c r="G1890" s="24">
        <v>50253</v>
      </c>
      <c r="H1890" s="24">
        <v>59.92</v>
      </c>
      <c r="I1890" s="24">
        <v>1</v>
      </c>
      <c r="J1890" s="24">
        <v>0</v>
      </c>
      <c r="K1890" s="24">
        <v>0</v>
      </c>
      <c r="L1890" s="24">
        <v>0</v>
      </c>
      <c r="M1890" s="24">
        <v>0</v>
      </c>
      <c r="N1890" s="24">
        <v>0</v>
      </c>
      <c r="O1890" s="24">
        <v>0</v>
      </c>
      <c r="P1890" s="24">
        <v>0</v>
      </c>
      <c r="Q1890" s="24">
        <v>0</v>
      </c>
      <c r="R1890" s="24">
        <v>0</v>
      </c>
      <c r="S1890" s="24">
        <v>0</v>
      </c>
      <c r="T1890" s="24" t="s">
        <v>70</v>
      </c>
      <c r="U1890" s="21">
        <v>0</v>
      </c>
      <c r="V1890" s="21">
        <v>0</v>
      </c>
      <c r="W1890" s="21">
        <v>0</v>
      </c>
      <c r="X1890" s="21">
        <v>0</v>
      </c>
      <c r="Y1890" s="22">
        <v>0</v>
      </c>
    </row>
    <row r="1891" spans="2:25" x14ac:dyDescent="0.25">
      <c r="B1891" s="18" t="s">
        <v>30</v>
      </c>
      <c r="C1891" s="19" t="s">
        <v>54</v>
      </c>
      <c r="D1891" s="18" t="s">
        <v>135</v>
      </c>
      <c r="E1891" s="18" t="s">
        <v>76</v>
      </c>
      <c r="F1891" s="23">
        <v>59.92</v>
      </c>
      <c r="G1891" s="24">
        <v>50300</v>
      </c>
      <c r="H1891" s="24">
        <v>59.88</v>
      </c>
      <c r="I1891" s="24">
        <v>1</v>
      </c>
      <c r="J1891" s="24">
        <v>-20.8638619765789</v>
      </c>
      <c r="K1891" s="24">
        <v>6.0506802384305098E-3</v>
      </c>
      <c r="L1891" s="24">
        <v>-52.995845802603803</v>
      </c>
      <c r="M1891" s="24">
        <v>3.9038979445433698E-2</v>
      </c>
      <c r="N1891" s="24">
        <v>32.1319838260249</v>
      </c>
      <c r="O1891" s="24">
        <v>-3.2988299207003198E-2</v>
      </c>
      <c r="P1891" s="24">
        <v>16.9587926207072</v>
      </c>
      <c r="Q1891" s="24">
        <v>16.9587926207072</v>
      </c>
      <c r="R1891" s="24">
        <v>0</v>
      </c>
      <c r="S1891" s="24">
        <v>3.9976489954149296E-3</v>
      </c>
      <c r="T1891" s="24" t="s">
        <v>71</v>
      </c>
      <c r="U1891" s="21">
        <v>-0.69071976945852298</v>
      </c>
      <c r="V1891" s="21">
        <v>-8.8884710162073693E-2</v>
      </c>
      <c r="W1891" s="21">
        <v>-0.60183817010524598</v>
      </c>
      <c r="X1891" s="21">
        <v>0</v>
      </c>
      <c r="Y1891" s="22">
        <v>-0.60183817010524598</v>
      </c>
    </row>
    <row r="1892" spans="2:25" x14ac:dyDescent="0.25">
      <c r="B1892" s="18" t="s">
        <v>30</v>
      </c>
      <c r="C1892" s="19" t="s">
        <v>54</v>
      </c>
      <c r="D1892" s="18" t="s">
        <v>135</v>
      </c>
      <c r="E1892" s="18" t="s">
        <v>77</v>
      </c>
      <c r="F1892" s="23">
        <v>59.88</v>
      </c>
      <c r="G1892" s="24">
        <v>51150</v>
      </c>
      <c r="H1892" s="24">
        <v>60.05</v>
      </c>
      <c r="I1892" s="24">
        <v>1</v>
      </c>
      <c r="J1892" s="24">
        <v>48.365664209605697</v>
      </c>
      <c r="K1892" s="24">
        <v>6.6902191768879099E-2</v>
      </c>
      <c r="L1892" s="24">
        <v>16.246859478150999</v>
      </c>
      <c r="M1892" s="24">
        <v>7.5492686670196197E-3</v>
      </c>
      <c r="N1892" s="24">
        <v>32.118804731454702</v>
      </c>
      <c r="O1892" s="24">
        <v>5.9352923101859398E-2</v>
      </c>
      <c r="P1892" s="24">
        <v>16.9587926207072</v>
      </c>
      <c r="Q1892" s="24">
        <v>16.9587926207072</v>
      </c>
      <c r="R1892" s="24">
        <v>0</v>
      </c>
      <c r="S1892" s="24">
        <v>8.2253785085516194E-3</v>
      </c>
      <c r="T1892" s="24" t="s">
        <v>71</v>
      </c>
      <c r="U1892" s="21">
        <v>-1.90109877054412</v>
      </c>
      <c r="V1892" s="21">
        <v>-0.24464134469722301</v>
      </c>
      <c r="W1892" s="21">
        <v>-1.6564659878644299</v>
      </c>
      <c r="X1892" s="21">
        <v>0</v>
      </c>
      <c r="Y1892" s="22">
        <v>-1.6564659878644299</v>
      </c>
    </row>
    <row r="1893" spans="2:25" x14ac:dyDescent="0.25">
      <c r="B1893" s="18" t="s">
        <v>30</v>
      </c>
      <c r="C1893" s="19" t="s">
        <v>54</v>
      </c>
      <c r="D1893" s="18" t="s">
        <v>135</v>
      </c>
      <c r="E1893" s="18" t="s">
        <v>78</v>
      </c>
      <c r="F1893" s="23">
        <v>62.46</v>
      </c>
      <c r="G1893" s="24">
        <v>50354</v>
      </c>
      <c r="H1893" s="24">
        <v>62.46</v>
      </c>
      <c r="I1893" s="24">
        <v>1</v>
      </c>
      <c r="J1893" s="24">
        <v>0</v>
      </c>
      <c r="K1893" s="24">
        <v>0</v>
      </c>
      <c r="L1893" s="24">
        <v>0</v>
      </c>
      <c r="M1893" s="24">
        <v>0</v>
      </c>
      <c r="N1893" s="24">
        <v>0</v>
      </c>
      <c r="O1893" s="24">
        <v>0</v>
      </c>
      <c r="P1893" s="24">
        <v>0</v>
      </c>
      <c r="Q1893" s="24">
        <v>0</v>
      </c>
      <c r="R1893" s="24">
        <v>0</v>
      </c>
      <c r="S1893" s="24">
        <v>0</v>
      </c>
      <c r="T1893" s="24" t="s">
        <v>70</v>
      </c>
      <c r="U1893" s="21">
        <v>0</v>
      </c>
      <c r="V1893" s="21">
        <v>0</v>
      </c>
      <c r="W1893" s="21">
        <v>0</v>
      </c>
      <c r="X1893" s="21">
        <v>0</v>
      </c>
      <c r="Y1893" s="22">
        <v>0</v>
      </c>
    </row>
    <row r="1894" spans="2:25" x14ac:dyDescent="0.25">
      <c r="B1894" s="18" t="s">
        <v>30</v>
      </c>
      <c r="C1894" s="19" t="s">
        <v>54</v>
      </c>
      <c r="D1894" s="18" t="s">
        <v>135</v>
      </c>
      <c r="E1894" s="18" t="s">
        <v>78</v>
      </c>
      <c r="F1894" s="23">
        <v>62.46</v>
      </c>
      <c r="G1894" s="24">
        <v>50900</v>
      </c>
      <c r="H1894" s="24">
        <v>62.31</v>
      </c>
      <c r="I1894" s="24">
        <v>1</v>
      </c>
      <c r="J1894" s="24">
        <v>-127.408513690612</v>
      </c>
      <c r="K1894" s="24">
        <v>0.150966243055913</v>
      </c>
      <c r="L1894" s="24">
        <v>-152.234902512612</v>
      </c>
      <c r="M1894" s="24">
        <v>0.21553182955012901</v>
      </c>
      <c r="N1894" s="24">
        <v>24.826388822000201</v>
      </c>
      <c r="O1894" s="24">
        <v>-6.4565586494215205E-2</v>
      </c>
      <c r="P1894" s="24">
        <v>8.0532725569463892</v>
      </c>
      <c r="Q1894" s="24">
        <v>8.0532725569463892</v>
      </c>
      <c r="R1894" s="24">
        <v>0</v>
      </c>
      <c r="S1894" s="24">
        <v>6.0315334955113298E-4</v>
      </c>
      <c r="T1894" s="24" t="s">
        <v>71</v>
      </c>
      <c r="U1894" s="21">
        <v>-0.303965790141624</v>
      </c>
      <c r="V1894" s="21">
        <v>-3.9115589781227998E-2</v>
      </c>
      <c r="W1894" s="21">
        <v>-0.26485156933736198</v>
      </c>
      <c r="X1894" s="21">
        <v>0</v>
      </c>
      <c r="Y1894" s="22">
        <v>-0.26485156933736198</v>
      </c>
    </row>
    <row r="1895" spans="2:25" x14ac:dyDescent="0.25">
      <c r="B1895" s="18" t="s">
        <v>30</v>
      </c>
      <c r="C1895" s="19" t="s">
        <v>54</v>
      </c>
      <c r="D1895" s="18" t="s">
        <v>135</v>
      </c>
      <c r="E1895" s="18" t="s">
        <v>78</v>
      </c>
      <c r="F1895" s="23">
        <v>62.46</v>
      </c>
      <c r="G1895" s="24">
        <v>53200</v>
      </c>
      <c r="H1895" s="24">
        <v>62.93</v>
      </c>
      <c r="I1895" s="24">
        <v>1</v>
      </c>
      <c r="J1895" s="24">
        <v>84.463619379515194</v>
      </c>
      <c r="K1895" s="24">
        <v>0.33102237913910598</v>
      </c>
      <c r="L1895" s="24">
        <v>109.146854167863</v>
      </c>
      <c r="M1895" s="24">
        <v>0.55276485994797497</v>
      </c>
      <c r="N1895" s="24">
        <v>-24.683234788348202</v>
      </c>
      <c r="O1895" s="24">
        <v>-0.22174248080886999</v>
      </c>
      <c r="P1895" s="24">
        <v>-8.0532725569459807</v>
      </c>
      <c r="Q1895" s="24">
        <v>-8.0532725569459807</v>
      </c>
      <c r="R1895" s="24">
        <v>0</v>
      </c>
      <c r="S1895" s="24">
        <v>3.0092812278677099E-3</v>
      </c>
      <c r="T1895" s="24" t="s">
        <v>71</v>
      </c>
      <c r="U1895" s="21">
        <v>-2.3010244837884501</v>
      </c>
      <c r="V1895" s="21">
        <v>-0.29610545891527901</v>
      </c>
      <c r="W1895" s="21">
        <v>-2.0049293880443502</v>
      </c>
      <c r="X1895" s="21">
        <v>0</v>
      </c>
      <c r="Y1895" s="22">
        <v>-2.0049293880443502</v>
      </c>
    </row>
    <row r="1896" spans="2:25" x14ac:dyDescent="0.25">
      <c r="B1896" s="18" t="s">
        <v>30</v>
      </c>
      <c r="C1896" s="19" t="s">
        <v>54</v>
      </c>
      <c r="D1896" s="18" t="s">
        <v>135</v>
      </c>
      <c r="E1896" s="18" t="s">
        <v>79</v>
      </c>
      <c r="F1896" s="23">
        <v>62.46</v>
      </c>
      <c r="G1896" s="24">
        <v>50404</v>
      </c>
      <c r="H1896" s="24">
        <v>62.46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70</v>
      </c>
      <c r="U1896" s="21">
        <v>0</v>
      </c>
      <c r="V1896" s="21">
        <v>0</v>
      </c>
      <c r="W1896" s="21">
        <v>0</v>
      </c>
      <c r="X1896" s="21">
        <v>0</v>
      </c>
      <c r="Y1896" s="22">
        <v>0</v>
      </c>
    </row>
    <row r="1897" spans="2:25" x14ac:dyDescent="0.25">
      <c r="B1897" s="18" t="s">
        <v>30</v>
      </c>
      <c r="C1897" s="19" t="s">
        <v>54</v>
      </c>
      <c r="D1897" s="18" t="s">
        <v>135</v>
      </c>
      <c r="E1897" s="18" t="s">
        <v>80</v>
      </c>
      <c r="F1897" s="23">
        <v>61.5</v>
      </c>
      <c r="G1897" s="24">
        <v>50499</v>
      </c>
      <c r="H1897" s="24">
        <v>61.5</v>
      </c>
      <c r="I1897" s="24">
        <v>1</v>
      </c>
      <c r="J1897" s="24">
        <v>-1.1437400000000001E-13</v>
      </c>
      <c r="K1897" s="24">
        <v>0</v>
      </c>
      <c r="L1897" s="24">
        <v>-1.03894E-13</v>
      </c>
      <c r="M1897" s="24">
        <v>0</v>
      </c>
      <c r="N1897" s="24">
        <v>-1.048E-14</v>
      </c>
      <c r="O1897" s="24">
        <v>0</v>
      </c>
      <c r="P1897" s="24">
        <v>-1.4494499999999999E-13</v>
      </c>
      <c r="Q1897" s="24">
        <v>-1.44942E-13</v>
      </c>
      <c r="R1897" s="24">
        <v>0</v>
      </c>
      <c r="S1897" s="24">
        <v>0</v>
      </c>
      <c r="T1897" s="24" t="s">
        <v>70</v>
      </c>
      <c r="U1897" s="21">
        <v>0</v>
      </c>
      <c r="V1897" s="21">
        <v>0</v>
      </c>
      <c r="W1897" s="21">
        <v>0</v>
      </c>
      <c r="X1897" s="21">
        <v>0</v>
      </c>
      <c r="Y1897" s="22">
        <v>0</v>
      </c>
    </row>
    <row r="1898" spans="2:25" x14ac:dyDescent="0.25">
      <c r="B1898" s="18" t="s">
        <v>30</v>
      </c>
      <c r="C1898" s="19" t="s">
        <v>54</v>
      </c>
      <c r="D1898" s="18" t="s">
        <v>135</v>
      </c>
      <c r="E1898" s="18" t="s">
        <v>80</v>
      </c>
      <c r="F1898" s="23">
        <v>61.5</v>
      </c>
      <c r="G1898" s="24">
        <v>50554</v>
      </c>
      <c r="H1898" s="24">
        <v>61.5</v>
      </c>
      <c r="I1898" s="24">
        <v>1</v>
      </c>
      <c r="J1898" s="24">
        <v>-1.4297E-14</v>
      </c>
      <c r="K1898" s="24">
        <v>0</v>
      </c>
      <c r="L1898" s="24">
        <v>-1.2987000000000001E-14</v>
      </c>
      <c r="M1898" s="24">
        <v>0</v>
      </c>
      <c r="N1898" s="24">
        <v>-1.31E-15</v>
      </c>
      <c r="O1898" s="24">
        <v>0</v>
      </c>
      <c r="P1898" s="24">
        <v>-1.8118E-14</v>
      </c>
      <c r="Q1898" s="24">
        <v>-1.8118E-14</v>
      </c>
      <c r="R1898" s="24">
        <v>0</v>
      </c>
      <c r="S1898" s="24">
        <v>0</v>
      </c>
      <c r="T1898" s="24" t="s">
        <v>70</v>
      </c>
      <c r="U1898" s="21">
        <v>0</v>
      </c>
      <c r="V1898" s="21">
        <v>0</v>
      </c>
      <c r="W1898" s="21">
        <v>0</v>
      </c>
      <c r="X1898" s="21">
        <v>0</v>
      </c>
      <c r="Y1898" s="22">
        <v>0</v>
      </c>
    </row>
    <row r="1899" spans="2:25" x14ac:dyDescent="0.25">
      <c r="B1899" s="18" t="s">
        <v>30</v>
      </c>
      <c r="C1899" s="19" t="s">
        <v>54</v>
      </c>
      <c r="D1899" s="18" t="s">
        <v>135</v>
      </c>
      <c r="E1899" s="18" t="s">
        <v>81</v>
      </c>
      <c r="F1899" s="23">
        <v>61.5</v>
      </c>
      <c r="G1899" s="24">
        <v>50604</v>
      </c>
      <c r="H1899" s="24">
        <v>61.5</v>
      </c>
      <c r="I1899" s="24">
        <v>1</v>
      </c>
      <c r="J1899" s="24">
        <v>-1.4297E-14</v>
      </c>
      <c r="K1899" s="24">
        <v>0</v>
      </c>
      <c r="L1899" s="24">
        <v>-1.2987000000000001E-14</v>
      </c>
      <c r="M1899" s="24">
        <v>0</v>
      </c>
      <c r="N1899" s="24">
        <v>-1.31E-15</v>
      </c>
      <c r="O1899" s="24">
        <v>0</v>
      </c>
      <c r="P1899" s="24">
        <v>-1.8118E-14</v>
      </c>
      <c r="Q1899" s="24">
        <v>-1.8118E-14</v>
      </c>
      <c r="R1899" s="24">
        <v>0</v>
      </c>
      <c r="S1899" s="24">
        <v>0</v>
      </c>
      <c r="T1899" s="24" t="s">
        <v>70</v>
      </c>
      <c r="U1899" s="21">
        <v>0</v>
      </c>
      <c r="V1899" s="21">
        <v>0</v>
      </c>
      <c r="W1899" s="21">
        <v>0</v>
      </c>
      <c r="X1899" s="21">
        <v>0</v>
      </c>
      <c r="Y1899" s="22">
        <v>0</v>
      </c>
    </row>
    <row r="1900" spans="2:25" x14ac:dyDescent="0.25">
      <c r="B1900" s="18" t="s">
        <v>30</v>
      </c>
      <c r="C1900" s="19" t="s">
        <v>54</v>
      </c>
      <c r="D1900" s="18" t="s">
        <v>135</v>
      </c>
      <c r="E1900" s="18" t="s">
        <v>82</v>
      </c>
      <c r="F1900" s="23">
        <v>61.9</v>
      </c>
      <c r="G1900" s="24">
        <v>50750</v>
      </c>
      <c r="H1900" s="24">
        <v>62.04</v>
      </c>
      <c r="I1900" s="24">
        <v>1</v>
      </c>
      <c r="J1900" s="24">
        <v>44.399538314648801</v>
      </c>
      <c r="K1900" s="24">
        <v>4.5931732759507501E-2</v>
      </c>
      <c r="L1900" s="24">
        <v>60.7363486240735</v>
      </c>
      <c r="M1900" s="24">
        <v>8.5951464229510402E-2</v>
      </c>
      <c r="N1900" s="24">
        <v>-16.336810309424699</v>
      </c>
      <c r="O1900" s="24">
        <v>-4.0019731470002901E-2</v>
      </c>
      <c r="P1900" s="24">
        <v>-5.6117390964206697</v>
      </c>
      <c r="Q1900" s="24">
        <v>-5.6117390964206697</v>
      </c>
      <c r="R1900" s="24">
        <v>0</v>
      </c>
      <c r="S1900" s="24">
        <v>7.3375464549070297E-4</v>
      </c>
      <c r="T1900" s="24" t="s">
        <v>71</v>
      </c>
      <c r="U1900" s="21">
        <v>-0.19286931587661599</v>
      </c>
      <c r="V1900" s="21">
        <v>-2.4819230603880801E-2</v>
      </c>
      <c r="W1900" s="21">
        <v>-0.16805095390222999</v>
      </c>
      <c r="X1900" s="21">
        <v>0</v>
      </c>
      <c r="Y1900" s="22">
        <v>-0.16805095390222999</v>
      </c>
    </row>
    <row r="1901" spans="2:25" x14ac:dyDescent="0.25">
      <c r="B1901" s="18" t="s">
        <v>30</v>
      </c>
      <c r="C1901" s="19" t="s">
        <v>54</v>
      </c>
      <c r="D1901" s="18" t="s">
        <v>135</v>
      </c>
      <c r="E1901" s="18" t="s">
        <v>82</v>
      </c>
      <c r="F1901" s="23">
        <v>61.9</v>
      </c>
      <c r="G1901" s="24">
        <v>50800</v>
      </c>
      <c r="H1901" s="24">
        <v>61.88</v>
      </c>
      <c r="I1901" s="24">
        <v>1</v>
      </c>
      <c r="J1901" s="24">
        <v>-6.9594547863928797</v>
      </c>
      <c r="K1901" s="24">
        <v>9.0571600427593604E-4</v>
      </c>
      <c r="L1901" s="24">
        <v>-23.3209100037821</v>
      </c>
      <c r="M1901" s="24">
        <v>1.01702725716642E-2</v>
      </c>
      <c r="N1901" s="24">
        <v>16.361455217389199</v>
      </c>
      <c r="O1901" s="24">
        <v>-9.2645565673882598E-3</v>
      </c>
      <c r="P1901" s="24">
        <v>5.6117390964206004</v>
      </c>
      <c r="Q1901" s="24">
        <v>5.6117390964206004</v>
      </c>
      <c r="R1901" s="24">
        <v>0</v>
      </c>
      <c r="S1901" s="24">
        <v>5.8889321333372704E-4</v>
      </c>
      <c r="T1901" s="24" t="s">
        <v>71</v>
      </c>
      <c r="U1901" s="21">
        <v>-0.24615430160794</v>
      </c>
      <c r="V1901" s="21">
        <v>-3.1676165531965797E-2</v>
      </c>
      <c r="W1901" s="21">
        <v>-0.21447924468615301</v>
      </c>
      <c r="X1901" s="21">
        <v>0</v>
      </c>
      <c r="Y1901" s="22">
        <v>-0.21447924468615301</v>
      </c>
    </row>
    <row r="1902" spans="2:25" x14ac:dyDescent="0.25">
      <c r="B1902" s="18" t="s">
        <v>30</v>
      </c>
      <c r="C1902" s="19" t="s">
        <v>54</v>
      </c>
      <c r="D1902" s="18" t="s">
        <v>135</v>
      </c>
      <c r="E1902" s="18" t="s">
        <v>83</v>
      </c>
      <c r="F1902" s="23">
        <v>62.1</v>
      </c>
      <c r="G1902" s="24">
        <v>50750</v>
      </c>
      <c r="H1902" s="24">
        <v>62.04</v>
      </c>
      <c r="I1902" s="24">
        <v>1</v>
      </c>
      <c r="J1902" s="24">
        <v>-59.459178552890997</v>
      </c>
      <c r="K1902" s="24">
        <v>2.8990230096313501E-2</v>
      </c>
      <c r="L1902" s="24">
        <v>-75.766936037869797</v>
      </c>
      <c r="M1902" s="24">
        <v>4.7073154491846597E-2</v>
      </c>
      <c r="N1902" s="24">
        <v>16.3077574849789</v>
      </c>
      <c r="O1902" s="24">
        <v>-1.80829243955331E-2</v>
      </c>
      <c r="P1902" s="24">
        <v>5.6117390964206697</v>
      </c>
      <c r="Q1902" s="24">
        <v>5.6117390964206697</v>
      </c>
      <c r="R1902" s="24">
        <v>0</v>
      </c>
      <c r="S1902" s="24">
        <v>2.5823124862762997E-4</v>
      </c>
      <c r="T1902" s="24" t="s">
        <v>71</v>
      </c>
      <c r="U1902" s="21">
        <v>-0.14394166813197201</v>
      </c>
      <c r="V1902" s="21">
        <v>-1.8523016160642801E-2</v>
      </c>
      <c r="W1902" s="21">
        <v>-0.12541930024437301</v>
      </c>
      <c r="X1902" s="21">
        <v>0</v>
      </c>
      <c r="Y1902" s="22">
        <v>-0.12541930024437301</v>
      </c>
    </row>
    <row r="1903" spans="2:25" x14ac:dyDescent="0.25">
      <c r="B1903" s="18" t="s">
        <v>30</v>
      </c>
      <c r="C1903" s="19" t="s">
        <v>54</v>
      </c>
      <c r="D1903" s="18" t="s">
        <v>135</v>
      </c>
      <c r="E1903" s="18" t="s">
        <v>83</v>
      </c>
      <c r="F1903" s="23">
        <v>62.1</v>
      </c>
      <c r="G1903" s="24">
        <v>50950</v>
      </c>
      <c r="H1903" s="24">
        <v>62.25</v>
      </c>
      <c r="I1903" s="24">
        <v>1</v>
      </c>
      <c r="J1903" s="24">
        <v>127.923782378136</v>
      </c>
      <c r="K1903" s="24">
        <v>0.14400754806177299</v>
      </c>
      <c r="L1903" s="24">
        <v>144.203003017773</v>
      </c>
      <c r="M1903" s="24">
        <v>0.18299165349822499</v>
      </c>
      <c r="N1903" s="24">
        <v>-16.279220639636499</v>
      </c>
      <c r="O1903" s="24">
        <v>-3.8984105436452102E-2</v>
      </c>
      <c r="P1903" s="24">
        <v>-5.61173909642054</v>
      </c>
      <c r="Q1903" s="24">
        <v>-5.6117390964205303</v>
      </c>
      <c r="R1903" s="24">
        <v>0</v>
      </c>
      <c r="S1903" s="24">
        <v>2.7712621803939398E-4</v>
      </c>
      <c r="T1903" s="24" t="s">
        <v>71</v>
      </c>
      <c r="U1903" s="21">
        <v>1.8046340434039299E-2</v>
      </c>
      <c r="V1903" s="21">
        <v>-2.3222785996456301E-3</v>
      </c>
      <c r="W1903" s="21">
        <v>2.0368513750886399E-2</v>
      </c>
      <c r="X1903" s="21">
        <v>0</v>
      </c>
      <c r="Y1903" s="22">
        <v>2.0368513750886399E-2</v>
      </c>
    </row>
    <row r="1904" spans="2:25" x14ac:dyDescent="0.25">
      <c r="B1904" s="18" t="s">
        <v>30</v>
      </c>
      <c r="C1904" s="19" t="s">
        <v>54</v>
      </c>
      <c r="D1904" s="18" t="s">
        <v>135</v>
      </c>
      <c r="E1904" s="18" t="s">
        <v>84</v>
      </c>
      <c r="F1904" s="23">
        <v>61.88</v>
      </c>
      <c r="G1904" s="24">
        <v>51300</v>
      </c>
      <c r="H1904" s="24">
        <v>62.12</v>
      </c>
      <c r="I1904" s="24">
        <v>1</v>
      </c>
      <c r="J1904" s="24">
        <v>113.47549050920399</v>
      </c>
      <c r="K1904" s="24">
        <v>0.19714207714792301</v>
      </c>
      <c r="L1904" s="24">
        <v>119.645106327787</v>
      </c>
      <c r="M1904" s="24">
        <v>0.21916190697795099</v>
      </c>
      <c r="N1904" s="24">
        <v>-6.1696158185826899</v>
      </c>
      <c r="O1904" s="24">
        <v>-2.2019829830027898E-2</v>
      </c>
      <c r="P1904" s="24">
        <v>-0.80600734549065201</v>
      </c>
      <c r="Q1904" s="24">
        <v>-0.80600734549065201</v>
      </c>
      <c r="R1904" s="24">
        <v>0</v>
      </c>
      <c r="S1904" s="24">
        <v>9.9461084454789992E-6</v>
      </c>
      <c r="T1904" s="24" t="s">
        <v>71</v>
      </c>
      <c r="U1904" s="21">
        <v>0.115478346998085</v>
      </c>
      <c r="V1904" s="21">
        <v>-1.4860236896023201E-2</v>
      </c>
      <c r="W1904" s="21">
        <v>0.13033791019056301</v>
      </c>
      <c r="X1904" s="21">
        <v>0</v>
      </c>
      <c r="Y1904" s="22">
        <v>0.13033791019056301</v>
      </c>
    </row>
    <row r="1905" spans="2:25" x14ac:dyDescent="0.25">
      <c r="B1905" s="18" t="s">
        <v>30</v>
      </c>
      <c r="C1905" s="19" t="s">
        <v>54</v>
      </c>
      <c r="D1905" s="18" t="s">
        <v>135</v>
      </c>
      <c r="E1905" s="18" t="s">
        <v>85</v>
      </c>
      <c r="F1905" s="23">
        <v>62.31</v>
      </c>
      <c r="G1905" s="24">
        <v>54750</v>
      </c>
      <c r="H1905" s="24">
        <v>63.31</v>
      </c>
      <c r="I1905" s="24">
        <v>1</v>
      </c>
      <c r="J1905" s="24">
        <v>82.285614666169494</v>
      </c>
      <c r="K1905" s="24">
        <v>0.71968133987535499</v>
      </c>
      <c r="L1905" s="24">
        <v>98.173425753714199</v>
      </c>
      <c r="M1905" s="24">
        <v>1.0244253078093499</v>
      </c>
      <c r="N1905" s="24">
        <v>-15.8878110875447</v>
      </c>
      <c r="O1905" s="24">
        <v>-0.304743967933992</v>
      </c>
      <c r="P1905" s="24">
        <v>-4.9011688563947997</v>
      </c>
      <c r="Q1905" s="24">
        <v>-4.9011688563947997</v>
      </c>
      <c r="R1905" s="24">
        <v>0</v>
      </c>
      <c r="S1905" s="24">
        <v>2.5532405751288799E-3</v>
      </c>
      <c r="T1905" s="24" t="s">
        <v>70</v>
      </c>
      <c r="U1905" s="21">
        <v>-3.2531575383893099</v>
      </c>
      <c r="V1905" s="21">
        <v>-0.41862992445978098</v>
      </c>
      <c r="W1905" s="21">
        <v>-2.8345422652418799</v>
      </c>
      <c r="X1905" s="21">
        <v>0</v>
      </c>
      <c r="Y1905" s="22">
        <v>-2.8345422652418799</v>
      </c>
    </row>
    <row r="1906" spans="2:25" x14ac:dyDescent="0.25">
      <c r="B1906" s="18" t="s">
        <v>30</v>
      </c>
      <c r="C1906" s="19" t="s">
        <v>54</v>
      </c>
      <c r="D1906" s="18" t="s">
        <v>135</v>
      </c>
      <c r="E1906" s="18" t="s">
        <v>86</v>
      </c>
      <c r="F1906" s="23">
        <v>62.25</v>
      </c>
      <c r="G1906" s="24">
        <v>53150</v>
      </c>
      <c r="H1906" s="24">
        <v>63.18</v>
      </c>
      <c r="I1906" s="24">
        <v>1</v>
      </c>
      <c r="J1906" s="24">
        <v>172.541717237081</v>
      </c>
      <c r="K1906" s="24">
        <v>1.2563211846964999</v>
      </c>
      <c r="L1906" s="24">
        <v>181.42789087439701</v>
      </c>
      <c r="M1906" s="24">
        <v>1.3890585585769699</v>
      </c>
      <c r="N1906" s="24">
        <v>-8.8861736373159008</v>
      </c>
      <c r="O1906" s="24">
        <v>-0.13273737388047499</v>
      </c>
      <c r="P1906" s="24">
        <v>0.116952178687059</v>
      </c>
      <c r="Q1906" s="24">
        <v>0.116952178687059</v>
      </c>
      <c r="R1906" s="24">
        <v>0</v>
      </c>
      <c r="S1906" s="24">
        <v>5.7720367060499998E-7</v>
      </c>
      <c r="T1906" s="24" t="s">
        <v>71</v>
      </c>
      <c r="U1906" s="21">
        <v>-6.04829202102058E-2</v>
      </c>
      <c r="V1906" s="21">
        <v>-7.7831952556597396E-3</v>
      </c>
      <c r="W1906" s="21">
        <v>-5.2699997352714703E-2</v>
      </c>
      <c r="X1906" s="21">
        <v>0</v>
      </c>
      <c r="Y1906" s="22">
        <v>-5.2699997352714703E-2</v>
      </c>
    </row>
    <row r="1907" spans="2:25" x14ac:dyDescent="0.25">
      <c r="B1907" s="18" t="s">
        <v>30</v>
      </c>
      <c r="C1907" s="19" t="s">
        <v>54</v>
      </c>
      <c r="D1907" s="18" t="s">
        <v>135</v>
      </c>
      <c r="E1907" s="18" t="s">
        <v>86</v>
      </c>
      <c r="F1907" s="23">
        <v>62.25</v>
      </c>
      <c r="G1907" s="24">
        <v>54500</v>
      </c>
      <c r="H1907" s="24">
        <v>62.14</v>
      </c>
      <c r="I1907" s="24">
        <v>1</v>
      </c>
      <c r="J1907" s="24">
        <v>-14.536247600585201</v>
      </c>
      <c r="K1907" s="24">
        <v>1.16998191096965E-2</v>
      </c>
      <c r="L1907" s="24">
        <v>-7.2246583485482603</v>
      </c>
      <c r="M1907" s="24">
        <v>2.8900752585823502E-3</v>
      </c>
      <c r="N1907" s="24">
        <v>-7.3115892520369101</v>
      </c>
      <c r="O1907" s="24">
        <v>8.8097438511141896E-3</v>
      </c>
      <c r="P1907" s="24">
        <v>-5.7286912751078596</v>
      </c>
      <c r="Q1907" s="24">
        <v>-5.7286912751078498</v>
      </c>
      <c r="R1907" s="24">
        <v>0</v>
      </c>
      <c r="S1907" s="24">
        <v>1.81712732928076E-3</v>
      </c>
      <c r="T1907" s="24" t="s">
        <v>71</v>
      </c>
      <c r="U1907" s="21">
        <v>-0.25635279890400797</v>
      </c>
      <c r="V1907" s="21">
        <v>-3.2988550838325699E-2</v>
      </c>
      <c r="W1907" s="21">
        <v>-0.22336540260704199</v>
      </c>
      <c r="X1907" s="21">
        <v>0</v>
      </c>
      <c r="Y1907" s="22">
        <v>-0.22336540260704199</v>
      </c>
    </row>
    <row r="1908" spans="2:25" x14ac:dyDescent="0.25">
      <c r="B1908" s="18" t="s">
        <v>30</v>
      </c>
      <c r="C1908" s="19" t="s">
        <v>54</v>
      </c>
      <c r="D1908" s="18" t="s">
        <v>135</v>
      </c>
      <c r="E1908" s="18" t="s">
        <v>87</v>
      </c>
      <c r="F1908" s="23">
        <v>60.86</v>
      </c>
      <c r="G1908" s="24">
        <v>51250</v>
      </c>
      <c r="H1908" s="24">
        <v>60.86</v>
      </c>
      <c r="I1908" s="24">
        <v>1</v>
      </c>
      <c r="J1908" s="24">
        <v>0</v>
      </c>
      <c r="K1908" s="24">
        <v>0</v>
      </c>
      <c r="L1908" s="24">
        <v>0</v>
      </c>
      <c r="M1908" s="24">
        <v>0</v>
      </c>
      <c r="N1908" s="24">
        <v>0</v>
      </c>
      <c r="O1908" s="24">
        <v>0</v>
      </c>
      <c r="P1908" s="24">
        <v>0</v>
      </c>
      <c r="Q1908" s="24">
        <v>0</v>
      </c>
      <c r="R1908" s="24">
        <v>0</v>
      </c>
      <c r="S1908" s="24">
        <v>0</v>
      </c>
      <c r="T1908" s="24" t="s">
        <v>70</v>
      </c>
      <c r="U1908" s="21">
        <v>0</v>
      </c>
      <c r="V1908" s="21">
        <v>0</v>
      </c>
      <c r="W1908" s="21">
        <v>0</v>
      </c>
      <c r="X1908" s="21">
        <v>0</v>
      </c>
      <c r="Y1908" s="22">
        <v>0</v>
      </c>
    </row>
    <row r="1909" spans="2:25" x14ac:dyDescent="0.25">
      <c r="B1909" s="18" t="s">
        <v>30</v>
      </c>
      <c r="C1909" s="19" t="s">
        <v>54</v>
      </c>
      <c r="D1909" s="18" t="s">
        <v>135</v>
      </c>
      <c r="E1909" s="18" t="s">
        <v>88</v>
      </c>
      <c r="F1909" s="23">
        <v>62.12</v>
      </c>
      <c r="G1909" s="24">
        <v>53200</v>
      </c>
      <c r="H1909" s="24">
        <v>62.93</v>
      </c>
      <c r="I1909" s="24">
        <v>1</v>
      </c>
      <c r="J1909" s="24">
        <v>116.243318174713</v>
      </c>
      <c r="K1909" s="24">
        <v>0.68900283494344705</v>
      </c>
      <c r="L1909" s="24">
        <v>122.364685746186</v>
      </c>
      <c r="M1909" s="24">
        <v>0.76347920104273204</v>
      </c>
      <c r="N1909" s="24">
        <v>-6.1213675714729199</v>
      </c>
      <c r="O1909" s="24">
        <v>-7.4476366099284305E-2</v>
      </c>
      <c r="P1909" s="24">
        <v>-0.80600734549058195</v>
      </c>
      <c r="Q1909" s="24">
        <v>-0.80600734549058195</v>
      </c>
      <c r="R1909" s="24">
        <v>0</v>
      </c>
      <c r="S1909" s="24">
        <v>3.3125543411813999E-5</v>
      </c>
      <c r="T1909" s="24" t="s">
        <v>70</v>
      </c>
      <c r="U1909" s="21">
        <v>0.301672942535333</v>
      </c>
      <c r="V1909" s="21">
        <v>-3.88205365571241E-2</v>
      </c>
      <c r="W1909" s="21">
        <v>0.34049171912501502</v>
      </c>
      <c r="X1909" s="21">
        <v>0</v>
      </c>
      <c r="Y1909" s="22">
        <v>0.34049171912501502</v>
      </c>
    </row>
    <row r="1910" spans="2:25" x14ac:dyDescent="0.25">
      <c r="B1910" s="18" t="s">
        <v>30</v>
      </c>
      <c r="C1910" s="19" t="s">
        <v>54</v>
      </c>
      <c r="D1910" s="18" t="s">
        <v>135</v>
      </c>
      <c r="E1910" s="18" t="s">
        <v>89</v>
      </c>
      <c r="F1910" s="23">
        <v>63.44</v>
      </c>
      <c r="G1910" s="24">
        <v>53050</v>
      </c>
      <c r="H1910" s="24">
        <v>63.3</v>
      </c>
      <c r="I1910" s="24">
        <v>1</v>
      </c>
      <c r="J1910" s="24">
        <v>-120.129547171139</v>
      </c>
      <c r="K1910" s="24">
        <v>0.13565241617330201</v>
      </c>
      <c r="L1910" s="24">
        <v>-133.10387838146701</v>
      </c>
      <c r="M1910" s="24">
        <v>0.16653643893777001</v>
      </c>
      <c r="N1910" s="24">
        <v>12.9743312103282</v>
      </c>
      <c r="O1910" s="24">
        <v>-3.0884022764467601E-2</v>
      </c>
      <c r="P1910" s="24">
        <v>-0.93412801955293301</v>
      </c>
      <c r="Q1910" s="24">
        <v>-0.93412801955293201</v>
      </c>
      <c r="R1910" s="24">
        <v>0</v>
      </c>
      <c r="S1910" s="24">
        <v>8.2023944749909994E-6</v>
      </c>
      <c r="T1910" s="24" t="s">
        <v>71</v>
      </c>
      <c r="U1910" s="21">
        <v>-0.140714153138356</v>
      </c>
      <c r="V1910" s="21">
        <v>-1.8107686026142499E-2</v>
      </c>
      <c r="W1910" s="21">
        <v>-0.12260710084943199</v>
      </c>
      <c r="X1910" s="21">
        <v>0</v>
      </c>
      <c r="Y1910" s="22">
        <v>-0.12260710084943199</v>
      </c>
    </row>
    <row r="1911" spans="2:25" x14ac:dyDescent="0.25">
      <c r="B1911" s="18" t="s">
        <v>30</v>
      </c>
      <c r="C1911" s="19" t="s">
        <v>54</v>
      </c>
      <c r="D1911" s="18" t="s">
        <v>135</v>
      </c>
      <c r="E1911" s="18" t="s">
        <v>89</v>
      </c>
      <c r="F1911" s="23">
        <v>63.44</v>
      </c>
      <c r="G1911" s="24">
        <v>53050</v>
      </c>
      <c r="H1911" s="24">
        <v>63.3</v>
      </c>
      <c r="I1911" s="24">
        <v>2</v>
      </c>
      <c r="J1911" s="24">
        <v>-106.664939432167</v>
      </c>
      <c r="K1911" s="24">
        <v>9.6707979084576401E-2</v>
      </c>
      <c r="L1911" s="24">
        <v>-118.18505488512</v>
      </c>
      <c r="M1911" s="24">
        <v>0.11872551118469001</v>
      </c>
      <c r="N1911" s="24">
        <v>11.5201154529534</v>
      </c>
      <c r="O1911" s="24">
        <v>-2.20175321001141E-2</v>
      </c>
      <c r="P1911" s="24">
        <v>-0.82942715571509096</v>
      </c>
      <c r="Q1911" s="24">
        <v>-0.82942715571509096</v>
      </c>
      <c r="R1911" s="24">
        <v>0</v>
      </c>
      <c r="S1911" s="24">
        <v>5.84756995642E-6</v>
      </c>
      <c r="T1911" s="24" t="s">
        <v>71</v>
      </c>
      <c r="U1911" s="21">
        <v>0.21756515422925601</v>
      </c>
      <c r="V1911" s="21">
        <v>-2.7997194419661899E-2</v>
      </c>
      <c r="W1911" s="21">
        <v>0.24556107936840299</v>
      </c>
      <c r="X1911" s="21">
        <v>0</v>
      </c>
      <c r="Y1911" s="22">
        <v>0.24556107936840299</v>
      </c>
    </row>
    <row r="1912" spans="2:25" x14ac:dyDescent="0.25">
      <c r="B1912" s="18" t="s">
        <v>30</v>
      </c>
      <c r="C1912" s="19" t="s">
        <v>54</v>
      </c>
      <c r="D1912" s="18" t="s">
        <v>135</v>
      </c>
      <c r="E1912" s="18" t="s">
        <v>89</v>
      </c>
      <c r="F1912" s="23">
        <v>63.44</v>
      </c>
      <c r="G1912" s="24">
        <v>53100</v>
      </c>
      <c r="H1912" s="24">
        <v>63.44</v>
      </c>
      <c r="I1912" s="24">
        <v>1</v>
      </c>
      <c r="J1912" s="24">
        <v>0</v>
      </c>
      <c r="K1912" s="24">
        <v>0</v>
      </c>
      <c r="L1912" s="24">
        <v>0</v>
      </c>
      <c r="M1912" s="24">
        <v>0</v>
      </c>
      <c r="N1912" s="24">
        <v>0</v>
      </c>
      <c r="O1912" s="24">
        <v>0</v>
      </c>
      <c r="P1912" s="24">
        <v>0</v>
      </c>
      <c r="Q1912" s="24">
        <v>0</v>
      </c>
      <c r="R1912" s="24">
        <v>0</v>
      </c>
      <c r="S1912" s="24">
        <v>0</v>
      </c>
      <c r="T1912" s="24" t="s">
        <v>70</v>
      </c>
      <c r="U1912" s="21">
        <v>0</v>
      </c>
      <c r="V1912" s="21">
        <v>0</v>
      </c>
      <c r="W1912" s="21">
        <v>0</v>
      </c>
      <c r="X1912" s="21">
        <v>0</v>
      </c>
      <c r="Y1912" s="22">
        <v>0</v>
      </c>
    </row>
    <row r="1913" spans="2:25" x14ac:dyDescent="0.25">
      <c r="B1913" s="18" t="s">
        <v>30</v>
      </c>
      <c r="C1913" s="19" t="s">
        <v>54</v>
      </c>
      <c r="D1913" s="18" t="s">
        <v>135</v>
      </c>
      <c r="E1913" s="18" t="s">
        <v>89</v>
      </c>
      <c r="F1913" s="23">
        <v>63.44</v>
      </c>
      <c r="G1913" s="24">
        <v>53100</v>
      </c>
      <c r="H1913" s="24">
        <v>63.44</v>
      </c>
      <c r="I1913" s="24">
        <v>2</v>
      </c>
      <c r="J1913" s="24">
        <v>0</v>
      </c>
      <c r="K1913" s="24">
        <v>0</v>
      </c>
      <c r="L1913" s="24">
        <v>0</v>
      </c>
      <c r="M1913" s="24">
        <v>0</v>
      </c>
      <c r="N1913" s="24">
        <v>0</v>
      </c>
      <c r="O1913" s="24">
        <v>0</v>
      </c>
      <c r="P1913" s="24">
        <v>0</v>
      </c>
      <c r="Q1913" s="24">
        <v>0</v>
      </c>
      <c r="R1913" s="24">
        <v>0</v>
      </c>
      <c r="S1913" s="24">
        <v>0</v>
      </c>
      <c r="T1913" s="24" t="s">
        <v>70</v>
      </c>
      <c r="U1913" s="21">
        <v>0</v>
      </c>
      <c r="V1913" s="21">
        <v>0</v>
      </c>
      <c r="W1913" s="21">
        <v>0</v>
      </c>
      <c r="X1913" s="21">
        <v>0</v>
      </c>
      <c r="Y1913" s="22">
        <v>0</v>
      </c>
    </row>
    <row r="1914" spans="2:25" x14ac:dyDescent="0.25">
      <c r="B1914" s="18" t="s">
        <v>30</v>
      </c>
      <c r="C1914" s="19" t="s">
        <v>54</v>
      </c>
      <c r="D1914" s="18" t="s">
        <v>135</v>
      </c>
      <c r="E1914" s="18" t="s">
        <v>90</v>
      </c>
      <c r="F1914" s="23">
        <v>63.49</v>
      </c>
      <c r="G1914" s="24">
        <v>53000</v>
      </c>
      <c r="H1914" s="24">
        <v>63.44</v>
      </c>
      <c r="I1914" s="24">
        <v>1</v>
      </c>
      <c r="J1914" s="24">
        <v>-36.8704068672196</v>
      </c>
      <c r="K1914" s="24">
        <v>0</v>
      </c>
      <c r="L1914" s="24">
        <v>-47.629036589193397</v>
      </c>
      <c r="M1914" s="24">
        <v>0</v>
      </c>
      <c r="N1914" s="24">
        <v>10.758629721973699</v>
      </c>
      <c r="O1914" s="24">
        <v>0</v>
      </c>
      <c r="P1914" s="24">
        <v>0.84053718617031503</v>
      </c>
      <c r="Q1914" s="24">
        <v>0.84053718617031403</v>
      </c>
      <c r="R1914" s="24">
        <v>0</v>
      </c>
      <c r="S1914" s="24">
        <v>0</v>
      </c>
      <c r="T1914" s="24" t="s">
        <v>71</v>
      </c>
      <c r="U1914" s="21">
        <v>0.53793148609873198</v>
      </c>
      <c r="V1914" s="21">
        <v>-6.9223274536390003E-2</v>
      </c>
      <c r="W1914" s="21">
        <v>0.60715162232946696</v>
      </c>
      <c r="X1914" s="21">
        <v>0</v>
      </c>
      <c r="Y1914" s="22">
        <v>0.60715162232946696</v>
      </c>
    </row>
    <row r="1915" spans="2:25" x14ac:dyDescent="0.25">
      <c r="B1915" s="18" t="s">
        <v>30</v>
      </c>
      <c r="C1915" s="19" t="s">
        <v>54</v>
      </c>
      <c r="D1915" s="18" t="s">
        <v>135</v>
      </c>
      <c r="E1915" s="18" t="s">
        <v>90</v>
      </c>
      <c r="F1915" s="23">
        <v>63.49</v>
      </c>
      <c r="G1915" s="24">
        <v>53000</v>
      </c>
      <c r="H1915" s="24">
        <v>63.44</v>
      </c>
      <c r="I1915" s="24">
        <v>2</v>
      </c>
      <c r="J1915" s="24">
        <v>-33.695455164764603</v>
      </c>
      <c r="K1915" s="24">
        <v>0</v>
      </c>
      <c r="L1915" s="24">
        <v>-43.527647327346202</v>
      </c>
      <c r="M1915" s="24">
        <v>0</v>
      </c>
      <c r="N1915" s="24">
        <v>9.8321921625815492</v>
      </c>
      <c r="O1915" s="24">
        <v>0</v>
      </c>
      <c r="P1915" s="24">
        <v>0.76815759513897497</v>
      </c>
      <c r="Q1915" s="24">
        <v>0.76815759513897397</v>
      </c>
      <c r="R1915" s="24">
        <v>0</v>
      </c>
      <c r="S1915" s="24">
        <v>0</v>
      </c>
      <c r="T1915" s="24" t="s">
        <v>71</v>
      </c>
      <c r="U1915" s="21">
        <v>0.49160960812911902</v>
      </c>
      <c r="V1915" s="21">
        <v>-6.3262381451311994E-2</v>
      </c>
      <c r="W1915" s="21">
        <v>0.55486912151776302</v>
      </c>
      <c r="X1915" s="21">
        <v>0</v>
      </c>
      <c r="Y1915" s="22">
        <v>0.55486912151776302</v>
      </c>
    </row>
    <row r="1916" spans="2:25" x14ac:dyDescent="0.25">
      <c r="B1916" s="18" t="s">
        <v>30</v>
      </c>
      <c r="C1916" s="19" t="s">
        <v>54</v>
      </c>
      <c r="D1916" s="18" t="s">
        <v>135</v>
      </c>
      <c r="E1916" s="18" t="s">
        <v>90</v>
      </c>
      <c r="F1916" s="23">
        <v>63.49</v>
      </c>
      <c r="G1916" s="24">
        <v>53000</v>
      </c>
      <c r="H1916" s="24">
        <v>63.44</v>
      </c>
      <c r="I1916" s="24">
        <v>3</v>
      </c>
      <c r="J1916" s="24">
        <v>-33.695455164764603</v>
      </c>
      <c r="K1916" s="24">
        <v>0</v>
      </c>
      <c r="L1916" s="24">
        <v>-43.527647327346202</v>
      </c>
      <c r="M1916" s="24">
        <v>0</v>
      </c>
      <c r="N1916" s="24">
        <v>9.8321921625815492</v>
      </c>
      <c r="O1916" s="24">
        <v>0</v>
      </c>
      <c r="P1916" s="24">
        <v>0.76815759513897497</v>
      </c>
      <c r="Q1916" s="24">
        <v>0.76815759513897397</v>
      </c>
      <c r="R1916" s="24">
        <v>0</v>
      </c>
      <c r="S1916" s="24">
        <v>0</v>
      </c>
      <c r="T1916" s="24" t="s">
        <v>71</v>
      </c>
      <c r="U1916" s="21">
        <v>0.49160960812911902</v>
      </c>
      <c r="V1916" s="21">
        <v>-6.3262381451311994E-2</v>
      </c>
      <c r="W1916" s="21">
        <v>0.55486912151776302</v>
      </c>
      <c r="X1916" s="21">
        <v>0</v>
      </c>
      <c r="Y1916" s="22">
        <v>0.55486912151776302</v>
      </c>
    </row>
    <row r="1917" spans="2:25" x14ac:dyDescent="0.25">
      <c r="B1917" s="18" t="s">
        <v>30</v>
      </c>
      <c r="C1917" s="19" t="s">
        <v>54</v>
      </c>
      <c r="D1917" s="18" t="s">
        <v>135</v>
      </c>
      <c r="E1917" s="18" t="s">
        <v>90</v>
      </c>
      <c r="F1917" s="23">
        <v>63.49</v>
      </c>
      <c r="G1917" s="24">
        <v>53000</v>
      </c>
      <c r="H1917" s="24">
        <v>63.44</v>
      </c>
      <c r="I1917" s="24">
        <v>4</v>
      </c>
      <c r="J1917" s="24">
        <v>-33.371014743645802</v>
      </c>
      <c r="K1917" s="24">
        <v>0</v>
      </c>
      <c r="L1917" s="24">
        <v>-43.108536555280899</v>
      </c>
      <c r="M1917" s="24">
        <v>0</v>
      </c>
      <c r="N1917" s="24">
        <v>9.7375218116350908</v>
      </c>
      <c r="O1917" s="24">
        <v>0</v>
      </c>
      <c r="P1917" s="24">
        <v>0.76076130467686198</v>
      </c>
      <c r="Q1917" s="24">
        <v>0.76076130467686098</v>
      </c>
      <c r="R1917" s="24">
        <v>0</v>
      </c>
      <c r="S1917" s="24">
        <v>0</v>
      </c>
      <c r="T1917" s="24" t="s">
        <v>71</v>
      </c>
      <c r="U1917" s="21">
        <v>0.48687609058179598</v>
      </c>
      <c r="V1917" s="21">
        <v>-6.2653252606526197E-2</v>
      </c>
      <c r="W1917" s="21">
        <v>0.54952650274111203</v>
      </c>
      <c r="X1917" s="21">
        <v>0</v>
      </c>
      <c r="Y1917" s="22">
        <v>0.54952650274111203</v>
      </c>
    </row>
    <row r="1918" spans="2:25" x14ac:dyDescent="0.25">
      <c r="B1918" s="18" t="s">
        <v>30</v>
      </c>
      <c r="C1918" s="19" t="s">
        <v>54</v>
      </c>
      <c r="D1918" s="18" t="s">
        <v>135</v>
      </c>
      <c r="E1918" s="18" t="s">
        <v>90</v>
      </c>
      <c r="F1918" s="23">
        <v>63.49</v>
      </c>
      <c r="G1918" s="24">
        <v>53007</v>
      </c>
      <c r="H1918" s="24">
        <v>63.49</v>
      </c>
      <c r="I1918" s="24">
        <v>1</v>
      </c>
      <c r="J1918" s="24">
        <v>0</v>
      </c>
      <c r="K1918" s="24">
        <v>0</v>
      </c>
      <c r="L1918" s="24">
        <v>0</v>
      </c>
      <c r="M1918" s="24">
        <v>0</v>
      </c>
      <c r="N1918" s="24">
        <v>0</v>
      </c>
      <c r="O1918" s="24">
        <v>0</v>
      </c>
      <c r="P1918" s="24">
        <v>0</v>
      </c>
      <c r="Q1918" s="24">
        <v>0</v>
      </c>
      <c r="R1918" s="24">
        <v>0</v>
      </c>
      <c r="S1918" s="24">
        <v>0</v>
      </c>
      <c r="T1918" s="24" t="s">
        <v>70</v>
      </c>
      <c r="U1918" s="21">
        <v>0</v>
      </c>
      <c r="V1918" s="21">
        <v>0</v>
      </c>
      <c r="W1918" s="21">
        <v>0</v>
      </c>
      <c r="X1918" s="21">
        <v>0</v>
      </c>
      <c r="Y1918" s="22">
        <v>0</v>
      </c>
    </row>
    <row r="1919" spans="2:25" x14ac:dyDescent="0.25">
      <c r="B1919" s="18" t="s">
        <v>30</v>
      </c>
      <c r="C1919" s="19" t="s">
        <v>54</v>
      </c>
      <c r="D1919" s="18" t="s">
        <v>135</v>
      </c>
      <c r="E1919" s="18" t="s">
        <v>90</v>
      </c>
      <c r="F1919" s="23">
        <v>63.49</v>
      </c>
      <c r="G1919" s="24">
        <v>53204</v>
      </c>
      <c r="H1919" s="24">
        <v>63.24</v>
      </c>
      <c r="I1919" s="24">
        <v>1</v>
      </c>
      <c r="J1919" s="24">
        <v>-7.5104621314478797</v>
      </c>
      <c r="K1919" s="24">
        <v>7.2088198944872403E-3</v>
      </c>
      <c r="L1919" s="24">
        <v>-13.026912082136599</v>
      </c>
      <c r="M1919" s="24">
        <v>2.16877160269725E-2</v>
      </c>
      <c r="N1919" s="24">
        <v>5.5164499506886902</v>
      </c>
      <c r="O1919" s="24">
        <v>-1.44788961324852E-2</v>
      </c>
      <c r="P1919" s="24">
        <v>0.771703270179384</v>
      </c>
      <c r="Q1919" s="24">
        <v>0.771703270179384</v>
      </c>
      <c r="R1919" s="24">
        <v>0</v>
      </c>
      <c r="S1919" s="24">
        <v>7.6108214774870005E-5</v>
      </c>
      <c r="T1919" s="24" t="s">
        <v>71</v>
      </c>
      <c r="U1919" s="21">
        <v>0.46165723423724497</v>
      </c>
      <c r="V1919" s="21">
        <v>-5.9407984647044401E-2</v>
      </c>
      <c r="W1919" s="21">
        <v>0.52106252556451405</v>
      </c>
      <c r="X1919" s="21">
        <v>0</v>
      </c>
      <c r="Y1919" s="22">
        <v>0.52106252556451405</v>
      </c>
    </row>
    <row r="1920" spans="2:25" x14ac:dyDescent="0.25">
      <c r="B1920" s="18" t="s">
        <v>30</v>
      </c>
      <c r="C1920" s="19" t="s">
        <v>54</v>
      </c>
      <c r="D1920" s="18" t="s">
        <v>135</v>
      </c>
      <c r="E1920" s="18" t="s">
        <v>90</v>
      </c>
      <c r="F1920" s="23">
        <v>63.49</v>
      </c>
      <c r="G1920" s="24">
        <v>53304</v>
      </c>
      <c r="H1920" s="24">
        <v>63.65</v>
      </c>
      <c r="I1920" s="24">
        <v>1</v>
      </c>
      <c r="J1920" s="24">
        <v>19.041037784305299</v>
      </c>
      <c r="K1920" s="24">
        <v>3.2159171335426298E-2</v>
      </c>
      <c r="L1920" s="24">
        <v>15.5195390504041</v>
      </c>
      <c r="M1920" s="24">
        <v>2.1363935390293399E-2</v>
      </c>
      <c r="N1920" s="24">
        <v>3.5214987339012001</v>
      </c>
      <c r="O1920" s="24">
        <v>1.0795235945132899E-2</v>
      </c>
      <c r="P1920" s="24">
        <v>0.49300481547039299</v>
      </c>
      <c r="Q1920" s="24">
        <v>0.49300481547039199</v>
      </c>
      <c r="R1920" s="24">
        <v>0</v>
      </c>
      <c r="S1920" s="24">
        <v>2.1558867454429999E-5</v>
      </c>
      <c r="T1920" s="24" t="s">
        <v>71</v>
      </c>
      <c r="U1920" s="21">
        <v>0.12281335160792101</v>
      </c>
      <c r="V1920" s="21">
        <v>-1.5804135981601401E-2</v>
      </c>
      <c r="W1920" s="21">
        <v>0.138616771093377</v>
      </c>
      <c r="X1920" s="21">
        <v>0</v>
      </c>
      <c r="Y1920" s="22">
        <v>0.138616771093377</v>
      </c>
    </row>
    <row r="1921" spans="2:25" x14ac:dyDescent="0.25">
      <c r="B1921" s="18" t="s">
        <v>30</v>
      </c>
      <c r="C1921" s="19" t="s">
        <v>54</v>
      </c>
      <c r="D1921" s="18" t="s">
        <v>135</v>
      </c>
      <c r="E1921" s="18" t="s">
        <v>90</v>
      </c>
      <c r="F1921" s="23">
        <v>63.49</v>
      </c>
      <c r="G1921" s="24">
        <v>53354</v>
      </c>
      <c r="H1921" s="24">
        <v>63.65</v>
      </c>
      <c r="I1921" s="24">
        <v>1</v>
      </c>
      <c r="J1921" s="24">
        <v>56.151287256297998</v>
      </c>
      <c r="K1921" s="24">
        <v>6.6212308271325196E-2</v>
      </c>
      <c r="L1921" s="24">
        <v>69.5949943371986</v>
      </c>
      <c r="M1921" s="24">
        <v>0.101712727972689</v>
      </c>
      <c r="N1921" s="24">
        <v>-13.4437070809006</v>
      </c>
      <c r="O1921" s="24">
        <v>-3.5500419701363597E-2</v>
      </c>
      <c r="P1921" s="24">
        <v>-1.30950861621226</v>
      </c>
      <c r="Q1921" s="24">
        <v>-1.30950861621226</v>
      </c>
      <c r="R1921" s="24">
        <v>0</v>
      </c>
      <c r="S1921" s="24">
        <v>3.6011069134617002E-5</v>
      </c>
      <c r="T1921" s="24" t="s">
        <v>70</v>
      </c>
      <c r="U1921" s="21">
        <v>-0.105768547471635</v>
      </c>
      <c r="V1921" s="21">
        <v>-1.3610739263550799E-2</v>
      </c>
      <c r="W1921" s="21">
        <v>-9.2158284560062295E-2</v>
      </c>
      <c r="X1921" s="21">
        <v>0</v>
      </c>
      <c r="Y1921" s="22">
        <v>-9.2158284560062295E-2</v>
      </c>
    </row>
    <row r="1922" spans="2:25" x14ac:dyDescent="0.25">
      <c r="B1922" s="18" t="s">
        <v>30</v>
      </c>
      <c r="C1922" s="19" t="s">
        <v>54</v>
      </c>
      <c r="D1922" s="18" t="s">
        <v>135</v>
      </c>
      <c r="E1922" s="18" t="s">
        <v>90</v>
      </c>
      <c r="F1922" s="23">
        <v>63.49</v>
      </c>
      <c r="G1922" s="24">
        <v>53454</v>
      </c>
      <c r="H1922" s="24">
        <v>63.9</v>
      </c>
      <c r="I1922" s="24">
        <v>1</v>
      </c>
      <c r="J1922" s="24">
        <v>46.852303373124499</v>
      </c>
      <c r="K1922" s="24">
        <v>0.14970843419925001</v>
      </c>
      <c r="L1922" s="24">
        <v>63.753518102022298</v>
      </c>
      <c r="M1922" s="24">
        <v>0.27719965500024901</v>
      </c>
      <c r="N1922" s="24">
        <v>-16.901214728897799</v>
      </c>
      <c r="O1922" s="24">
        <v>-0.127491220801</v>
      </c>
      <c r="P1922" s="24">
        <v>-1.2717841522461399</v>
      </c>
      <c r="Q1922" s="24">
        <v>-1.2717841522461399</v>
      </c>
      <c r="R1922" s="24">
        <v>0</v>
      </c>
      <c r="S1922" s="24">
        <v>1.10309062219483E-4</v>
      </c>
      <c r="T1922" s="24" t="s">
        <v>70</v>
      </c>
      <c r="U1922" s="21">
        <v>-1.1910552700716299</v>
      </c>
      <c r="V1922" s="21">
        <v>-0.15326997597060199</v>
      </c>
      <c r="W1922" s="21">
        <v>-1.0377906582810901</v>
      </c>
      <c r="X1922" s="21">
        <v>0</v>
      </c>
      <c r="Y1922" s="22">
        <v>-1.0377906582810901</v>
      </c>
    </row>
    <row r="1923" spans="2:25" x14ac:dyDescent="0.25">
      <c r="B1923" s="18" t="s">
        <v>30</v>
      </c>
      <c r="C1923" s="19" t="s">
        <v>54</v>
      </c>
      <c r="D1923" s="18" t="s">
        <v>135</v>
      </c>
      <c r="E1923" s="18" t="s">
        <v>90</v>
      </c>
      <c r="F1923" s="23">
        <v>63.49</v>
      </c>
      <c r="G1923" s="24">
        <v>53604</v>
      </c>
      <c r="H1923" s="24">
        <v>63.71</v>
      </c>
      <c r="I1923" s="24">
        <v>1</v>
      </c>
      <c r="J1923" s="24">
        <v>34.147170581705403</v>
      </c>
      <c r="K1923" s="24">
        <v>5.07222727550199E-2</v>
      </c>
      <c r="L1923" s="24">
        <v>41.109836331009703</v>
      </c>
      <c r="M1923" s="24">
        <v>7.35158109775646E-2</v>
      </c>
      <c r="N1923" s="24">
        <v>-6.9626657493042501</v>
      </c>
      <c r="O1923" s="24">
        <v>-2.27935382225447E-2</v>
      </c>
      <c r="P1923" s="24">
        <v>-0.67584918790748405</v>
      </c>
      <c r="Q1923" s="24">
        <v>-0.67584918790748405</v>
      </c>
      <c r="R1923" s="24">
        <v>0</v>
      </c>
      <c r="S1923" s="24">
        <v>1.9869587428590999E-5</v>
      </c>
      <c r="T1923" s="24" t="s">
        <v>70</v>
      </c>
      <c r="U1923" s="21">
        <v>8.2117433893084693E-2</v>
      </c>
      <c r="V1923" s="21">
        <v>-1.0567215003216101E-2</v>
      </c>
      <c r="W1923" s="21">
        <v>9.2684169821151199E-2</v>
      </c>
      <c r="X1923" s="21">
        <v>0</v>
      </c>
      <c r="Y1923" s="22">
        <v>9.2684169821151199E-2</v>
      </c>
    </row>
    <row r="1924" spans="2:25" x14ac:dyDescent="0.25">
      <c r="B1924" s="18" t="s">
        <v>30</v>
      </c>
      <c r="C1924" s="19" t="s">
        <v>54</v>
      </c>
      <c r="D1924" s="18" t="s">
        <v>135</v>
      </c>
      <c r="E1924" s="18" t="s">
        <v>90</v>
      </c>
      <c r="F1924" s="23">
        <v>63.49</v>
      </c>
      <c r="G1924" s="24">
        <v>53654</v>
      </c>
      <c r="H1924" s="24">
        <v>63.48</v>
      </c>
      <c r="I1924" s="24">
        <v>1</v>
      </c>
      <c r="J1924" s="24">
        <v>-11.2050739366512</v>
      </c>
      <c r="K1924" s="24">
        <v>6.1270196779800098E-3</v>
      </c>
      <c r="L1924" s="24">
        <v>0.59414352463228404</v>
      </c>
      <c r="M1924" s="24">
        <v>1.7226718559688998E-5</v>
      </c>
      <c r="N1924" s="24">
        <v>-11.799217461283501</v>
      </c>
      <c r="O1924" s="24">
        <v>6.1097929594203203E-3</v>
      </c>
      <c r="P1924" s="24">
        <v>-1.1451798104058999</v>
      </c>
      <c r="Q1924" s="24">
        <v>-1.1451798104058899</v>
      </c>
      <c r="R1924" s="24">
        <v>0</v>
      </c>
      <c r="S1924" s="24">
        <v>6.3998115750271001E-5</v>
      </c>
      <c r="T1924" s="24" t="s">
        <v>70</v>
      </c>
      <c r="U1924" s="21">
        <v>0.26988803141590301</v>
      </c>
      <c r="V1924" s="21">
        <v>-3.47303211943982E-2</v>
      </c>
      <c r="W1924" s="21">
        <v>0.30461677807682103</v>
      </c>
      <c r="X1924" s="21">
        <v>0</v>
      </c>
      <c r="Y1924" s="22">
        <v>0.30461677807682103</v>
      </c>
    </row>
    <row r="1925" spans="2:25" x14ac:dyDescent="0.25">
      <c r="B1925" s="18" t="s">
        <v>30</v>
      </c>
      <c r="C1925" s="19" t="s">
        <v>54</v>
      </c>
      <c r="D1925" s="18" t="s">
        <v>135</v>
      </c>
      <c r="E1925" s="18" t="s">
        <v>91</v>
      </c>
      <c r="F1925" s="23">
        <v>63.3</v>
      </c>
      <c r="G1925" s="24">
        <v>53150</v>
      </c>
      <c r="H1925" s="24">
        <v>63.18</v>
      </c>
      <c r="I1925" s="24">
        <v>1</v>
      </c>
      <c r="J1925" s="24">
        <v>-14.029311282479</v>
      </c>
      <c r="K1925" s="24">
        <v>5.3850382936605698E-3</v>
      </c>
      <c r="L1925" s="24">
        <v>5.1922611474703304</v>
      </c>
      <c r="M1925" s="24">
        <v>7.3761399453177803E-4</v>
      </c>
      <c r="N1925" s="24">
        <v>-19.221572429949401</v>
      </c>
      <c r="O1925" s="24">
        <v>4.6474242991287901E-3</v>
      </c>
      <c r="P1925" s="24">
        <v>-4.7123764674294</v>
      </c>
      <c r="Q1925" s="24">
        <v>-4.7123764674294</v>
      </c>
      <c r="R1925" s="24">
        <v>0</v>
      </c>
      <c r="S1925" s="24">
        <v>6.0756962032060702E-4</v>
      </c>
      <c r="T1925" s="24" t="s">
        <v>71</v>
      </c>
      <c r="U1925" s="21">
        <v>-2.01268557891696</v>
      </c>
      <c r="V1925" s="21">
        <v>-0.25900080211930598</v>
      </c>
      <c r="W1925" s="21">
        <v>-1.7536938413709899</v>
      </c>
      <c r="X1925" s="21">
        <v>0</v>
      </c>
      <c r="Y1925" s="22">
        <v>-1.7536938413709899</v>
      </c>
    </row>
    <row r="1926" spans="2:25" x14ac:dyDescent="0.25">
      <c r="B1926" s="18" t="s">
        <v>30</v>
      </c>
      <c r="C1926" s="19" t="s">
        <v>54</v>
      </c>
      <c r="D1926" s="18" t="s">
        <v>135</v>
      </c>
      <c r="E1926" s="18" t="s">
        <v>91</v>
      </c>
      <c r="F1926" s="23">
        <v>63.3</v>
      </c>
      <c r="G1926" s="24">
        <v>53150</v>
      </c>
      <c r="H1926" s="24">
        <v>63.18</v>
      </c>
      <c r="I1926" s="24">
        <v>2</v>
      </c>
      <c r="J1926" s="24">
        <v>-13.9881194649635</v>
      </c>
      <c r="K1926" s="24">
        <v>5.3593324460892598E-3</v>
      </c>
      <c r="L1926" s="24">
        <v>5.1770160175155704</v>
      </c>
      <c r="M1926" s="24">
        <v>7.3409294382133401E-4</v>
      </c>
      <c r="N1926" s="24">
        <v>-19.165135482479101</v>
      </c>
      <c r="O1926" s="24">
        <v>4.6252395022679301E-3</v>
      </c>
      <c r="P1926" s="24">
        <v>-4.69854033908336</v>
      </c>
      <c r="Q1926" s="24">
        <v>-4.6985403390833502</v>
      </c>
      <c r="R1926" s="24">
        <v>0</v>
      </c>
      <c r="S1926" s="24">
        <v>6.0466934529984303E-4</v>
      </c>
      <c r="T1926" s="24" t="s">
        <v>71</v>
      </c>
      <c r="U1926" s="21">
        <v>-2.0073161117740201</v>
      </c>
      <c r="V1926" s="21">
        <v>-0.25830983661950602</v>
      </c>
      <c r="W1926" s="21">
        <v>-1.7490153155452599</v>
      </c>
      <c r="X1926" s="21">
        <v>0</v>
      </c>
      <c r="Y1926" s="22">
        <v>-1.7490153155452599</v>
      </c>
    </row>
    <row r="1927" spans="2:25" x14ac:dyDescent="0.25">
      <c r="B1927" s="18" t="s">
        <v>30</v>
      </c>
      <c r="C1927" s="19" t="s">
        <v>54</v>
      </c>
      <c r="D1927" s="18" t="s">
        <v>135</v>
      </c>
      <c r="E1927" s="18" t="s">
        <v>91</v>
      </c>
      <c r="F1927" s="23">
        <v>63.3</v>
      </c>
      <c r="G1927" s="24">
        <v>53900</v>
      </c>
      <c r="H1927" s="24">
        <v>63.31</v>
      </c>
      <c r="I1927" s="24">
        <v>1</v>
      </c>
      <c r="J1927" s="24">
        <v>7.1746376916137802</v>
      </c>
      <c r="K1927" s="24">
        <v>2.4141974796778902E-3</v>
      </c>
      <c r="L1927" s="24">
        <v>-6.3305070451268897</v>
      </c>
      <c r="M1927" s="24">
        <v>1.8795324821300099E-3</v>
      </c>
      <c r="N1927" s="24">
        <v>13.5051447367407</v>
      </c>
      <c r="O1927" s="24">
        <v>5.3466499754787201E-4</v>
      </c>
      <c r="P1927" s="24">
        <v>-1.9379140554357199</v>
      </c>
      <c r="Q1927" s="24">
        <v>-1.9379140554357199</v>
      </c>
      <c r="R1927" s="24">
        <v>0</v>
      </c>
      <c r="S1927" s="24">
        <v>1.7613346056537501E-4</v>
      </c>
      <c r="T1927" s="24" t="s">
        <v>71</v>
      </c>
      <c r="U1927" s="21">
        <v>-0.101204479697707</v>
      </c>
      <c r="V1927" s="21">
        <v>-1.30234159246463E-2</v>
      </c>
      <c r="W1927" s="21">
        <v>-8.81815195697528E-2</v>
      </c>
      <c r="X1927" s="21">
        <v>0</v>
      </c>
      <c r="Y1927" s="22">
        <v>-8.81815195697528E-2</v>
      </c>
    </row>
    <row r="1928" spans="2:25" x14ac:dyDescent="0.25">
      <c r="B1928" s="18" t="s">
        <v>30</v>
      </c>
      <c r="C1928" s="19" t="s">
        <v>54</v>
      </c>
      <c r="D1928" s="18" t="s">
        <v>135</v>
      </c>
      <c r="E1928" s="18" t="s">
        <v>91</v>
      </c>
      <c r="F1928" s="23">
        <v>63.3</v>
      </c>
      <c r="G1928" s="24">
        <v>53900</v>
      </c>
      <c r="H1928" s="24">
        <v>63.31</v>
      </c>
      <c r="I1928" s="24">
        <v>2</v>
      </c>
      <c r="J1928" s="24">
        <v>7.2171051294464199</v>
      </c>
      <c r="K1928" s="24">
        <v>2.1355508644287499E-3</v>
      </c>
      <c r="L1928" s="24">
        <v>-6.3679779845587001</v>
      </c>
      <c r="M1928" s="24">
        <v>1.6625968880847901E-3</v>
      </c>
      <c r="N1928" s="24">
        <v>13.5850831140051</v>
      </c>
      <c r="O1928" s="24">
        <v>4.7295397634395899E-4</v>
      </c>
      <c r="P1928" s="24">
        <v>-1.9493847732909599</v>
      </c>
      <c r="Q1928" s="24">
        <v>-1.9493847732909599</v>
      </c>
      <c r="R1928" s="24">
        <v>0</v>
      </c>
      <c r="S1928" s="24">
        <v>1.5580414076788501E-4</v>
      </c>
      <c r="T1928" s="24" t="s">
        <v>71</v>
      </c>
      <c r="U1928" s="21">
        <v>-0.10591047966766599</v>
      </c>
      <c r="V1928" s="21">
        <v>-1.3629003692433E-2</v>
      </c>
      <c r="W1928" s="21">
        <v>-9.2281952966433406E-2</v>
      </c>
      <c r="X1928" s="21">
        <v>0</v>
      </c>
      <c r="Y1928" s="22">
        <v>-9.2281952966433406E-2</v>
      </c>
    </row>
    <row r="1929" spans="2:25" x14ac:dyDescent="0.25">
      <c r="B1929" s="18" t="s">
        <v>30</v>
      </c>
      <c r="C1929" s="19" t="s">
        <v>54</v>
      </c>
      <c r="D1929" s="18" t="s">
        <v>135</v>
      </c>
      <c r="E1929" s="18" t="s">
        <v>92</v>
      </c>
      <c r="F1929" s="23">
        <v>63.18</v>
      </c>
      <c r="G1929" s="24">
        <v>53550</v>
      </c>
      <c r="H1929" s="24">
        <v>63.13</v>
      </c>
      <c r="I1929" s="24">
        <v>1</v>
      </c>
      <c r="J1929" s="24">
        <v>4.0653872994126097</v>
      </c>
      <c r="K1929" s="24">
        <v>4.0607757658111702E-4</v>
      </c>
      <c r="L1929" s="24">
        <v>8.7075597817806791</v>
      </c>
      <c r="M1929" s="24">
        <v>1.8629366469702E-3</v>
      </c>
      <c r="N1929" s="24">
        <v>-4.6421724823680703</v>
      </c>
      <c r="O1929" s="24">
        <v>-1.45685907038908E-3</v>
      </c>
      <c r="P1929" s="24">
        <v>-4.6060225045028496</v>
      </c>
      <c r="Q1929" s="24">
        <v>-4.6060225045028398</v>
      </c>
      <c r="R1929" s="24">
        <v>0</v>
      </c>
      <c r="S1929" s="24">
        <v>5.21263442175513E-4</v>
      </c>
      <c r="T1929" s="24" t="s">
        <v>70</v>
      </c>
      <c r="U1929" s="21">
        <v>-0.32411655870881201</v>
      </c>
      <c r="V1929" s="21">
        <v>-4.1708674998756398E-2</v>
      </c>
      <c r="W1929" s="21">
        <v>-0.28240934344045099</v>
      </c>
      <c r="X1929" s="21">
        <v>0</v>
      </c>
      <c r="Y1929" s="22">
        <v>-0.28240934344045099</v>
      </c>
    </row>
    <row r="1930" spans="2:25" x14ac:dyDescent="0.25">
      <c r="B1930" s="18" t="s">
        <v>30</v>
      </c>
      <c r="C1930" s="19" t="s">
        <v>54</v>
      </c>
      <c r="D1930" s="18" t="s">
        <v>135</v>
      </c>
      <c r="E1930" s="18" t="s">
        <v>92</v>
      </c>
      <c r="F1930" s="23">
        <v>63.18</v>
      </c>
      <c r="G1930" s="24">
        <v>54200</v>
      </c>
      <c r="H1930" s="24">
        <v>63.18</v>
      </c>
      <c r="I1930" s="24">
        <v>1</v>
      </c>
      <c r="J1930" s="24">
        <v>10.932442119706799</v>
      </c>
      <c r="K1930" s="24">
        <v>9.848307153740919E-4</v>
      </c>
      <c r="L1930" s="24">
        <v>15.5871950184598</v>
      </c>
      <c r="M1930" s="24">
        <v>2.00199574399843E-3</v>
      </c>
      <c r="N1930" s="24">
        <v>-4.6547528987530198</v>
      </c>
      <c r="O1930" s="24">
        <v>-1.0171650286243401E-3</v>
      </c>
      <c r="P1930" s="24">
        <v>-4.6179243714395</v>
      </c>
      <c r="Q1930" s="24">
        <v>-4.6179243714394902</v>
      </c>
      <c r="R1930" s="24">
        <v>0</v>
      </c>
      <c r="S1930" s="24">
        <v>1.7571985812275999E-4</v>
      </c>
      <c r="T1930" s="24" t="s">
        <v>71</v>
      </c>
      <c r="U1930" s="21">
        <v>-6.4264486508485499E-2</v>
      </c>
      <c r="V1930" s="21">
        <v>-8.2698230304007903E-3</v>
      </c>
      <c r="W1930" s="21">
        <v>-5.5994952907370998E-2</v>
      </c>
      <c r="X1930" s="21">
        <v>0</v>
      </c>
      <c r="Y1930" s="22">
        <v>-5.5994952907370998E-2</v>
      </c>
    </row>
    <row r="1931" spans="2:25" x14ac:dyDescent="0.25">
      <c r="B1931" s="18" t="s">
        <v>30</v>
      </c>
      <c r="C1931" s="19" t="s">
        <v>54</v>
      </c>
      <c r="D1931" s="18" t="s">
        <v>135</v>
      </c>
      <c r="E1931" s="18" t="s">
        <v>93</v>
      </c>
      <c r="F1931" s="23">
        <v>63.2</v>
      </c>
      <c r="G1931" s="24">
        <v>53150</v>
      </c>
      <c r="H1931" s="24">
        <v>63.18</v>
      </c>
      <c r="I1931" s="24">
        <v>1</v>
      </c>
      <c r="J1931" s="24">
        <v>-33.701169449550498</v>
      </c>
      <c r="K1931" s="24">
        <v>0</v>
      </c>
      <c r="L1931" s="24">
        <v>-46.925492493584699</v>
      </c>
      <c r="M1931" s="24">
        <v>0</v>
      </c>
      <c r="N1931" s="24">
        <v>13.2243230440342</v>
      </c>
      <c r="O1931" s="24">
        <v>0</v>
      </c>
      <c r="P1931" s="24">
        <v>2.4422696491450201E-2</v>
      </c>
      <c r="Q1931" s="24">
        <v>2.4422696491450201E-2</v>
      </c>
      <c r="R1931" s="24">
        <v>0</v>
      </c>
      <c r="S1931" s="24">
        <v>0</v>
      </c>
      <c r="T1931" s="24" t="s">
        <v>70</v>
      </c>
      <c r="U1931" s="21">
        <v>0.26448646088072397</v>
      </c>
      <c r="V1931" s="21">
        <v>0</v>
      </c>
      <c r="W1931" s="21">
        <v>0.26448509378388202</v>
      </c>
      <c r="X1931" s="21">
        <v>0</v>
      </c>
      <c r="Y1931" s="22">
        <v>0.26448509378388202</v>
      </c>
    </row>
    <row r="1932" spans="2:25" x14ac:dyDescent="0.25">
      <c r="B1932" s="18" t="s">
        <v>30</v>
      </c>
      <c r="C1932" s="19" t="s">
        <v>54</v>
      </c>
      <c r="D1932" s="18" t="s">
        <v>135</v>
      </c>
      <c r="E1932" s="18" t="s">
        <v>93</v>
      </c>
      <c r="F1932" s="23">
        <v>63.2</v>
      </c>
      <c r="G1932" s="24">
        <v>53150</v>
      </c>
      <c r="H1932" s="24">
        <v>63.18</v>
      </c>
      <c r="I1932" s="24">
        <v>2</v>
      </c>
      <c r="J1932" s="24">
        <v>-28.295821490417602</v>
      </c>
      <c r="K1932" s="24">
        <v>0</v>
      </c>
      <c r="L1932" s="24">
        <v>-39.399088537151997</v>
      </c>
      <c r="M1932" s="24">
        <v>0</v>
      </c>
      <c r="N1932" s="24">
        <v>11.1032670467344</v>
      </c>
      <c r="O1932" s="24">
        <v>0</v>
      </c>
      <c r="P1932" s="24">
        <v>2.0505527598115299E-2</v>
      </c>
      <c r="Q1932" s="24">
        <v>2.0505527598115199E-2</v>
      </c>
      <c r="R1932" s="24">
        <v>0</v>
      </c>
      <c r="S1932" s="24">
        <v>0</v>
      </c>
      <c r="T1932" s="24" t="s">
        <v>70</v>
      </c>
      <c r="U1932" s="21">
        <v>0.22206534093472199</v>
      </c>
      <c r="V1932" s="21">
        <v>0</v>
      </c>
      <c r="W1932" s="21">
        <v>0.22206419310724801</v>
      </c>
      <c r="X1932" s="21">
        <v>0</v>
      </c>
      <c r="Y1932" s="22">
        <v>0.22206419310724801</v>
      </c>
    </row>
    <row r="1933" spans="2:25" x14ac:dyDescent="0.25">
      <c r="B1933" s="18" t="s">
        <v>30</v>
      </c>
      <c r="C1933" s="19" t="s">
        <v>54</v>
      </c>
      <c r="D1933" s="18" t="s">
        <v>135</v>
      </c>
      <c r="E1933" s="18" t="s">
        <v>93</v>
      </c>
      <c r="F1933" s="23">
        <v>63.2</v>
      </c>
      <c r="G1933" s="24">
        <v>53150</v>
      </c>
      <c r="H1933" s="24">
        <v>63.18</v>
      </c>
      <c r="I1933" s="24">
        <v>3</v>
      </c>
      <c r="J1933" s="24">
        <v>-34.621337898685098</v>
      </c>
      <c r="K1933" s="24">
        <v>0</v>
      </c>
      <c r="L1933" s="24">
        <v>-48.206734609450599</v>
      </c>
      <c r="M1933" s="24">
        <v>0</v>
      </c>
      <c r="N1933" s="24">
        <v>13.585396710765499</v>
      </c>
      <c r="O1933" s="24">
        <v>0</v>
      </c>
      <c r="P1933" s="24">
        <v>2.5089527794917101E-2</v>
      </c>
      <c r="Q1933" s="24">
        <v>2.5089527794917001E-2</v>
      </c>
      <c r="R1933" s="24">
        <v>0</v>
      </c>
      <c r="S1933" s="24">
        <v>0</v>
      </c>
      <c r="T1933" s="24" t="s">
        <v>70</v>
      </c>
      <c r="U1933" s="21">
        <v>0.271707934215351</v>
      </c>
      <c r="V1933" s="21">
        <v>0</v>
      </c>
      <c r="W1933" s="21">
        <v>0.27170652979163301</v>
      </c>
      <c r="X1933" s="21">
        <v>0</v>
      </c>
      <c r="Y1933" s="22">
        <v>0.27170652979163301</v>
      </c>
    </row>
    <row r="1934" spans="2:25" x14ac:dyDescent="0.25">
      <c r="B1934" s="18" t="s">
        <v>30</v>
      </c>
      <c r="C1934" s="19" t="s">
        <v>54</v>
      </c>
      <c r="D1934" s="18" t="s">
        <v>135</v>
      </c>
      <c r="E1934" s="18" t="s">
        <v>93</v>
      </c>
      <c r="F1934" s="23">
        <v>63.2</v>
      </c>
      <c r="G1934" s="24">
        <v>53654</v>
      </c>
      <c r="H1934" s="24">
        <v>63.48</v>
      </c>
      <c r="I1934" s="24">
        <v>1</v>
      </c>
      <c r="J1934" s="24">
        <v>77.542184364376695</v>
      </c>
      <c r="K1934" s="24">
        <v>0.18880161717836799</v>
      </c>
      <c r="L1934" s="24">
        <v>68.1306694717467</v>
      </c>
      <c r="M1934" s="24">
        <v>0.14575214705178799</v>
      </c>
      <c r="N1934" s="24">
        <v>9.4115148926299899</v>
      </c>
      <c r="O1934" s="24">
        <v>4.3049470126580398E-2</v>
      </c>
      <c r="P1934" s="24">
        <v>0.91051449915641203</v>
      </c>
      <c r="Q1934" s="24">
        <v>0.91051449915641203</v>
      </c>
      <c r="R1934" s="24">
        <v>0</v>
      </c>
      <c r="S1934" s="24">
        <v>2.6031750909665E-5</v>
      </c>
      <c r="T1934" s="24" t="s">
        <v>70</v>
      </c>
      <c r="U1934" s="21">
        <v>9.15292678812622E-2</v>
      </c>
      <c r="V1934" s="21">
        <v>-1.17783691834251E-2</v>
      </c>
      <c r="W1934" s="21">
        <v>0.103307103080664</v>
      </c>
      <c r="X1934" s="21">
        <v>0</v>
      </c>
      <c r="Y1934" s="22">
        <v>0.103307103080664</v>
      </c>
    </row>
    <row r="1935" spans="2:25" x14ac:dyDescent="0.25">
      <c r="B1935" s="18" t="s">
        <v>30</v>
      </c>
      <c r="C1935" s="19" t="s">
        <v>54</v>
      </c>
      <c r="D1935" s="18" t="s">
        <v>135</v>
      </c>
      <c r="E1935" s="18" t="s">
        <v>93</v>
      </c>
      <c r="F1935" s="23">
        <v>63.2</v>
      </c>
      <c r="G1935" s="24">
        <v>53654</v>
      </c>
      <c r="H1935" s="24">
        <v>63.48</v>
      </c>
      <c r="I1935" s="24">
        <v>2</v>
      </c>
      <c r="J1935" s="24">
        <v>77.542184364376695</v>
      </c>
      <c r="K1935" s="24">
        <v>0.18880161717836799</v>
      </c>
      <c r="L1935" s="24">
        <v>68.1306694717467</v>
      </c>
      <c r="M1935" s="24">
        <v>0.14575214705178799</v>
      </c>
      <c r="N1935" s="24">
        <v>9.4115148926299899</v>
      </c>
      <c r="O1935" s="24">
        <v>4.3049470126580398E-2</v>
      </c>
      <c r="P1935" s="24">
        <v>0.91051449915641203</v>
      </c>
      <c r="Q1935" s="24">
        <v>0.91051449915641203</v>
      </c>
      <c r="R1935" s="24">
        <v>0</v>
      </c>
      <c r="S1935" s="24">
        <v>2.6031750909665E-5</v>
      </c>
      <c r="T1935" s="24" t="s">
        <v>70</v>
      </c>
      <c r="U1935" s="21">
        <v>9.15292678812622E-2</v>
      </c>
      <c r="V1935" s="21">
        <v>-1.17783691834251E-2</v>
      </c>
      <c r="W1935" s="21">
        <v>0.103307103080664</v>
      </c>
      <c r="X1935" s="21">
        <v>0</v>
      </c>
      <c r="Y1935" s="22">
        <v>0.103307103080664</v>
      </c>
    </row>
    <row r="1936" spans="2:25" x14ac:dyDescent="0.25">
      <c r="B1936" s="18" t="s">
        <v>30</v>
      </c>
      <c r="C1936" s="19" t="s">
        <v>54</v>
      </c>
      <c r="D1936" s="18" t="s">
        <v>135</v>
      </c>
      <c r="E1936" s="18" t="s">
        <v>93</v>
      </c>
      <c r="F1936" s="23">
        <v>63.2</v>
      </c>
      <c r="G1936" s="24">
        <v>53704</v>
      </c>
      <c r="H1936" s="24">
        <v>63.23</v>
      </c>
      <c r="I1936" s="24">
        <v>1</v>
      </c>
      <c r="J1936" s="24">
        <v>-3.13218412034418</v>
      </c>
      <c r="K1936" s="24">
        <v>4.1008213380417502E-4</v>
      </c>
      <c r="L1936" s="24">
        <v>23.050136378247299</v>
      </c>
      <c r="M1936" s="24">
        <v>2.2208707298932501E-2</v>
      </c>
      <c r="N1936" s="24">
        <v>-26.182320498591501</v>
      </c>
      <c r="O1936" s="24">
        <v>-2.1798625165128298E-2</v>
      </c>
      <c r="P1936" s="24">
        <v>-0.871503041909785</v>
      </c>
      <c r="Q1936" s="24">
        <v>-0.871503041909785</v>
      </c>
      <c r="R1936" s="24">
        <v>0</v>
      </c>
      <c r="S1936" s="24">
        <v>3.1747833676025003E-5</v>
      </c>
      <c r="T1936" s="24" t="s">
        <v>70</v>
      </c>
      <c r="U1936" s="21">
        <v>-0.59253047485599797</v>
      </c>
      <c r="V1936" s="21">
        <v>-7.6249300872129999E-2</v>
      </c>
      <c r="W1936" s="21">
        <v>-0.51628384257552395</v>
      </c>
      <c r="X1936" s="21">
        <v>0</v>
      </c>
      <c r="Y1936" s="22">
        <v>-0.51628384257552395</v>
      </c>
    </row>
    <row r="1937" spans="2:25" x14ac:dyDescent="0.25">
      <c r="B1937" s="18" t="s">
        <v>30</v>
      </c>
      <c r="C1937" s="19" t="s">
        <v>54</v>
      </c>
      <c r="D1937" s="18" t="s">
        <v>135</v>
      </c>
      <c r="E1937" s="18" t="s">
        <v>93</v>
      </c>
      <c r="F1937" s="23">
        <v>63.2</v>
      </c>
      <c r="G1937" s="24">
        <v>58004</v>
      </c>
      <c r="H1937" s="24">
        <v>62</v>
      </c>
      <c r="I1937" s="24">
        <v>1</v>
      </c>
      <c r="J1937" s="24">
        <v>-55.853226255323897</v>
      </c>
      <c r="K1937" s="24">
        <v>0.660727654646595</v>
      </c>
      <c r="L1937" s="24">
        <v>-25.003220737155701</v>
      </c>
      <c r="M1937" s="24">
        <v>0.132409109803512</v>
      </c>
      <c r="N1937" s="24">
        <v>-30.8500055181681</v>
      </c>
      <c r="O1937" s="24">
        <v>0.52831854484308305</v>
      </c>
      <c r="P1937" s="24">
        <v>-1.0195437082872301</v>
      </c>
      <c r="Q1937" s="24">
        <v>-1.0195437082872301</v>
      </c>
      <c r="R1937" s="24">
        <v>0</v>
      </c>
      <c r="S1937" s="24">
        <v>2.20159613224292E-4</v>
      </c>
      <c r="T1937" s="24" t="s">
        <v>70</v>
      </c>
      <c r="U1937" s="21">
        <v>-3.94726571462484</v>
      </c>
      <c r="V1937" s="21">
        <v>-0.50795066898427299</v>
      </c>
      <c r="W1937" s="21">
        <v>-3.4393328230221498</v>
      </c>
      <c r="X1937" s="21">
        <v>0</v>
      </c>
      <c r="Y1937" s="22">
        <v>-3.4393328230221498</v>
      </c>
    </row>
    <row r="1938" spans="2:25" x14ac:dyDescent="0.25">
      <c r="B1938" s="18" t="s">
        <v>30</v>
      </c>
      <c r="C1938" s="19" t="s">
        <v>54</v>
      </c>
      <c r="D1938" s="18" t="s">
        <v>135</v>
      </c>
      <c r="E1938" s="18" t="s">
        <v>94</v>
      </c>
      <c r="F1938" s="23">
        <v>62.93</v>
      </c>
      <c r="G1938" s="24">
        <v>53050</v>
      </c>
      <c r="H1938" s="24">
        <v>63.3</v>
      </c>
      <c r="I1938" s="24">
        <v>1</v>
      </c>
      <c r="J1938" s="24">
        <v>145.767560687534</v>
      </c>
      <c r="K1938" s="24">
        <v>0.46321036212370398</v>
      </c>
      <c r="L1938" s="24">
        <v>167.290146100274</v>
      </c>
      <c r="M1938" s="24">
        <v>0.61009464701307303</v>
      </c>
      <c r="N1938" s="24">
        <v>-21.5225854127406</v>
      </c>
      <c r="O1938" s="24">
        <v>-0.146884284889369</v>
      </c>
      <c r="P1938" s="24">
        <v>-7.5945718167870604</v>
      </c>
      <c r="Q1938" s="24">
        <v>-7.5945718167870497</v>
      </c>
      <c r="R1938" s="24">
        <v>0</v>
      </c>
      <c r="S1938" s="24">
        <v>1.25736995955133E-3</v>
      </c>
      <c r="T1938" s="24" t="s">
        <v>70</v>
      </c>
      <c r="U1938" s="21">
        <v>-1.3072450380785601</v>
      </c>
      <c r="V1938" s="21">
        <v>-0.16822176149889201</v>
      </c>
      <c r="W1938" s="21">
        <v>-1.13902916404596</v>
      </c>
      <c r="X1938" s="21">
        <v>0</v>
      </c>
      <c r="Y1938" s="22">
        <v>-1.13902916404596</v>
      </c>
    </row>
    <row r="1939" spans="2:25" x14ac:dyDescent="0.25">
      <c r="B1939" s="18" t="s">
        <v>30</v>
      </c>
      <c r="C1939" s="19" t="s">
        <v>54</v>
      </c>
      <c r="D1939" s="18" t="s">
        <v>135</v>
      </c>
      <c r="E1939" s="18" t="s">
        <v>94</v>
      </c>
      <c r="F1939" s="23">
        <v>62.93</v>
      </c>
      <c r="G1939" s="24">
        <v>53204</v>
      </c>
      <c r="H1939" s="24">
        <v>63.24</v>
      </c>
      <c r="I1939" s="24">
        <v>1</v>
      </c>
      <c r="J1939" s="24">
        <v>27.098879539295901</v>
      </c>
      <c r="K1939" s="24">
        <v>0</v>
      </c>
      <c r="L1939" s="24">
        <v>31.629112229886498</v>
      </c>
      <c r="M1939" s="24">
        <v>0</v>
      </c>
      <c r="N1939" s="24">
        <v>-4.5302326905906103</v>
      </c>
      <c r="O1939" s="24">
        <v>0</v>
      </c>
      <c r="P1939" s="24">
        <v>-0.63235404282486096</v>
      </c>
      <c r="Q1939" s="24">
        <v>-0.63235404282485996</v>
      </c>
      <c r="R1939" s="24">
        <v>0</v>
      </c>
      <c r="S1939" s="24">
        <v>0</v>
      </c>
      <c r="T1939" s="24" t="s">
        <v>70</v>
      </c>
      <c r="U1939" s="21">
        <v>1.4043721340830999</v>
      </c>
      <c r="V1939" s="21">
        <v>-0.18072048262861301</v>
      </c>
      <c r="W1939" s="21">
        <v>1.5850844235697901</v>
      </c>
      <c r="X1939" s="21">
        <v>0</v>
      </c>
      <c r="Y1939" s="22">
        <v>1.5850844235697901</v>
      </c>
    </row>
    <row r="1940" spans="2:25" x14ac:dyDescent="0.25">
      <c r="B1940" s="18" t="s">
        <v>30</v>
      </c>
      <c r="C1940" s="19" t="s">
        <v>54</v>
      </c>
      <c r="D1940" s="18" t="s">
        <v>135</v>
      </c>
      <c r="E1940" s="18" t="s">
        <v>94</v>
      </c>
      <c r="F1940" s="23">
        <v>62.93</v>
      </c>
      <c r="G1940" s="24">
        <v>53204</v>
      </c>
      <c r="H1940" s="24">
        <v>63.24</v>
      </c>
      <c r="I1940" s="24">
        <v>2</v>
      </c>
      <c r="J1940" s="24">
        <v>27.098879539295901</v>
      </c>
      <c r="K1940" s="24">
        <v>0</v>
      </c>
      <c r="L1940" s="24">
        <v>31.629112229886498</v>
      </c>
      <c r="M1940" s="24">
        <v>0</v>
      </c>
      <c r="N1940" s="24">
        <v>-4.5302326905906103</v>
      </c>
      <c r="O1940" s="24">
        <v>0</v>
      </c>
      <c r="P1940" s="24">
        <v>-0.63235404282486096</v>
      </c>
      <c r="Q1940" s="24">
        <v>-0.63235404282485996</v>
      </c>
      <c r="R1940" s="24">
        <v>0</v>
      </c>
      <c r="S1940" s="24">
        <v>0</v>
      </c>
      <c r="T1940" s="24" t="s">
        <v>70</v>
      </c>
      <c r="U1940" s="21">
        <v>1.4043721340830999</v>
      </c>
      <c r="V1940" s="21">
        <v>-0.18072048262861301</v>
      </c>
      <c r="W1940" s="21">
        <v>1.5850844235697901</v>
      </c>
      <c r="X1940" s="21">
        <v>0</v>
      </c>
      <c r="Y1940" s="22">
        <v>1.5850844235697901</v>
      </c>
    </row>
    <row r="1941" spans="2:25" x14ac:dyDescent="0.25">
      <c r="B1941" s="18" t="s">
        <v>30</v>
      </c>
      <c r="C1941" s="19" t="s">
        <v>54</v>
      </c>
      <c r="D1941" s="18" t="s">
        <v>135</v>
      </c>
      <c r="E1941" s="18" t="s">
        <v>95</v>
      </c>
      <c r="F1941" s="23">
        <v>63.24</v>
      </c>
      <c r="G1941" s="24">
        <v>53254</v>
      </c>
      <c r="H1941" s="24">
        <v>63.91</v>
      </c>
      <c r="I1941" s="24">
        <v>1</v>
      </c>
      <c r="J1941" s="24">
        <v>33.2264682151405</v>
      </c>
      <c r="K1941" s="24">
        <v>0.20887645755779</v>
      </c>
      <c r="L1941" s="24">
        <v>33.226468285108098</v>
      </c>
      <c r="M1941" s="24">
        <v>0.20887645843748501</v>
      </c>
      <c r="N1941" s="24">
        <v>-6.9967626136999997E-8</v>
      </c>
      <c r="O1941" s="24">
        <v>-8.79695665E-10</v>
      </c>
      <c r="P1941" s="24">
        <v>3.3290000000000003E-14</v>
      </c>
      <c r="Q1941" s="24">
        <v>3.3290000000000003E-14</v>
      </c>
      <c r="R1941" s="24">
        <v>0</v>
      </c>
      <c r="S1941" s="24">
        <v>0</v>
      </c>
      <c r="T1941" s="24" t="s">
        <v>70</v>
      </c>
      <c r="U1941" s="21">
        <v>-9.0483424080000005E-9</v>
      </c>
      <c r="V1941" s="21">
        <v>0</v>
      </c>
      <c r="W1941" s="21">
        <v>-9.0483891777299994E-9</v>
      </c>
      <c r="X1941" s="21">
        <v>0</v>
      </c>
      <c r="Y1941" s="22">
        <v>-9.0483891777299994E-9</v>
      </c>
    </row>
    <row r="1942" spans="2:25" x14ac:dyDescent="0.25">
      <c r="B1942" s="18" t="s">
        <v>30</v>
      </c>
      <c r="C1942" s="19" t="s">
        <v>54</v>
      </c>
      <c r="D1942" s="18" t="s">
        <v>135</v>
      </c>
      <c r="E1942" s="18" t="s">
        <v>95</v>
      </c>
      <c r="F1942" s="23">
        <v>63.24</v>
      </c>
      <c r="G1942" s="24">
        <v>53304</v>
      </c>
      <c r="H1942" s="24">
        <v>63.65</v>
      </c>
      <c r="I1942" s="24">
        <v>1</v>
      </c>
      <c r="J1942" s="24">
        <v>24.547405172955401</v>
      </c>
      <c r="K1942" s="24">
        <v>6.7126866220791698E-2</v>
      </c>
      <c r="L1942" s="24">
        <v>28.0738423640713</v>
      </c>
      <c r="M1942" s="24">
        <v>8.7798865634215795E-2</v>
      </c>
      <c r="N1942" s="24">
        <v>-3.5264371911159098</v>
      </c>
      <c r="O1942" s="24">
        <v>-2.06719994134241E-2</v>
      </c>
      <c r="P1942" s="24">
        <v>-0.493004815470453</v>
      </c>
      <c r="Q1942" s="24">
        <v>-0.493004815470452</v>
      </c>
      <c r="R1942" s="24">
        <v>0</v>
      </c>
      <c r="S1942" s="24">
        <v>2.7076187535784E-5</v>
      </c>
      <c r="T1942" s="24" t="s">
        <v>70</v>
      </c>
      <c r="U1942" s="21">
        <v>0.134304245572817</v>
      </c>
      <c r="V1942" s="21">
        <v>-1.72828322991741E-2</v>
      </c>
      <c r="W1942" s="21">
        <v>0.151586294337686</v>
      </c>
      <c r="X1942" s="21">
        <v>0</v>
      </c>
      <c r="Y1942" s="22">
        <v>0.151586294337686</v>
      </c>
    </row>
    <row r="1943" spans="2:25" x14ac:dyDescent="0.25">
      <c r="B1943" s="18" t="s">
        <v>30</v>
      </c>
      <c r="C1943" s="19" t="s">
        <v>54</v>
      </c>
      <c r="D1943" s="18" t="s">
        <v>135</v>
      </c>
      <c r="E1943" s="18" t="s">
        <v>95</v>
      </c>
      <c r="F1943" s="23">
        <v>63.24</v>
      </c>
      <c r="G1943" s="24">
        <v>54104</v>
      </c>
      <c r="H1943" s="24">
        <v>63.74</v>
      </c>
      <c r="I1943" s="24">
        <v>1</v>
      </c>
      <c r="J1943" s="24">
        <v>30.365961132224101</v>
      </c>
      <c r="K1943" s="24">
        <v>9.2116950388826405E-2</v>
      </c>
      <c r="L1943" s="24">
        <v>30.365961251602499</v>
      </c>
      <c r="M1943" s="24">
        <v>9.2116951113108803E-2</v>
      </c>
      <c r="N1943" s="24">
        <v>-1.1937830724000001E-7</v>
      </c>
      <c r="O1943" s="24">
        <v>-7.2428240699999995E-10</v>
      </c>
      <c r="P1943" s="24">
        <v>3.3290000000000003E-14</v>
      </c>
      <c r="Q1943" s="24">
        <v>3.3290000000000003E-14</v>
      </c>
      <c r="R1943" s="24">
        <v>0</v>
      </c>
      <c r="S1943" s="24">
        <v>0</v>
      </c>
      <c r="T1943" s="24" t="s">
        <v>70</v>
      </c>
      <c r="U1943" s="21">
        <v>1.3704463596E-8</v>
      </c>
      <c r="V1943" s="21">
        <v>0</v>
      </c>
      <c r="W1943" s="21">
        <v>1.3704392759369999E-8</v>
      </c>
      <c r="X1943" s="21">
        <v>0</v>
      </c>
      <c r="Y1943" s="22">
        <v>1.3704392759369999E-8</v>
      </c>
    </row>
    <row r="1944" spans="2:25" x14ac:dyDescent="0.25">
      <c r="B1944" s="18" t="s">
        <v>30</v>
      </c>
      <c r="C1944" s="19" t="s">
        <v>54</v>
      </c>
      <c r="D1944" s="18" t="s">
        <v>135</v>
      </c>
      <c r="E1944" s="18" t="s">
        <v>96</v>
      </c>
      <c r="F1944" s="23">
        <v>63.91</v>
      </c>
      <c r="G1944" s="24">
        <v>54104</v>
      </c>
      <c r="H1944" s="24">
        <v>63.74</v>
      </c>
      <c r="I1944" s="24">
        <v>1</v>
      </c>
      <c r="J1944" s="24">
        <v>-5.1604364012085897</v>
      </c>
      <c r="K1944" s="24">
        <v>2.3327970973404701E-3</v>
      </c>
      <c r="L1944" s="24">
        <v>-5.1604363451258397</v>
      </c>
      <c r="M1944" s="24">
        <v>2.3327970466355901E-3</v>
      </c>
      <c r="N1944" s="24">
        <v>-5.6082743309999997E-8</v>
      </c>
      <c r="O1944" s="24">
        <v>5.0704882999999998E-11</v>
      </c>
      <c r="P1944" s="24">
        <v>3.3290000000000003E-14</v>
      </c>
      <c r="Q1944" s="24">
        <v>3.3290000000000003E-14</v>
      </c>
      <c r="R1944" s="24">
        <v>0</v>
      </c>
      <c r="S1944" s="24">
        <v>0</v>
      </c>
      <c r="T1944" s="24" t="s">
        <v>70</v>
      </c>
      <c r="U1944" s="21">
        <v>-6.2978272269999998E-9</v>
      </c>
      <c r="V1944" s="21">
        <v>0</v>
      </c>
      <c r="W1944" s="21">
        <v>-6.2978597796700003E-9</v>
      </c>
      <c r="X1944" s="21">
        <v>0</v>
      </c>
      <c r="Y1944" s="22">
        <v>-6.2978597796700003E-9</v>
      </c>
    </row>
    <row r="1945" spans="2:25" x14ac:dyDescent="0.25">
      <c r="B1945" s="18" t="s">
        <v>30</v>
      </c>
      <c r="C1945" s="19" t="s">
        <v>54</v>
      </c>
      <c r="D1945" s="18" t="s">
        <v>135</v>
      </c>
      <c r="E1945" s="18" t="s">
        <v>97</v>
      </c>
      <c r="F1945" s="23">
        <v>63.65</v>
      </c>
      <c r="G1945" s="24">
        <v>53404</v>
      </c>
      <c r="H1945" s="24">
        <v>63.91</v>
      </c>
      <c r="I1945" s="24">
        <v>1</v>
      </c>
      <c r="J1945" s="24">
        <v>16.924460376199502</v>
      </c>
      <c r="K1945" s="24">
        <v>2.7841711297283099E-2</v>
      </c>
      <c r="L1945" s="24">
        <v>30.319660846650098</v>
      </c>
      <c r="M1945" s="24">
        <v>8.9354194250792399E-2</v>
      </c>
      <c r="N1945" s="24">
        <v>-13.3952004704507</v>
      </c>
      <c r="O1945" s="24">
        <v>-6.15124829535093E-2</v>
      </c>
      <c r="P1945" s="24">
        <v>-1.3095086162123799</v>
      </c>
      <c r="Q1945" s="24">
        <v>-1.3095086162123799</v>
      </c>
      <c r="R1945" s="24">
        <v>0</v>
      </c>
      <c r="S1945" s="24">
        <v>1.6667980570883001E-4</v>
      </c>
      <c r="T1945" s="24" t="s">
        <v>70</v>
      </c>
      <c r="U1945" s="21">
        <v>-0.44051404045768</v>
      </c>
      <c r="V1945" s="21">
        <v>-5.6687190000511603E-2</v>
      </c>
      <c r="W1945" s="21">
        <v>-0.38382883440929</v>
      </c>
      <c r="X1945" s="21">
        <v>0</v>
      </c>
      <c r="Y1945" s="22">
        <v>-0.38382883440929</v>
      </c>
    </row>
    <row r="1946" spans="2:25" x14ac:dyDescent="0.25">
      <c r="B1946" s="18" t="s">
        <v>30</v>
      </c>
      <c r="C1946" s="19" t="s">
        <v>54</v>
      </c>
      <c r="D1946" s="18" t="s">
        <v>135</v>
      </c>
      <c r="E1946" s="18" t="s">
        <v>98</v>
      </c>
      <c r="F1946" s="23">
        <v>63.91</v>
      </c>
      <c r="G1946" s="24">
        <v>53854</v>
      </c>
      <c r="H1946" s="24">
        <v>62.42</v>
      </c>
      <c r="I1946" s="24">
        <v>1</v>
      </c>
      <c r="J1946" s="24">
        <v>-64.180885937254303</v>
      </c>
      <c r="K1946" s="24">
        <v>0.81325091561056495</v>
      </c>
      <c r="L1946" s="24">
        <v>-50.663193886360801</v>
      </c>
      <c r="M1946" s="24">
        <v>0.50675527177144497</v>
      </c>
      <c r="N1946" s="24">
        <v>-13.517692050893601</v>
      </c>
      <c r="O1946" s="24">
        <v>0.30649564383911898</v>
      </c>
      <c r="P1946" s="24">
        <v>-1.3095086162123299</v>
      </c>
      <c r="Q1946" s="24">
        <v>-1.30950861621232</v>
      </c>
      <c r="R1946" s="24">
        <v>0</v>
      </c>
      <c r="S1946" s="24">
        <v>3.3855549424991198E-4</v>
      </c>
      <c r="T1946" s="24" t="s">
        <v>70</v>
      </c>
      <c r="U1946" s="21">
        <v>-0.78156381273337905</v>
      </c>
      <c r="V1946" s="21">
        <v>-0.100574901775912</v>
      </c>
      <c r="W1946" s="21">
        <v>-0.68099243090244499</v>
      </c>
      <c r="X1946" s="21">
        <v>0</v>
      </c>
      <c r="Y1946" s="22">
        <v>-0.68099243090244499</v>
      </c>
    </row>
    <row r="1947" spans="2:25" x14ac:dyDescent="0.25">
      <c r="B1947" s="18" t="s">
        <v>30</v>
      </c>
      <c r="C1947" s="19" t="s">
        <v>54</v>
      </c>
      <c r="D1947" s="18" t="s">
        <v>135</v>
      </c>
      <c r="E1947" s="18" t="s">
        <v>99</v>
      </c>
      <c r="F1947" s="23">
        <v>63.9</v>
      </c>
      <c r="G1947" s="24">
        <v>53754</v>
      </c>
      <c r="H1947" s="24">
        <v>62.74</v>
      </c>
      <c r="I1947" s="24">
        <v>1</v>
      </c>
      <c r="J1947" s="24">
        <v>-51.5617627821306</v>
      </c>
      <c r="K1947" s="24">
        <v>0.476423876311168</v>
      </c>
      <c r="L1947" s="24">
        <v>-34.593305759057003</v>
      </c>
      <c r="M1947" s="24">
        <v>0.21444806715845699</v>
      </c>
      <c r="N1947" s="24">
        <v>-16.9684570230737</v>
      </c>
      <c r="O1947" s="24">
        <v>0.26197580915271101</v>
      </c>
      <c r="P1947" s="24">
        <v>-1.2717841522461399</v>
      </c>
      <c r="Q1947" s="24">
        <v>-1.2717841522461399</v>
      </c>
      <c r="R1947" s="24">
        <v>0</v>
      </c>
      <c r="S1947" s="24">
        <v>2.89844339438875E-4</v>
      </c>
      <c r="T1947" s="24" t="s">
        <v>70</v>
      </c>
      <c r="U1947" s="21">
        <v>-3.0951019112157598</v>
      </c>
      <c r="V1947" s="21">
        <v>-0.39829066499161903</v>
      </c>
      <c r="W1947" s="21">
        <v>-2.69682518569812</v>
      </c>
      <c r="X1947" s="21">
        <v>0</v>
      </c>
      <c r="Y1947" s="22">
        <v>-2.69682518569812</v>
      </c>
    </row>
    <row r="1948" spans="2:25" x14ac:dyDescent="0.25">
      <c r="B1948" s="18" t="s">
        <v>30</v>
      </c>
      <c r="C1948" s="19" t="s">
        <v>54</v>
      </c>
      <c r="D1948" s="18" t="s">
        <v>135</v>
      </c>
      <c r="E1948" s="18" t="s">
        <v>100</v>
      </c>
      <c r="F1948" s="23">
        <v>63.13</v>
      </c>
      <c r="G1948" s="24">
        <v>54050</v>
      </c>
      <c r="H1948" s="24">
        <v>62.99</v>
      </c>
      <c r="I1948" s="24">
        <v>1</v>
      </c>
      <c r="J1948" s="24">
        <v>-21.707884600706102</v>
      </c>
      <c r="K1948" s="24">
        <v>6.56897761849574E-3</v>
      </c>
      <c r="L1948" s="24">
        <v>-12.410597244617</v>
      </c>
      <c r="M1948" s="24">
        <v>2.1470795601152498E-3</v>
      </c>
      <c r="N1948" s="24">
        <v>-9.2972873560890292</v>
      </c>
      <c r="O1948" s="24">
        <v>4.4218980583804902E-3</v>
      </c>
      <c r="P1948" s="24">
        <v>-9.2239468759424099</v>
      </c>
      <c r="Q1948" s="24">
        <v>-9.2239468759423993</v>
      </c>
      <c r="R1948" s="24">
        <v>0</v>
      </c>
      <c r="S1948" s="24">
        <v>1.1860318718247E-3</v>
      </c>
      <c r="T1948" s="24" t="s">
        <v>71</v>
      </c>
      <c r="U1948" s="21">
        <v>-1.0227753382909901</v>
      </c>
      <c r="V1948" s="21">
        <v>-0.13161501020331001</v>
      </c>
      <c r="W1948" s="21">
        <v>-0.89116493438195898</v>
      </c>
      <c r="X1948" s="21">
        <v>0</v>
      </c>
      <c r="Y1948" s="22">
        <v>-0.89116493438195898</v>
      </c>
    </row>
    <row r="1949" spans="2:25" x14ac:dyDescent="0.25">
      <c r="B1949" s="18" t="s">
        <v>30</v>
      </c>
      <c r="C1949" s="19" t="s">
        <v>54</v>
      </c>
      <c r="D1949" s="18" t="s">
        <v>135</v>
      </c>
      <c r="E1949" s="18" t="s">
        <v>101</v>
      </c>
      <c r="F1949" s="23">
        <v>63.71</v>
      </c>
      <c r="G1949" s="24">
        <v>53654</v>
      </c>
      <c r="H1949" s="24">
        <v>63.48</v>
      </c>
      <c r="I1949" s="24">
        <v>1</v>
      </c>
      <c r="J1949" s="24">
        <v>-52.027710109879003</v>
      </c>
      <c r="K1949" s="24">
        <v>0.105839110413754</v>
      </c>
      <c r="L1949" s="24">
        <v>-45.063221641097499</v>
      </c>
      <c r="M1949" s="24">
        <v>7.9400133236779996E-2</v>
      </c>
      <c r="N1949" s="24">
        <v>-6.9644884687814503</v>
      </c>
      <c r="O1949" s="24">
        <v>2.6438977176974299E-2</v>
      </c>
      <c r="P1949" s="24">
        <v>-0.67584918790748405</v>
      </c>
      <c r="Q1949" s="24">
        <v>-0.67584918790748405</v>
      </c>
      <c r="R1949" s="24">
        <v>0</v>
      </c>
      <c r="S1949" s="24">
        <v>1.7859790079492999E-5</v>
      </c>
      <c r="T1949" s="24" t="s">
        <v>70</v>
      </c>
      <c r="U1949" s="21">
        <v>7.9554405749916998E-2</v>
      </c>
      <c r="V1949" s="21">
        <v>-1.0237393817091199E-2</v>
      </c>
      <c r="W1949" s="21">
        <v>8.9791335444628501E-2</v>
      </c>
      <c r="X1949" s="21">
        <v>0</v>
      </c>
      <c r="Y1949" s="22">
        <v>8.9791335444628501E-2</v>
      </c>
    </row>
    <row r="1950" spans="2:25" x14ac:dyDescent="0.25">
      <c r="B1950" s="18" t="s">
        <v>30</v>
      </c>
      <c r="C1950" s="19" t="s">
        <v>54</v>
      </c>
      <c r="D1950" s="18" t="s">
        <v>135</v>
      </c>
      <c r="E1950" s="18" t="s">
        <v>102</v>
      </c>
      <c r="F1950" s="23">
        <v>63.23</v>
      </c>
      <c r="G1950" s="24">
        <v>58004</v>
      </c>
      <c r="H1950" s="24">
        <v>62</v>
      </c>
      <c r="I1950" s="24">
        <v>1</v>
      </c>
      <c r="J1950" s="24">
        <v>-56.795500522453104</v>
      </c>
      <c r="K1950" s="24">
        <v>0.66482272208473003</v>
      </c>
      <c r="L1950" s="24">
        <v>-30.386820103451502</v>
      </c>
      <c r="M1950" s="24">
        <v>0.19030425609950199</v>
      </c>
      <c r="N1950" s="24">
        <v>-26.408680419001598</v>
      </c>
      <c r="O1950" s="24">
        <v>0.47451846598522801</v>
      </c>
      <c r="P1950" s="24">
        <v>-0.871503041909655</v>
      </c>
      <c r="Q1950" s="24">
        <v>-0.871503041909655</v>
      </c>
      <c r="R1950" s="24">
        <v>0</v>
      </c>
      <c r="S1950" s="24">
        <v>1.5653656747910901E-4</v>
      </c>
      <c r="T1950" s="24" t="s">
        <v>70</v>
      </c>
      <c r="U1950" s="21">
        <v>-2.7707031677068699</v>
      </c>
      <c r="V1950" s="21">
        <v>-0.35654567727202202</v>
      </c>
      <c r="W1950" s="21">
        <v>-2.41416996890755</v>
      </c>
      <c r="X1950" s="21">
        <v>0</v>
      </c>
      <c r="Y1950" s="22">
        <v>-2.41416996890755</v>
      </c>
    </row>
    <row r="1951" spans="2:25" x14ac:dyDescent="0.25">
      <c r="B1951" s="18" t="s">
        <v>30</v>
      </c>
      <c r="C1951" s="19" t="s">
        <v>54</v>
      </c>
      <c r="D1951" s="18" t="s">
        <v>135</v>
      </c>
      <c r="E1951" s="18" t="s">
        <v>103</v>
      </c>
      <c r="F1951" s="23">
        <v>62.74</v>
      </c>
      <c r="G1951" s="24">
        <v>53756</v>
      </c>
      <c r="H1951" s="24">
        <v>62.74</v>
      </c>
      <c r="I1951" s="24">
        <v>1</v>
      </c>
      <c r="J1951" s="24">
        <v>-8.9289100000000002E-13</v>
      </c>
      <c r="K1951" s="24">
        <v>0</v>
      </c>
      <c r="L1951" s="24">
        <v>-1.1360610000000001E-12</v>
      </c>
      <c r="M1951" s="24">
        <v>0</v>
      </c>
      <c r="N1951" s="24">
        <v>2.4316899999999999E-13</v>
      </c>
      <c r="O1951" s="24">
        <v>0</v>
      </c>
      <c r="P1951" s="24">
        <v>-5.2207000000000002E-13</v>
      </c>
      <c r="Q1951" s="24">
        <v>-5.2206900000000004E-13</v>
      </c>
      <c r="R1951" s="24">
        <v>0</v>
      </c>
      <c r="S1951" s="24">
        <v>0</v>
      </c>
      <c r="T1951" s="24" t="s">
        <v>70</v>
      </c>
      <c r="U1951" s="21">
        <v>0</v>
      </c>
      <c r="V1951" s="21">
        <v>0</v>
      </c>
      <c r="W1951" s="21">
        <v>0</v>
      </c>
      <c r="X1951" s="21">
        <v>0</v>
      </c>
      <c r="Y1951" s="22">
        <v>0</v>
      </c>
    </row>
    <row r="1952" spans="2:25" x14ac:dyDescent="0.25">
      <c r="B1952" s="18" t="s">
        <v>30</v>
      </c>
      <c r="C1952" s="19" t="s">
        <v>54</v>
      </c>
      <c r="D1952" s="18" t="s">
        <v>135</v>
      </c>
      <c r="E1952" s="18" t="s">
        <v>103</v>
      </c>
      <c r="F1952" s="23">
        <v>62.74</v>
      </c>
      <c r="G1952" s="24">
        <v>53854</v>
      </c>
      <c r="H1952" s="24">
        <v>62.42</v>
      </c>
      <c r="I1952" s="24">
        <v>1</v>
      </c>
      <c r="J1952" s="24">
        <v>-58.633803829527302</v>
      </c>
      <c r="K1952" s="24">
        <v>0.17017718610021501</v>
      </c>
      <c r="L1952" s="24">
        <v>-64.733399258941802</v>
      </c>
      <c r="M1952" s="24">
        <v>0.20742544249107001</v>
      </c>
      <c r="N1952" s="24">
        <v>6.0995954294144896</v>
      </c>
      <c r="O1952" s="24">
        <v>-3.72482563908548E-2</v>
      </c>
      <c r="P1952" s="24">
        <v>-1.4425957000691001</v>
      </c>
      <c r="Q1952" s="24">
        <v>-1.4425957000690901</v>
      </c>
      <c r="R1952" s="24">
        <v>0</v>
      </c>
      <c r="S1952" s="24">
        <v>1.0301357651596399E-4</v>
      </c>
      <c r="T1952" s="24" t="s">
        <v>71</v>
      </c>
      <c r="U1952" s="21">
        <v>-0.37912534752705201</v>
      </c>
      <c r="V1952" s="21">
        <v>-4.8787436121098302E-2</v>
      </c>
      <c r="W1952" s="21">
        <v>-0.33033961888055902</v>
      </c>
      <c r="X1952" s="21">
        <v>0</v>
      </c>
      <c r="Y1952" s="22">
        <v>-0.33033961888055902</v>
      </c>
    </row>
    <row r="1953" spans="2:25" x14ac:dyDescent="0.25">
      <c r="B1953" s="18" t="s">
        <v>30</v>
      </c>
      <c r="C1953" s="19" t="s">
        <v>54</v>
      </c>
      <c r="D1953" s="18" t="s">
        <v>135</v>
      </c>
      <c r="E1953" s="18" t="s">
        <v>103</v>
      </c>
      <c r="F1953" s="23">
        <v>62.74</v>
      </c>
      <c r="G1953" s="24">
        <v>58104</v>
      </c>
      <c r="H1953" s="24">
        <v>61.74</v>
      </c>
      <c r="I1953" s="24">
        <v>1</v>
      </c>
      <c r="J1953" s="24">
        <v>-52.802957928523199</v>
      </c>
      <c r="K1953" s="24">
        <v>0.35799876379457801</v>
      </c>
      <c r="L1953" s="24">
        <v>-29.499411287760701</v>
      </c>
      <c r="M1953" s="24">
        <v>0.111735640196061</v>
      </c>
      <c r="N1953" s="24">
        <v>-23.303546640762502</v>
      </c>
      <c r="O1953" s="24">
        <v>0.24626312359851801</v>
      </c>
      <c r="P1953" s="24">
        <v>0.170811547823218</v>
      </c>
      <c r="Q1953" s="24">
        <v>0.170811547823217</v>
      </c>
      <c r="R1953" s="24">
        <v>0</v>
      </c>
      <c r="S1953" s="24">
        <v>3.7462734972779999E-6</v>
      </c>
      <c r="T1953" s="24" t="s">
        <v>70</v>
      </c>
      <c r="U1953" s="21">
        <v>-7.9761298279907802</v>
      </c>
      <c r="V1953" s="21">
        <v>-1.0264017613565599</v>
      </c>
      <c r="W1953" s="21">
        <v>-6.9497639888937597</v>
      </c>
      <c r="X1953" s="21">
        <v>0</v>
      </c>
      <c r="Y1953" s="22">
        <v>-6.9497639888937597</v>
      </c>
    </row>
    <row r="1954" spans="2:25" x14ac:dyDescent="0.25">
      <c r="B1954" s="18" t="s">
        <v>30</v>
      </c>
      <c r="C1954" s="19" t="s">
        <v>54</v>
      </c>
      <c r="D1954" s="18" t="s">
        <v>135</v>
      </c>
      <c r="E1954" s="18" t="s">
        <v>104</v>
      </c>
      <c r="F1954" s="23">
        <v>62.75</v>
      </c>
      <c r="G1954" s="24">
        <v>54050</v>
      </c>
      <c r="H1954" s="24">
        <v>62.99</v>
      </c>
      <c r="I1954" s="24">
        <v>1</v>
      </c>
      <c r="J1954" s="24">
        <v>52.833804517454098</v>
      </c>
      <c r="K1954" s="24">
        <v>5.8870855876540597E-2</v>
      </c>
      <c r="L1954" s="24">
        <v>43.524847362500999</v>
      </c>
      <c r="M1954" s="24">
        <v>3.9953156206922802E-2</v>
      </c>
      <c r="N1954" s="24">
        <v>9.3089571549531094</v>
      </c>
      <c r="O1954" s="24">
        <v>1.8917699669617798E-2</v>
      </c>
      <c r="P1954" s="24">
        <v>9.2239468759426497</v>
      </c>
      <c r="Q1954" s="24">
        <v>9.2239468759426408</v>
      </c>
      <c r="R1954" s="24">
        <v>0</v>
      </c>
      <c r="S1954" s="24">
        <v>1.79436242301178E-3</v>
      </c>
      <c r="T1954" s="24" t="s">
        <v>71</v>
      </c>
      <c r="U1954" s="21">
        <v>-1.0447939389598899</v>
      </c>
      <c r="V1954" s="21">
        <v>-0.13444845587139001</v>
      </c>
      <c r="W1954" s="21">
        <v>-0.910350188548402</v>
      </c>
      <c r="X1954" s="21">
        <v>0</v>
      </c>
      <c r="Y1954" s="22">
        <v>-0.910350188548402</v>
      </c>
    </row>
    <row r="1955" spans="2:25" x14ac:dyDescent="0.25">
      <c r="B1955" s="18" t="s">
        <v>30</v>
      </c>
      <c r="C1955" s="19" t="s">
        <v>54</v>
      </c>
      <c r="D1955" s="18" t="s">
        <v>135</v>
      </c>
      <c r="E1955" s="18" t="s">
        <v>104</v>
      </c>
      <c r="F1955" s="23">
        <v>62.75</v>
      </c>
      <c r="G1955" s="24">
        <v>56000</v>
      </c>
      <c r="H1955" s="24">
        <v>63.73</v>
      </c>
      <c r="I1955" s="24">
        <v>1</v>
      </c>
      <c r="J1955" s="24">
        <v>81.567107279123704</v>
      </c>
      <c r="K1955" s="24">
        <v>0.62340418315213897</v>
      </c>
      <c r="L1955" s="24">
        <v>43.334204039424101</v>
      </c>
      <c r="M1955" s="24">
        <v>0.17595484856274199</v>
      </c>
      <c r="N1955" s="24">
        <v>38.232903239699702</v>
      </c>
      <c r="O1955" s="24">
        <v>0.44744933458939601</v>
      </c>
      <c r="P1955" s="24">
        <v>-8.2377835796069601</v>
      </c>
      <c r="Q1955" s="24">
        <v>-8.2377835796069601</v>
      </c>
      <c r="R1955" s="24">
        <v>0</v>
      </c>
      <c r="S1955" s="24">
        <v>6.3585830371262198E-3</v>
      </c>
      <c r="T1955" s="24" t="s">
        <v>71</v>
      </c>
      <c r="U1955" s="21">
        <v>-9.1715492554721294</v>
      </c>
      <c r="V1955" s="21">
        <v>-1.1802333353639001</v>
      </c>
      <c r="W1955" s="21">
        <v>-7.9913572262027701</v>
      </c>
      <c r="X1955" s="21">
        <v>0</v>
      </c>
      <c r="Y1955" s="22">
        <v>-7.9913572262027701</v>
      </c>
    </row>
    <row r="1956" spans="2:25" x14ac:dyDescent="0.25">
      <c r="B1956" s="18" t="s">
        <v>30</v>
      </c>
      <c r="C1956" s="19" t="s">
        <v>54</v>
      </c>
      <c r="D1956" s="18" t="s">
        <v>135</v>
      </c>
      <c r="E1956" s="18" t="s">
        <v>104</v>
      </c>
      <c r="F1956" s="23">
        <v>62.75</v>
      </c>
      <c r="G1956" s="24">
        <v>58450</v>
      </c>
      <c r="H1956" s="24">
        <v>62.31</v>
      </c>
      <c r="I1956" s="24">
        <v>1</v>
      </c>
      <c r="J1956" s="24">
        <v>-136.879503939881</v>
      </c>
      <c r="K1956" s="24">
        <v>0.47926684415802001</v>
      </c>
      <c r="L1956" s="24">
        <v>-130.06026676480499</v>
      </c>
      <c r="M1956" s="24">
        <v>0.43270291510804498</v>
      </c>
      <c r="N1956" s="24">
        <v>-6.8192371750765801</v>
      </c>
      <c r="O1956" s="24">
        <v>4.6563929049975E-2</v>
      </c>
      <c r="P1956" s="24">
        <v>-5.4585028149912702</v>
      </c>
      <c r="Q1956" s="24">
        <v>-5.4585028149912604</v>
      </c>
      <c r="R1956" s="24">
        <v>0</v>
      </c>
      <c r="S1956" s="24">
        <v>7.6216257126082503E-4</v>
      </c>
      <c r="T1956" s="24" t="s">
        <v>71</v>
      </c>
      <c r="U1956" s="21">
        <v>-8.8821873538743795E-2</v>
      </c>
      <c r="V1956" s="21">
        <v>-1.1429970350686E-2</v>
      </c>
      <c r="W1956" s="21">
        <v>-7.7392303216951897E-2</v>
      </c>
      <c r="X1956" s="21">
        <v>0</v>
      </c>
      <c r="Y1956" s="22">
        <v>-7.7392303216951897E-2</v>
      </c>
    </row>
    <row r="1957" spans="2:25" x14ac:dyDescent="0.25">
      <c r="B1957" s="18" t="s">
        <v>30</v>
      </c>
      <c r="C1957" s="19" t="s">
        <v>54</v>
      </c>
      <c r="D1957" s="18" t="s">
        <v>135</v>
      </c>
      <c r="E1957" s="18" t="s">
        <v>105</v>
      </c>
      <c r="F1957" s="23">
        <v>62.42</v>
      </c>
      <c r="G1957" s="24">
        <v>53850</v>
      </c>
      <c r="H1957" s="24">
        <v>62.75</v>
      </c>
      <c r="I1957" s="24">
        <v>1</v>
      </c>
      <c r="J1957" s="24">
        <v>-0.57284464844246896</v>
      </c>
      <c r="K1957" s="24">
        <v>0</v>
      </c>
      <c r="L1957" s="24">
        <v>-12.942108749505101</v>
      </c>
      <c r="M1957" s="24">
        <v>0</v>
      </c>
      <c r="N1957" s="24">
        <v>12.369264101062599</v>
      </c>
      <c r="O1957" s="24">
        <v>0</v>
      </c>
      <c r="P1957" s="24">
        <v>-1.3499457994097801</v>
      </c>
      <c r="Q1957" s="24">
        <v>-1.3499457994097701</v>
      </c>
      <c r="R1957" s="24">
        <v>0</v>
      </c>
      <c r="S1957" s="24">
        <v>0</v>
      </c>
      <c r="T1957" s="24" t="s">
        <v>71</v>
      </c>
      <c r="U1957" s="21">
        <v>-4.0818571533506498</v>
      </c>
      <c r="V1957" s="21">
        <v>-0.52527045850009602</v>
      </c>
      <c r="W1957" s="21">
        <v>-3.5566050783943601</v>
      </c>
      <c r="X1957" s="21">
        <v>0</v>
      </c>
      <c r="Y1957" s="22">
        <v>-3.5566050783943601</v>
      </c>
    </row>
    <row r="1958" spans="2:25" x14ac:dyDescent="0.25">
      <c r="B1958" s="18" t="s">
        <v>30</v>
      </c>
      <c r="C1958" s="19" t="s">
        <v>54</v>
      </c>
      <c r="D1958" s="18" t="s">
        <v>135</v>
      </c>
      <c r="E1958" s="18" t="s">
        <v>105</v>
      </c>
      <c r="F1958" s="23">
        <v>62.42</v>
      </c>
      <c r="G1958" s="24">
        <v>53850</v>
      </c>
      <c r="H1958" s="24">
        <v>62.75</v>
      </c>
      <c r="I1958" s="24">
        <v>2</v>
      </c>
      <c r="J1958" s="24">
        <v>-1.32497655326772</v>
      </c>
      <c r="K1958" s="24">
        <v>0</v>
      </c>
      <c r="L1958" s="24">
        <v>-29.934801153435501</v>
      </c>
      <c r="M1958" s="24">
        <v>0</v>
      </c>
      <c r="N1958" s="24">
        <v>28.609824600167801</v>
      </c>
      <c r="O1958" s="24">
        <v>0</v>
      </c>
      <c r="P1958" s="24">
        <v>-3.1223937192455402</v>
      </c>
      <c r="Q1958" s="24">
        <v>-3.12239371924553</v>
      </c>
      <c r="R1958" s="24">
        <v>0</v>
      </c>
      <c r="S1958" s="24">
        <v>0</v>
      </c>
      <c r="T1958" s="24" t="s">
        <v>71</v>
      </c>
      <c r="U1958" s="21">
        <v>-9.4412421180553299</v>
      </c>
      <c r="V1958" s="21">
        <v>-1.2149385414162499</v>
      </c>
      <c r="W1958" s="21">
        <v>-8.2263460973549005</v>
      </c>
      <c r="X1958" s="21">
        <v>0</v>
      </c>
      <c r="Y1958" s="22">
        <v>-8.2263460973549005</v>
      </c>
    </row>
    <row r="1959" spans="2:25" x14ac:dyDescent="0.25">
      <c r="B1959" s="18" t="s">
        <v>30</v>
      </c>
      <c r="C1959" s="19" t="s">
        <v>54</v>
      </c>
      <c r="D1959" s="18" t="s">
        <v>135</v>
      </c>
      <c r="E1959" s="18" t="s">
        <v>105</v>
      </c>
      <c r="F1959" s="23">
        <v>62.42</v>
      </c>
      <c r="G1959" s="24">
        <v>58004</v>
      </c>
      <c r="H1959" s="24">
        <v>62</v>
      </c>
      <c r="I1959" s="24">
        <v>1</v>
      </c>
      <c r="J1959" s="24">
        <v>-76.398605221523098</v>
      </c>
      <c r="K1959" s="24">
        <v>0.19844939391300101</v>
      </c>
      <c r="L1959" s="24">
        <v>-27.7806941126053</v>
      </c>
      <c r="M1959" s="24">
        <v>2.6240076822856898E-2</v>
      </c>
      <c r="N1959" s="24">
        <v>-48.617911108917802</v>
      </c>
      <c r="O1959" s="24">
        <v>0.172209317090144</v>
      </c>
      <c r="P1959" s="24">
        <v>1.7202352023737999</v>
      </c>
      <c r="Q1959" s="24">
        <v>1.7202352023737899</v>
      </c>
      <c r="R1959" s="24">
        <v>0</v>
      </c>
      <c r="S1959" s="24">
        <v>1.00613111150525E-4</v>
      </c>
      <c r="T1959" s="24" t="s">
        <v>71</v>
      </c>
      <c r="U1959" s="21">
        <v>-9.7063810495676996</v>
      </c>
      <c r="V1959" s="21">
        <v>-1.24905772856306</v>
      </c>
      <c r="W1959" s="21">
        <v>-8.4573670358320996</v>
      </c>
      <c r="X1959" s="21">
        <v>0</v>
      </c>
      <c r="Y1959" s="22">
        <v>-8.4573670358320996</v>
      </c>
    </row>
    <row r="1960" spans="2:25" x14ac:dyDescent="0.25">
      <c r="B1960" s="18" t="s">
        <v>30</v>
      </c>
      <c r="C1960" s="19" t="s">
        <v>54</v>
      </c>
      <c r="D1960" s="18" t="s">
        <v>135</v>
      </c>
      <c r="E1960" s="18" t="s">
        <v>106</v>
      </c>
      <c r="F1960" s="23">
        <v>63.31</v>
      </c>
      <c r="G1960" s="24">
        <v>54000</v>
      </c>
      <c r="H1960" s="24">
        <v>63.31</v>
      </c>
      <c r="I1960" s="24">
        <v>1</v>
      </c>
      <c r="J1960" s="24">
        <v>4.8627578965708196</v>
      </c>
      <c r="K1960" s="24">
        <v>1.4164202202036501E-3</v>
      </c>
      <c r="L1960" s="24">
        <v>-8.7401886864922496</v>
      </c>
      <c r="M1960" s="24">
        <v>4.5758148067016804E-3</v>
      </c>
      <c r="N1960" s="24">
        <v>13.602946583063099</v>
      </c>
      <c r="O1960" s="24">
        <v>-3.1593945864980301E-3</v>
      </c>
      <c r="P1960" s="24">
        <v>-1.9515645048774499</v>
      </c>
      <c r="Q1960" s="24">
        <v>-1.9515645048774499</v>
      </c>
      <c r="R1960" s="24">
        <v>0</v>
      </c>
      <c r="S1960" s="24">
        <v>2.2813538060018499E-4</v>
      </c>
      <c r="T1960" s="24" t="s">
        <v>71</v>
      </c>
      <c r="U1960" s="21">
        <v>-0.20002127127118999</v>
      </c>
      <c r="V1960" s="21">
        <v>-2.5739574150493199E-2</v>
      </c>
      <c r="W1960" s="21">
        <v>-0.1742825979606</v>
      </c>
      <c r="X1960" s="21">
        <v>0</v>
      </c>
      <c r="Y1960" s="22">
        <v>-0.1742825979606</v>
      </c>
    </row>
    <row r="1961" spans="2:25" x14ac:dyDescent="0.25">
      <c r="B1961" s="18" t="s">
        <v>30</v>
      </c>
      <c r="C1961" s="19" t="s">
        <v>54</v>
      </c>
      <c r="D1961" s="18" t="s">
        <v>135</v>
      </c>
      <c r="E1961" s="18" t="s">
        <v>106</v>
      </c>
      <c r="F1961" s="23">
        <v>63.31</v>
      </c>
      <c r="G1961" s="24">
        <v>54250</v>
      </c>
      <c r="H1961" s="24">
        <v>63.29</v>
      </c>
      <c r="I1961" s="24">
        <v>1</v>
      </c>
      <c r="J1961" s="24">
        <v>0.57199418425711401</v>
      </c>
      <c r="K1961" s="24">
        <v>1.5311899831361E-5</v>
      </c>
      <c r="L1961" s="24">
        <v>-12.9202615511921</v>
      </c>
      <c r="M1961" s="24">
        <v>7.8124718201967201E-3</v>
      </c>
      <c r="N1961" s="24">
        <v>13.4922557354492</v>
      </c>
      <c r="O1961" s="24">
        <v>-7.79715992036536E-3</v>
      </c>
      <c r="P1961" s="24">
        <v>-1.9357343238493401</v>
      </c>
      <c r="Q1961" s="24">
        <v>-1.9357343238493401</v>
      </c>
      <c r="R1961" s="24">
        <v>0</v>
      </c>
      <c r="S1961" s="24">
        <v>1.75362753034332E-4</v>
      </c>
      <c r="T1961" s="24" t="s">
        <v>70</v>
      </c>
      <c r="U1961" s="21">
        <v>-0.22371510825010099</v>
      </c>
      <c r="V1961" s="21">
        <v>-2.8788596236756801E-2</v>
      </c>
      <c r="W1961" s="21">
        <v>-0.194927519563667</v>
      </c>
      <c r="X1961" s="21">
        <v>0</v>
      </c>
      <c r="Y1961" s="22">
        <v>-0.194927519563667</v>
      </c>
    </row>
    <row r="1962" spans="2:25" x14ac:dyDescent="0.25">
      <c r="B1962" s="18" t="s">
        <v>30</v>
      </c>
      <c r="C1962" s="19" t="s">
        <v>54</v>
      </c>
      <c r="D1962" s="18" t="s">
        <v>135</v>
      </c>
      <c r="E1962" s="18" t="s">
        <v>52</v>
      </c>
      <c r="F1962" s="23">
        <v>63.31</v>
      </c>
      <c r="G1962" s="24">
        <v>54250</v>
      </c>
      <c r="H1962" s="24">
        <v>63.29</v>
      </c>
      <c r="I1962" s="24">
        <v>1</v>
      </c>
      <c r="J1962" s="24">
        <v>-19.5014011734078</v>
      </c>
      <c r="K1962" s="24">
        <v>5.1721432090762196E-3</v>
      </c>
      <c r="L1962" s="24">
        <v>-6.0075866307589898</v>
      </c>
      <c r="M1962" s="24">
        <v>4.9083892091460798E-4</v>
      </c>
      <c r="N1962" s="24">
        <v>-13.4938145426489</v>
      </c>
      <c r="O1962" s="24">
        <v>4.6813042881616099E-3</v>
      </c>
      <c r="P1962" s="24">
        <v>1.9357343238490601</v>
      </c>
      <c r="Q1962" s="24">
        <v>1.9357343238490501</v>
      </c>
      <c r="R1962" s="24">
        <v>0</v>
      </c>
      <c r="S1962" s="24">
        <v>5.0960116266371998E-5</v>
      </c>
      <c r="T1962" s="24" t="s">
        <v>71</v>
      </c>
      <c r="U1962" s="21">
        <v>2.64502705876106E-2</v>
      </c>
      <c r="V1962" s="21">
        <v>-3.40373149697342E-3</v>
      </c>
      <c r="W1962" s="21">
        <v>2.9853847773048298E-2</v>
      </c>
      <c r="X1962" s="21">
        <v>0</v>
      </c>
      <c r="Y1962" s="22">
        <v>2.9853847773048298E-2</v>
      </c>
    </row>
    <row r="1963" spans="2:25" x14ac:dyDescent="0.25">
      <c r="B1963" s="18" t="s">
        <v>30</v>
      </c>
      <c r="C1963" s="19" t="s">
        <v>54</v>
      </c>
      <c r="D1963" s="18" t="s">
        <v>135</v>
      </c>
      <c r="E1963" s="18" t="s">
        <v>107</v>
      </c>
      <c r="F1963" s="23">
        <v>62</v>
      </c>
      <c r="G1963" s="24">
        <v>58004</v>
      </c>
      <c r="H1963" s="24">
        <v>62</v>
      </c>
      <c r="I1963" s="24">
        <v>1</v>
      </c>
      <c r="J1963" s="24">
        <v>-8.7971999999999996E-14</v>
      </c>
      <c r="K1963" s="24">
        <v>0</v>
      </c>
      <c r="L1963" s="24">
        <v>-1.2696199999999999E-13</v>
      </c>
      <c r="M1963" s="24">
        <v>0</v>
      </c>
      <c r="N1963" s="24">
        <v>3.899E-14</v>
      </c>
      <c r="O1963" s="24">
        <v>0</v>
      </c>
      <c r="P1963" s="24">
        <v>-6.5381000000000004E-14</v>
      </c>
      <c r="Q1963" s="24">
        <v>-6.5379999999999995E-14</v>
      </c>
      <c r="R1963" s="24">
        <v>0</v>
      </c>
      <c r="S1963" s="24">
        <v>0</v>
      </c>
      <c r="T1963" s="24" t="s">
        <v>70</v>
      </c>
      <c r="U1963" s="21">
        <v>0</v>
      </c>
      <c r="V1963" s="21">
        <v>0</v>
      </c>
      <c r="W1963" s="21">
        <v>0</v>
      </c>
      <c r="X1963" s="21">
        <v>0</v>
      </c>
      <c r="Y1963" s="22">
        <v>0</v>
      </c>
    </row>
    <row r="1964" spans="2:25" x14ac:dyDescent="0.25">
      <c r="B1964" s="18" t="s">
        <v>30</v>
      </c>
      <c r="C1964" s="19" t="s">
        <v>54</v>
      </c>
      <c r="D1964" s="18" t="s">
        <v>135</v>
      </c>
      <c r="E1964" s="18" t="s">
        <v>108</v>
      </c>
      <c r="F1964" s="23">
        <v>63.18</v>
      </c>
      <c r="G1964" s="24">
        <v>53550</v>
      </c>
      <c r="H1964" s="24">
        <v>63.13</v>
      </c>
      <c r="I1964" s="24">
        <v>1</v>
      </c>
      <c r="J1964" s="24">
        <v>1.3875326659138301</v>
      </c>
      <c r="K1964" s="24">
        <v>3.4076870111909997E-5</v>
      </c>
      <c r="L1964" s="24">
        <v>6.04147100114659</v>
      </c>
      <c r="M1964" s="24">
        <v>6.4603888188120503E-4</v>
      </c>
      <c r="N1964" s="24">
        <v>-4.6539383352327599</v>
      </c>
      <c r="O1964" s="24">
        <v>-6.1196201176929601E-4</v>
      </c>
      <c r="P1964" s="24">
        <v>-4.6179243714396199</v>
      </c>
      <c r="Q1964" s="24">
        <v>-4.6179243714396199</v>
      </c>
      <c r="R1964" s="24">
        <v>0</v>
      </c>
      <c r="S1964" s="24">
        <v>3.77456491355947E-4</v>
      </c>
      <c r="T1964" s="24" t="s">
        <v>70</v>
      </c>
      <c r="U1964" s="21">
        <v>-0.27134537761491401</v>
      </c>
      <c r="V1964" s="21">
        <v>-3.4917858601364898E-2</v>
      </c>
      <c r="W1964" s="21">
        <v>-0.236428741077293</v>
      </c>
      <c r="X1964" s="21">
        <v>0</v>
      </c>
      <c r="Y1964" s="22">
        <v>-0.236428741077293</v>
      </c>
    </row>
    <row r="1965" spans="2:25" x14ac:dyDescent="0.25">
      <c r="B1965" s="18" t="s">
        <v>30</v>
      </c>
      <c r="C1965" s="19" t="s">
        <v>54</v>
      </c>
      <c r="D1965" s="18" t="s">
        <v>135</v>
      </c>
      <c r="E1965" s="18" t="s">
        <v>109</v>
      </c>
      <c r="F1965" s="23">
        <v>62.14</v>
      </c>
      <c r="G1965" s="24">
        <v>58200</v>
      </c>
      <c r="H1965" s="24">
        <v>62.19</v>
      </c>
      <c r="I1965" s="24">
        <v>1</v>
      </c>
      <c r="J1965" s="24">
        <v>24.452630213757701</v>
      </c>
      <c r="K1965" s="24">
        <v>1.0547505033900499E-2</v>
      </c>
      <c r="L1965" s="24">
        <v>31.764996766230599</v>
      </c>
      <c r="M1965" s="24">
        <v>1.77990249450144E-2</v>
      </c>
      <c r="N1965" s="24">
        <v>-7.31236655247287</v>
      </c>
      <c r="O1965" s="24">
        <v>-7.2515199111139001E-3</v>
      </c>
      <c r="P1965" s="24">
        <v>-5.7286912751079004</v>
      </c>
      <c r="Q1965" s="24">
        <v>-5.7286912751078898</v>
      </c>
      <c r="R1965" s="24">
        <v>0</v>
      </c>
      <c r="S1965" s="24">
        <v>5.7890782171777404E-4</v>
      </c>
      <c r="T1965" s="24" t="s">
        <v>70</v>
      </c>
      <c r="U1965" s="21">
        <v>-8.5172407650772705E-2</v>
      </c>
      <c r="V1965" s="21">
        <v>-1.09603418095006E-2</v>
      </c>
      <c r="W1965" s="21">
        <v>-7.4212449433991703E-2</v>
      </c>
      <c r="X1965" s="21">
        <v>0</v>
      </c>
      <c r="Y1965" s="22">
        <v>-7.4212449433991703E-2</v>
      </c>
    </row>
    <row r="1966" spans="2:25" x14ac:dyDescent="0.25">
      <c r="B1966" s="18" t="s">
        <v>30</v>
      </c>
      <c r="C1966" s="19" t="s">
        <v>54</v>
      </c>
      <c r="D1966" s="18" t="s">
        <v>135</v>
      </c>
      <c r="E1966" s="18" t="s">
        <v>110</v>
      </c>
      <c r="F1966" s="23">
        <v>63.31</v>
      </c>
      <c r="G1966" s="24">
        <v>53000</v>
      </c>
      <c r="H1966" s="24">
        <v>63.44</v>
      </c>
      <c r="I1966" s="24">
        <v>1</v>
      </c>
      <c r="J1966" s="24">
        <v>47.361049663080401</v>
      </c>
      <c r="K1966" s="24">
        <v>5.54486663026664E-2</v>
      </c>
      <c r="L1966" s="24">
        <v>63.075039326964799</v>
      </c>
      <c r="M1966" s="24">
        <v>9.8347545688346305E-2</v>
      </c>
      <c r="N1966" s="24">
        <v>-15.7139896638843</v>
      </c>
      <c r="O1966" s="24">
        <v>-4.2898879385679899E-2</v>
      </c>
      <c r="P1966" s="24">
        <v>-4.9011688563948503</v>
      </c>
      <c r="Q1966" s="24">
        <v>-4.9011688563948503</v>
      </c>
      <c r="R1966" s="24">
        <v>0</v>
      </c>
      <c r="S1966" s="24">
        <v>5.9381039624787995E-4</v>
      </c>
      <c r="T1966" s="24" t="s">
        <v>70</v>
      </c>
      <c r="U1966" s="21">
        <v>-0.67589782476256999</v>
      </c>
      <c r="V1966" s="21">
        <v>-8.6977360298074693E-2</v>
      </c>
      <c r="W1966" s="21">
        <v>-0.58892350851939601</v>
      </c>
      <c r="X1966" s="21">
        <v>0</v>
      </c>
      <c r="Y1966" s="22">
        <v>-0.58892350851939601</v>
      </c>
    </row>
    <row r="1967" spans="2:25" x14ac:dyDescent="0.25">
      <c r="B1967" s="18" t="s">
        <v>30</v>
      </c>
      <c r="C1967" s="19" t="s">
        <v>54</v>
      </c>
      <c r="D1967" s="18" t="s">
        <v>135</v>
      </c>
      <c r="E1967" s="18" t="s">
        <v>111</v>
      </c>
      <c r="F1967" s="23">
        <v>63.73</v>
      </c>
      <c r="G1967" s="24">
        <v>56100</v>
      </c>
      <c r="H1967" s="24">
        <v>64.3</v>
      </c>
      <c r="I1967" s="24">
        <v>1</v>
      </c>
      <c r="J1967" s="24">
        <v>46.812874269092703</v>
      </c>
      <c r="K1967" s="24">
        <v>0.204461836911251</v>
      </c>
      <c r="L1967" s="24">
        <v>8.9022296170035506</v>
      </c>
      <c r="M1967" s="24">
        <v>7.3939962779546904E-3</v>
      </c>
      <c r="N1967" s="24">
        <v>37.910644652089097</v>
      </c>
      <c r="O1967" s="24">
        <v>0.19706784063329599</v>
      </c>
      <c r="P1967" s="24">
        <v>-8.2377835796069707</v>
      </c>
      <c r="Q1967" s="24">
        <v>-8.2377835796069707</v>
      </c>
      <c r="R1967" s="24">
        <v>0</v>
      </c>
      <c r="S1967" s="24">
        <v>6.33143860580447E-3</v>
      </c>
      <c r="T1967" s="24" t="s">
        <v>71</v>
      </c>
      <c r="U1967" s="21">
        <v>-8.9937696335503503</v>
      </c>
      <c r="V1967" s="21">
        <v>-1.15735590971902</v>
      </c>
      <c r="W1967" s="21">
        <v>-7.8364542292561401</v>
      </c>
      <c r="X1967" s="21">
        <v>0</v>
      </c>
      <c r="Y1967" s="22">
        <v>-7.8364542292561401</v>
      </c>
    </row>
    <row r="1968" spans="2:25" x14ac:dyDescent="0.25">
      <c r="B1968" s="18" t="s">
        <v>30</v>
      </c>
      <c r="C1968" s="19" t="s">
        <v>54</v>
      </c>
      <c r="D1968" s="18" t="s">
        <v>135</v>
      </c>
      <c r="E1968" s="18" t="s">
        <v>53</v>
      </c>
      <c r="F1968" s="23">
        <v>64.709999999999994</v>
      </c>
      <c r="G1968" s="24">
        <v>56100</v>
      </c>
      <c r="H1968" s="24">
        <v>64.3</v>
      </c>
      <c r="I1968" s="24">
        <v>1</v>
      </c>
      <c r="J1968" s="24">
        <v>-42.1367550442545</v>
      </c>
      <c r="K1968" s="24">
        <v>0.14505885046638201</v>
      </c>
      <c r="L1968" s="24">
        <v>-13.257799857784599</v>
      </c>
      <c r="M1968" s="24">
        <v>1.43603483025433E-2</v>
      </c>
      <c r="N1968" s="24">
        <v>-28.878955186469799</v>
      </c>
      <c r="O1968" s="24">
        <v>0.13069850216383799</v>
      </c>
      <c r="P1968" s="24">
        <v>9.1067233742196194</v>
      </c>
      <c r="Q1968" s="24">
        <v>9.1067233742196194</v>
      </c>
      <c r="R1968" s="24">
        <v>0</v>
      </c>
      <c r="S1968" s="24">
        <v>6.7755779472093904E-3</v>
      </c>
      <c r="T1968" s="24" t="s">
        <v>70</v>
      </c>
      <c r="U1968" s="21">
        <v>-3.4096647443741501</v>
      </c>
      <c r="V1968" s="21">
        <v>-0.43876992661021003</v>
      </c>
      <c r="W1968" s="21">
        <v>-2.9709101739410002</v>
      </c>
      <c r="X1968" s="21">
        <v>0</v>
      </c>
      <c r="Y1968" s="22">
        <v>-2.9709101739410002</v>
      </c>
    </row>
    <row r="1969" spans="2:25" x14ac:dyDescent="0.25">
      <c r="B1969" s="18" t="s">
        <v>30</v>
      </c>
      <c r="C1969" s="19" t="s">
        <v>54</v>
      </c>
      <c r="D1969" s="18" t="s">
        <v>135</v>
      </c>
      <c r="E1969" s="18" t="s">
        <v>112</v>
      </c>
      <c r="F1969" s="23">
        <v>62</v>
      </c>
      <c r="G1969" s="24">
        <v>58054</v>
      </c>
      <c r="H1969" s="24">
        <v>61.83</v>
      </c>
      <c r="I1969" s="24">
        <v>1</v>
      </c>
      <c r="J1969" s="24">
        <v>-27.531358287273399</v>
      </c>
      <c r="K1969" s="24">
        <v>4.2598233729792698E-2</v>
      </c>
      <c r="L1969" s="24">
        <v>-9.2716560072460901</v>
      </c>
      <c r="M1969" s="24">
        <v>4.8311546075586803E-3</v>
      </c>
      <c r="N1969" s="24">
        <v>-18.259702280027302</v>
      </c>
      <c r="O1969" s="24">
        <v>3.7767079122234003E-2</v>
      </c>
      <c r="P1969" s="24">
        <v>-8.5451022003648597E-2</v>
      </c>
      <c r="Q1969" s="24">
        <v>-8.5451022003648597E-2</v>
      </c>
      <c r="R1969" s="24">
        <v>0</v>
      </c>
      <c r="S1969" s="24">
        <v>4.1036549647499999E-7</v>
      </c>
      <c r="T1969" s="24" t="s">
        <v>71</v>
      </c>
      <c r="U1969" s="21">
        <v>-0.76580068375155896</v>
      </c>
      <c r="V1969" s="21">
        <v>0</v>
      </c>
      <c r="W1969" s="21">
        <v>-0.76580464207779197</v>
      </c>
      <c r="X1969" s="21">
        <v>0</v>
      </c>
      <c r="Y1969" s="22">
        <v>-0.76580464207779197</v>
      </c>
    </row>
    <row r="1970" spans="2:25" x14ac:dyDescent="0.25">
      <c r="B1970" s="18" t="s">
        <v>30</v>
      </c>
      <c r="C1970" s="19" t="s">
        <v>54</v>
      </c>
      <c r="D1970" s="18" t="s">
        <v>135</v>
      </c>
      <c r="E1970" s="18" t="s">
        <v>112</v>
      </c>
      <c r="F1970" s="23">
        <v>62</v>
      </c>
      <c r="G1970" s="24">
        <v>58104</v>
      </c>
      <c r="H1970" s="24">
        <v>61.74</v>
      </c>
      <c r="I1970" s="24">
        <v>1</v>
      </c>
      <c r="J1970" s="24">
        <v>-25.8244779017413</v>
      </c>
      <c r="K1970" s="24">
        <v>5.96211871054389E-2</v>
      </c>
      <c r="L1970" s="24">
        <v>-7.5739360636913</v>
      </c>
      <c r="M1970" s="24">
        <v>5.1283869702214002E-3</v>
      </c>
      <c r="N1970" s="24">
        <v>-18.250541838050001</v>
      </c>
      <c r="O1970" s="24">
        <v>5.4492800135217498E-2</v>
      </c>
      <c r="P1970" s="24">
        <v>-8.5360525819441896E-2</v>
      </c>
      <c r="Q1970" s="24">
        <v>-8.5360525819441896E-2</v>
      </c>
      <c r="R1970" s="24">
        <v>0</v>
      </c>
      <c r="S1970" s="24">
        <v>6.5140589151499995E-7</v>
      </c>
      <c r="T1970" s="24" t="s">
        <v>71</v>
      </c>
      <c r="U1970" s="21">
        <v>-1.3736713335270601</v>
      </c>
      <c r="V1970" s="21">
        <v>0</v>
      </c>
      <c r="W1970" s="21">
        <v>-1.37367843385929</v>
      </c>
      <c r="X1970" s="21">
        <v>0</v>
      </c>
      <c r="Y1970" s="22">
        <v>-1.37367843385929</v>
      </c>
    </row>
    <row r="1971" spans="2:25" x14ac:dyDescent="0.25">
      <c r="B1971" s="18" t="s">
        <v>30</v>
      </c>
      <c r="C1971" s="19" t="s">
        <v>54</v>
      </c>
      <c r="D1971" s="18" t="s">
        <v>135</v>
      </c>
      <c r="E1971" s="18" t="s">
        <v>113</v>
      </c>
      <c r="F1971" s="23">
        <v>61.83</v>
      </c>
      <c r="G1971" s="24">
        <v>58104</v>
      </c>
      <c r="H1971" s="24">
        <v>61.74</v>
      </c>
      <c r="I1971" s="24">
        <v>1</v>
      </c>
      <c r="J1971" s="24">
        <v>-23.021207552038</v>
      </c>
      <c r="K1971" s="24">
        <v>1.7701198304944099E-2</v>
      </c>
      <c r="L1971" s="24">
        <v>-4.7341459696819701</v>
      </c>
      <c r="M1971" s="24">
        <v>7.4856541127934996E-4</v>
      </c>
      <c r="N1971" s="24">
        <v>-18.287061582356099</v>
      </c>
      <c r="O1971" s="24">
        <v>1.69526328936647E-2</v>
      </c>
      <c r="P1971" s="24">
        <v>-8.5451022003785598E-2</v>
      </c>
      <c r="Q1971" s="24">
        <v>-8.5451022003785598E-2</v>
      </c>
      <c r="R1971" s="24">
        <v>0</v>
      </c>
      <c r="S1971" s="24">
        <v>2.4388269719400001E-7</v>
      </c>
      <c r="T1971" s="24" t="s">
        <v>71</v>
      </c>
      <c r="U1971" s="21">
        <v>-0.59841711907690498</v>
      </c>
      <c r="V1971" s="21">
        <v>0</v>
      </c>
      <c r="W1971" s="21">
        <v>-0.59842021221880404</v>
      </c>
      <c r="X1971" s="21">
        <v>0</v>
      </c>
      <c r="Y1971" s="22">
        <v>-0.59842021221880404</v>
      </c>
    </row>
    <row r="1972" spans="2:25" x14ac:dyDescent="0.25">
      <c r="B1972" s="18" t="s">
        <v>30</v>
      </c>
      <c r="C1972" s="19" t="s">
        <v>54</v>
      </c>
      <c r="D1972" s="18" t="s">
        <v>135</v>
      </c>
      <c r="E1972" s="18" t="s">
        <v>114</v>
      </c>
      <c r="F1972" s="23">
        <v>62.15</v>
      </c>
      <c r="G1972" s="24">
        <v>58200</v>
      </c>
      <c r="H1972" s="24">
        <v>62.19</v>
      </c>
      <c r="I1972" s="24">
        <v>1</v>
      </c>
      <c r="J1972" s="24">
        <v>7.0984749145472197</v>
      </c>
      <c r="K1972" s="24">
        <v>2.0634027733050799E-3</v>
      </c>
      <c r="L1972" s="24">
        <v>-0.21129626572394999</v>
      </c>
      <c r="M1972" s="24">
        <v>1.828258282669E-6</v>
      </c>
      <c r="N1972" s="24">
        <v>7.30977118027117</v>
      </c>
      <c r="O1972" s="24">
        <v>2.0615745150224102E-3</v>
      </c>
      <c r="P1972" s="24">
        <v>5.7286912751079004</v>
      </c>
      <c r="Q1972" s="24">
        <v>5.7286912751078898</v>
      </c>
      <c r="R1972" s="24">
        <v>0</v>
      </c>
      <c r="S1972" s="24">
        <v>1.3438931575591199E-3</v>
      </c>
      <c r="T1972" s="24" t="s">
        <v>71</v>
      </c>
      <c r="U1972" s="21">
        <v>-0.164222759611897</v>
      </c>
      <c r="V1972" s="21">
        <v>-2.1132871875901699E-2</v>
      </c>
      <c r="W1972" s="21">
        <v>-0.143090627349407</v>
      </c>
      <c r="X1972" s="21">
        <v>0</v>
      </c>
      <c r="Y1972" s="22">
        <v>-0.143090627349407</v>
      </c>
    </row>
    <row r="1973" spans="2:25" x14ac:dyDescent="0.25">
      <c r="B1973" s="18" t="s">
        <v>30</v>
      </c>
      <c r="C1973" s="19" t="s">
        <v>54</v>
      </c>
      <c r="D1973" s="18" t="s">
        <v>135</v>
      </c>
      <c r="E1973" s="18" t="s">
        <v>114</v>
      </c>
      <c r="F1973" s="23">
        <v>62.15</v>
      </c>
      <c r="G1973" s="24">
        <v>58300</v>
      </c>
      <c r="H1973" s="24">
        <v>62.37</v>
      </c>
      <c r="I1973" s="24">
        <v>1</v>
      </c>
      <c r="J1973" s="24">
        <v>44.276122336118704</v>
      </c>
      <c r="K1973" s="24">
        <v>8.7315102906336206E-2</v>
      </c>
      <c r="L1973" s="24">
        <v>15.355167362184099</v>
      </c>
      <c r="M1973" s="24">
        <v>1.05016930766593E-2</v>
      </c>
      <c r="N1973" s="24">
        <v>28.920954973934599</v>
      </c>
      <c r="O1973" s="24">
        <v>7.6813409829676896E-2</v>
      </c>
      <c r="P1973" s="24">
        <v>-6.1592312666136602</v>
      </c>
      <c r="Q1973" s="24">
        <v>-6.1592312666136602</v>
      </c>
      <c r="R1973" s="24">
        <v>0</v>
      </c>
      <c r="S1973" s="24">
        <v>1.68967522109742E-3</v>
      </c>
      <c r="T1973" s="24" t="s">
        <v>71</v>
      </c>
      <c r="U1973" s="21">
        <v>-1.58020719826989</v>
      </c>
      <c r="V1973" s="21">
        <v>-0.203347674447409</v>
      </c>
      <c r="W1973" s="21">
        <v>-1.3768666406340599</v>
      </c>
      <c r="X1973" s="21">
        <v>0</v>
      </c>
      <c r="Y1973" s="22">
        <v>-1.3768666406340599</v>
      </c>
    </row>
    <row r="1974" spans="2:25" x14ac:dyDescent="0.25">
      <c r="B1974" s="18" t="s">
        <v>30</v>
      </c>
      <c r="C1974" s="19" t="s">
        <v>54</v>
      </c>
      <c r="D1974" s="18" t="s">
        <v>135</v>
      </c>
      <c r="E1974" s="18" t="s">
        <v>114</v>
      </c>
      <c r="F1974" s="23">
        <v>62.15</v>
      </c>
      <c r="G1974" s="24">
        <v>58500</v>
      </c>
      <c r="H1974" s="24">
        <v>62.1</v>
      </c>
      <c r="I1974" s="24">
        <v>1</v>
      </c>
      <c r="J1974" s="24">
        <v>-74.556866985816299</v>
      </c>
      <c r="K1974" s="24">
        <v>2.8960964620799098E-2</v>
      </c>
      <c r="L1974" s="24">
        <v>-38.276039325888704</v>
      </c>
      <c r="M1974" s="24">
        <v>7.63293752154506E-3</v>
      </c>
      <c r="N1974" s="24">
        <v>-36.280827659927603</v>
      </c>
      <c r="O1974" s="24">
        <v>2.1328027099254E-2</v>
      </c>
      <c r="P1974" s="24">
        <v>0.43053999150559302</v>
      </c>
      <c r="Q1974" s="24">
        <v>0.43053999150559202</v>
      </c>
      <c r="R1974" s="24">
        <v>0</v>
      </c>
      <c r="S1974" s="24">
        <v>9.6575000512799996E-7</v>
      </c>
      <c r="T1974" s="24" t="s">
        <v>71</v>
      </c>
      <c r="U1974" s="21">
        <v>-0.48903769945512099</v>
      </c>
      <c r="V1974" s="21">
        <v>-6.2931417481320404E-2</v>
      </c>
      <c r="W1974" s="21">
        <v>-0.42610848446291999</v>
      </c>
      <c r="X1974" s="21">
        <v>0</v>
      </c>
      <c r="Y1974" s="22">
        <v>-0.42610848446291999</v>
      </c>
    </row>
    <row r="1975" spans="2:25" x14ac:dyDescent="0.25">
      <c r="B1975" s="18" t="s">
        <v>30</v>
      </c>
      <c r="C1975" s="19" t="s">
        <v>54</v>
      </c>
      <c r="D1975" s="18" t="s">
        <v>135</v>
      </c>
      <c r="E1975" s="18" t="s">
        <v>115</v>
      </c>
      <c r="F1975" s="23">
        <v>62.19</v>
      </c>
      <c r="G1975" s="24">
        <v>58204</v>
      </c>
      <c r="H1975" s="24">
        <v>62.19</v>
      </c>
      <c r="I1975" s="24">
        <v>1</v>
      </c>
      <c r="J1975" s="24">
        <v>1.7918000000000001E-14</v>
      </c>
      <c r="K1975" s="24">
        <v>0</v>
      </c>
      <c r="L1975" s="24">
        <v>2.1759E-14</v>
      </c>
      <c r="M1975" s="24">
        <v>0</v>
      </c>
      <c r="N1975" s="24">
        <v>-3.8409999999999999E-15</v>
      </c>
      <c r="O1975" s="24">
        <v>0</v>
      </c>
      <c r="P1975" s="24">
        <v>1.5831E-14</v>
      </c>
      <c r="Q1975" s="24">
        <v>1.5829000000000001E-14</v>
      </c>
      <c r="R1975" s="24">
        <v>0</v>
      </c>
      <c r="S1975" s="24">
        <v>0</v>
      </c>
      <c r="T1975" s="24" t="s">
        <v>70</v>
      </c>
      <c r="U1975" s="21">
        <v>0</v>
      </c>
      <c r="V1975" s="21">
        <v>0</v>
      </c>
      <c r="W1975" s="21">
        <v>0</v>
      </c>
      <c r="X1975" s="21">
        <v>0</v>
      </c>
      <c r="Y1975" s="22">
        <v>0</v>
      </c>
    </row>
    <row r="1976" spans="2:25" x14ac:dyDescent="0.25">
      <c r="B1976" s="18" t="s">
        <v>30</v>
      </c>
      <c r="C1976" s="19" t="s">
        <v>54</v>
      </c>
      <c r="D1976" s="18" t="s">
        <v>135</v>
      </c>
      <c r="E1976" s="18" t="s">
        <v>116</v>
      </c>
      <c r="F1976" s="23">
        <v>62.37</v>
      </c>
      <c r="G1976" s="24">
        <v>58304</v>
      </c>
      <c r="H1976" s="24">
        <v>62.37</v>
      </c>
      <c r="I1976" s="24">
        <v>1</v>
      </c>
      <c r="J1976" s="24">
        <v>18.019885328496599</v>
      </c>
      <c r="K1976" s="24">
        <v>0</v>
      </c>
      <c r="L1976" s="24">
        <v>18.019885328496599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70</v>
      </c>
      <c r="U1976" s="21">
        <v>0</v>
      </c>
      <c r="V1976" s="21">
        <v>0</v>
      </c>
      <c r="W1976" s="21">
        <v>0</v>
      </c>
      <c r="X1976" s="21">
        <v>0</v>
      </c>
      <c r="Y1976" s="22">
        <v>0</v>
      </c>
    </row>
    <row r="1977" spans="2:25" x14ac:dyDescent="0.25">
      <c r="B1977" s="18" t="s">
        <v>30</v>
      </c>
      <c r="C1977" s="19" t="s">
        <v>54</v>
      </c>
      <c r="D1977" s="18" t="s">
        <v>135</v>
      </c>
      <c r="E1977" s="18" t="s">
        <v>116</v>
      </c>
      <c r="F1977" s="23">
        <v>62.37</v>
      </c>
      <c r="G1977" s="24">
        <v>58350</v>
      </c>
      <c r="H1977" s="24">
        <v>62.88</v>
      </c>
      <c r="I1977" s="24">
        <v>1</v>
      </c>
      <c r="J1977" s="24">
        <v>57.750572370018602</v>
      </c>
      <c r="K1977" s="24">
        <v>0.23946223413084999</v>
      </c>
      <c r="L1977" s="24">
        <v>2.22260347990757</v>
      </c>
      <c r="M1977" s="24">
        <v>3.5468957523482298E-4</v>
      </c>
      <c r="N1977" s="24">
        <v>55.527968890110998</v>
      </c>
      <c r="O1977" s="24">
        <v>0.239107544555615</v>
      </c>
      <c r="P1977" s="24">
        <v>-11.187194090099201</v>
      </c>
      <c r="Q1977" s="24">
        <v>-11.187194090099201</v>
      </c>
      <c r="R1977" s="24">
        <v>0</v>
      </c>
      <c r="S1977" s="24">
        <v>8.9860077735657608E-3</v>
      </c>
      <c r="T1977" s="24" t="s">
        <v>71</v>
      </c>
      <c r="U1977" s="21">
        <v>-13.345154156161501</v>
      </c>
      <c r="V1977" s="21">
        <v>-1.7173102778982201</v>
      </c>
      <c r="W1977" s="21">
        <v>-11.627903981107799</v>
      </c>
      <c r="X1977" s="21">
        <v>0</v>
      </c>
      <c r="Y1977" s="22">
        <v>-11.627903981107799</v>
      </c>
    </row>
    <row r="1978" spans="2:25" x14ac:dyDescent="0.25">
      <c r="B1978" s="18" t="s">
        <v>30</v>
      </c>
      <c r="C1978" s="19" t="s">
        <v>54</v>
      </c>
      <c r="D1978" s="18" t="s">
        <v>135</v>
      </c>
      <c r="E1978" s="18" t="s">
        <v>116</v>
      </c>
      <c r="F1978" s="23">
        <v>62.37</v>
      </c>
      <c r="G1978" s="24">
        <v>58600</v>
      </c>
      <c r="H1978" s="24">
        <v>62.35</v>
      </c>
      <c r="I1978" s="24">
        <v>1</v>
      </c>
      <c r="J1978" s="24">
        <v>-42.766650356272599</v>
      </c>
      <c r="K1978" s="24">
        <v>7.0233077095513703E-3</v>
      </c>
      <c r="L1978" s="24">
        <v>-15.998655746461401</v>
      </c>
      <c r="M1978" s="24">
        <v>9.8287482506412391E-4</v>
      </c>
      <c r="N1978" s="24">
        <v>-26.7679946098112</v>
      </c>
      <c r="O1978" s="24">
        <v>6.0404328844872396E-3</v>
      </c>
      <c r="P1978" s="24">
        <v>5.0279628234858897</v>
      </c>
      <c r="Q1978" s="24">
        <v>5.02796282348588</v>
      </c>
      <c r="R1978" s="24">
        <v>0</v>
      </c>
      <c r="S1978" s="24">
        <v>9.7076774992727995E-5</v>
      </c>
      <c r="T1978" s="24" t="s">
        <v>70</v>
      </c>
      <c r="U1978" s="21">
        <v>-0.15867849751949201</v>
      </c>
      <c r="V1978" s="21">
        <v>-2.04194130305985E-2</v>
      </c>
      <c r="W1978" s="21">
        <v>-0.138259799132498</v>
      </c>
      <c r="X1978" s="21">
        <v>0</v>
      </c>
      <c r="Y1978" s="22">
        <v>-0.138259799132498</v>
      </c>
    </row>
    <row r="1979" spans="2:25" x14ac:dyDescent="0.25">
      <c r="B1979" s="18" t="s">
        <v>30</v>
      </c>
      <c r="C1979" s="19" t="s">
        <v>54</v>
      </c>
      <c r="D1979" s="18" t="s">
        <v>135</v>
      </c>
      <c r="E1979" s="18" t="s">
        <v>117</v>
      </c>
      <c r="F1979" s="23">
        <v>62.37</v>
      </c>
      <c r="G1979" s="24">
        <v>58300</v>
      </c>
      <c r="H1979" s="24">
        <v>62.37</v>
      </c>
      <c r="I1979" s="24">
        <v>2</v>
      </c>
      <c r="J1979" s="24">
        <v>-11.1054146715034</v>
      </c>
      <c r="K1979" s="24">
        <v>0</v>
      </c>
      <c r="L1979" s="24">
        <v>-11.1054146715034</v>
      </c>
      <c r="M1979" s="24">
        <v>0</v>
      </c>
      <c r="N1979" s="24">
        <v>0</v>
      </c>
      <c r="O1979" s="24">
        <v>0</v>
      </c>
      <c r="P1979" s="24">
        <v>0</v>
      </c>
      <c r="Q1979" s="24">
        <v>0</v>
      </c>
      <c r="R1979" s="24">
        <v>0</v>
      </c>
      <c r="S1979" s="24">
        <v>0</v>
      </c>
      <c r="T1979" s="24" t="s">
        <v>70</v>
      </c>
      <c r="U1979" s="21">
        <v>0</v>
      </c>
      <c r="V1979" s="21">
        <v>0</v>
      </c>
      <c r="W1979" s="21">
        <v>0</v>
      </c>
      <c r="X1979" s="21">
        <v>0</v>
      </c>
      <c r="Y1979" s="22">
        <v>0</v>
      </c>
    </row>
    <row r="1980" spans="2:25" x14ac:dyDescent="0.25">
      <c r="B1980" s="18" t="s">
        <v>30</v>
      </c>
      <c r="C1980" s="19" t="s">
        <v>54</v>
      </c>
      <c r="D1980" s="18" t="s">
        <v>135</v>
      </c>
      <c r="E1980" s="18" t="s">
        <v>118</v>
      </c>
      <c r="F1980" s="23">
        <v>62.31</v>
      </c>
      <c r="G1980" s="24">
        <v>58500</v>
      </c>
      <c r="H1980" s="24">
        <v>62.1</v>
      </c>
      <c r="I1980" s="24">
        <v>1</v>
      </c>
      <c r="J1980" s="24">
        <v>-122.224455457568</v>
      </c>
      <c r="K1980" s="24">
        <v>0.21063732691777501</v>
      </c>
      <c r="L1980" s="24">
        <v>-115.370456263609</v>
      </c>
      <c r="M1980" s="24">
        <v>0.18767582471647401</v>
      </c>
      <c r="N1980" s="24">
        <v>-6.8539991939586402</v>
      </c>
      <c r="O1980" s="24">
        <v>2.29615022013012E-2</v>
      </c>
      <c r="P1980" s="24">
        <v>-5.4585028149913404</v>
      </c>
      <c r="Q1980" s="24">
        <v>-5.4585028149913404</v>
      </c>
      <c r="R1980" s="24">
        <v>0</v>
      </c>
      <c r="S1980" s="24">
        <v>4.2011306703588499E-4</v>
      </c>
      <c r="T1980" s="24" t="s">
        <v>71</v>
      </c>
      <c r="U1980" s="21">
        <v>-1.1019586299377699E-2</v>
      </c>
      <c r="V1980" s="21">
        <v>-1.4180464750473099E-3</v>
      </c>
      <c r="W1980" s="21">
        <v>-9.6015894534673407E-3</v>
      </c>
      <c r="X1980" s="21">
        <v>0</v>
      </c>
      <c r="Y1980" s="22">
        <v>-9.6015894534673407E-3</v>
      </c>
    </row>
    <row r="1981" spans="2:25" x14ac:dyDescent="0.25">
      <c r="B1981" s="18" t="s">
        <v>30</v>
      </c>
      <c r="C1981" s="19" t="s">
        <v>54</v>
      </c>
      <c r="D1981" s="18" t="s">
        <v>135</v>
      </c>
      <c r="E1981" s="18" t="s">
        <v>119</v>
      </c>
      <c r="F1981" s="23">
        <v>62.1</v>
      </c>
      <c r="G1981" s="24">
        <v>58600</v>
      </c>
      <c r="H1981" s="24">
        <v>62.35</v>
      </c>
      <c r="I1981" s="24">
        <v>1</v>
      </c>
      <c r="J1981" s="24">
        <v>42.812024748664101</v>
      </c>
      <c r="K1981" s="24">
        <v>8.3725477073504695E-2</v>
      </c>
      <c r="L1981" s="24">
        <v>16.0049978772931</v>
      </c>
      <c r="M1981" s="24">
        <v>1.17013868381426E-2</v>
      </c>
      <c r="N1981" s="24">
        <v>26.807026871370901</v>
      </c>
      <c r="O1981" s="24">
        <v>7.2024090235362201E-2</v>
      </c>
      <c r="P1981" s="24">
        <v>-5.0279628234857903</v>
      </c>
      <c r="Q1981" s="24">
        <v>-5.0279628234857903</v>
      </c>
      <c r="R1981" s="24">
        <v>0</v>
      </c>
      <c r="S1981" s="24">
        <v>1.15480913585095E-3</v>
      </c>
      <c r="T1981" s="24" t="s">
        <v>70</v>
      </c>
      <c r="U1981" s="21">
        <v>-2.2200577029473201</v>
      </c>
      <c r="V1981" s="21">
        <v>-0.28568631476154799</v>
      </c>
      <c r="W1981" s="21">
        <v>-1.9343813867052</v>
      </c>
      <c r="X1981" s="21">
        <v>0</v>
      </c>
      <c r="Y1981" s="22">
        <v>-1.9343813867052</v>
      </c>
    </row>
    <row r="1982" spans="2:25" x14ac:dyDescent="0.25">
      <c r="B1982" s="18" t="s">
        <v>30</v>
      </c>
      <c r="C1982" s="19" t="s">
        <v>31</v>
      </c>
      <c r="D1982" s="18" t="s">
        <v>136</v>
      </c>
      <c r="E1982" s="18" t="s">
        <v>33</v>
      </c>
      <c r="F1982" s="23">
        <v>63.61</v>
      </c>
      <c r="G1982" s="24">
        <v>50050</v>
      </c>
      <c r="H1982" s="24">
        <v>62.03</v>
      </c>
      <c r="I1982" s="24">
        <v>1</v>
      </c>
      <c r="J1982" s="24">
        <v>-67.756506513550505</v>
      </c>
      <c r="K1982" s="24">
        <v>0.84014278401050901</v>
      </c>
      <c r="L1982" s="24">
        <v>0.80838559528162002</v>
      </c>
      <c r="M1982" s="24">
        <v>1.19588170530564E-4</v>
      </c>
      <c r="N1982" s="24">
        <v>-68.564892108832197</v>
      </c>
      <c r="O1982" s="24">
        <v>0.84002319583997898</v>
      </c>
      <c r="P1982" s="24">
        <v>-17.3995615854775</v>
      </c>
      <c r="Q1982" s="24">
        <v>-17.3995615854774</v>
      </c>
      <c r="R1982" s="24">
        <v>0</v>
      </c>
      <c r="S1982" s="24">
        <v>5.5402288036128802E-2</v>
      </c>
      <c r="T1982" s="24" t="s">
        <v>48</v>
      </c>
      <c r="U1982" s="21">
        <v>-55.783176396894397</v>
      </c>
      <c r="V1982" s="21">
        <v>-10.8078413675935</v>
      </c>
      <c r="W1982" s="21">
        <v>-44.975569150764898</v>
      </c>
      <c r="X1982" s="21">
        <v>0</v>
      </c>
      <c r="Y1982" s="22">
        <v>-44.975569150764898</v>
      </c>
    </row>
    <row r="1983" spans="2:25" x14ac:dyDescent="0.25">
      <c r="B1983" s="18" t="s">
        <v>30</v>
      </c>
      <c r="C1983" s="19" t="s">
        <v>31</v>
      </c>
      <c r="D1983" s="18" t="s">
        <v>136</v>
      </c>
      <c r="E1983" s="18" t="s">
        <v>49</v>
      </c>
      <c r="F1983" s="23">
        <v>64.98</v>
      </c>
      <c r="G1983" s="24">
        <v>56050</v>
      </c>
      <c r="H1983" s="24">
        <v>64.88</v>
      </c>
      <c r="I1983" s="24">
        <v>1</v>
      </c>
      <c r="J1983" s="24">
        <v>-20.477797544744199</v>
      </c>
      <c r="K1983" s="24">
        <v>1.3418886153073E-2</v>
      </c>
      <c r="L1983" s="24">
        <v>-19.118809629398701</v>
      </c>
      <c r="M1983" s="24">
        <v>1.16969242126461E-2</v>
      </c>
      <c r="N1983" s="24">
        <v>-1.35898791534545</v>
      </c>
      <c r="O1983" s="24">
        <v>1.7219619404269101E-3</v>
      </c>
      <c r="P1983" s="24">
        <v>9.0810472802228599</v>
      </c>
      <c r="Q1983" s="24">
        <v>9.0810472802228492</v>
      </c>
      <c r="R1983" s="24">
        <v>0</v>
      </c>
      <c r="S1983" s="24">
        <v>2.6388934305805801E-3</v>
      </c>
      <c r="T1983" s="24" t="s">
        <v>48</v>
      </c>
      <c r="U1983" s="21">
        <v>-2.3231591680190799E-2</v>
      </c>
      <c r="V1983" s="21">
        <v>-4.5010588104514304E-3</v>
      </c>
      <c r="W1983" s="21">
        <v>-1.873063037251E-2</v>
      </c>
      <c r="X1983" s="21">
        <v>0</v>
      </c>
      <c r="Y1983" s="22">
        <v>-1.873063037251E-2</v>
      </c>
    </row>
    <row r="1984" spans="2:25" x14ac:dyDescent="0.25">
      <c r="B1984" s="18" t="s">
        <v>30</v>
      </c>
      <c r="C1984" s="19" t="s">
        <v>31</v>
      </c>
      <c r="D1984" s="18" t="s">
        <v>136</v>
      </c>
      <c r="E1984" s="18" t="s">
        <v>35</v>
      </c>
      <c r="F1984" s="23">
        <v>62.03</v>
      </c>
      <c r="G1984" s="24">
        <v>51450</v>
      </c>
      <c r="H1984" s="24">
        <v>63.6</v>
      </c>
      <c r="I1984" s="24">
        <v>10</v>
      </c>
      <c r="J1984" s="24">
        <v>60.122123783405399</v>
      </c>
      <c r="K1984" s="24">
        <v>0.63025382078808101</v>
      </c>
      <c r="L1984" s="24">
        <v>80.527967942445599</v>
      </c>
      <c r="M1984" s="24">
        <v>1.13068164134702</v>
      </c>
      <c r="N1984" s="24">
        <v>-20.4058441590401</v>
      </c>
      <c r="O1984" s="24">
        <v>-0.50042782055893698</v>
      </c>
      <c r="P1984" s="24">
        <v>-5.6877235015594696</v>
      </c>
      <c r="Q1984" s="24">
        <v>-5.6877235015594598</v>
      </c>
      <c r="R1984" s="24">
        <v>0</v>
      </c>
      <c r="S1984" s="24">
        <v>5.6405806331602604E-3</v>
      </c>
      <c r="T1984" s="24" t="s">
        <v>50</v>
      </c>
      <c r="U1984" s="21">
        <v>0.602801781283407</v>
      </c>
      <c r="V1984" s="21">
        <v>-0.116791234365359</v>
      </c>
      <c r="W1984" s="21">
        <v>0.71958926976960402</v>
      </c>
      <c r="X1984" s="21">
        <v>0</v>
      </c>
      <c r="Y1984" s="22">
        <v>0.71958926976960402</v>
      </c>
    </row>
    <row r="1985" spans="2:25" x14ac:dyDescent="0.25">
      <c r="B1985" s="18" t="s">
        <v>30</v>
      </c>
      <c r="C1985" s="19" t="s">
        <v>31</v>
      </c>
      <c r="D1985" s="18" t="s">
        <v>136</v>
      </c>
      <c r="E1985" s="18" t="s">
        <v>51</v>
      </c>
      <c r="F1985" s="23">
        <v>63.6</v>
      </c>
      <c r="G1985" s="24">
        <v>54000</v>
      </c>
      <c r="H1985" s="24">
        <v>63.89</v>
      </c>
      <c r="I1985" s="24">
        <v>10</v>
      </c>
      <c r="J1985" s="24">
        <v>36.7499914330728</v>
      </c>
      <c r="K1985" s="24">
        <v>6.4610879876631402E-2</v>
      </c>
      <c r="L1985" s="24">
        <v>56.860590729242098</v>
      </c>
      <c r="M1985" s="24">
        <v>0.15467278506326901</v>
      </c>
      <c r="N1985" s="24">
        <v>-20.110599296169301</v>
      </c>
      <c r="O1985" s="24">
        <v>-9.0061905186637994E-2</v>
      </c>
      <c r="P1985" s="24">
        <v>-5.6877235015594501</v>
      </c>
      <c r="Q1985" s="24">
        <v>-5.6877235015594403</v>
      </c>
      <c r="R1985" s="24">
        <v>0</v>
      </c>
      <c r="S1985" s="24">
        <v>1.5476335024683699E-3</v>
      </c>
      <c r="T1985" s="24" t="s">
        <v>50</v>
      </c>
      <c r="U1985" s="21">
        <v>9.1077649766843599E-2</v>
      </c>
      <c r="V1985" s="21">
        <v>-1.7646051271976101E-2</v>
      </c>
      <c r="W1985" s="21">
        <v>0.108723135071894</v>
      </c>
      <c r="X1985" s="21">
        <v>0</v>
      </c>
      <c r="Y1985" s="22">
        <v>0.108723135071894</v>
      </c>
    </row>
    <row r="1986" spans="2:25" x14ac:dyDescent="0.25">
      <c r="B1986" s="18" t="s">
        <v>30</v>
      </c>
      <c r="C1986" s="19" t="s">
        <v>31</v>
      </c>
      <c r="D1986" s="18" t="s">
        <v>136</v>
      </c>
      <c r="E1986" s="18" t="s">
        <v>52</v>
      </c>
      <c r="F1986" s="23">
        <v>63.89</v>
      </c>
      <c r="G1986" s="24">
        <v>56100</v>
      </c>
      <c r="H1986" s="24">
        <v>64.63</v>
      </c>
      <c r="I1986" s="24">
        <v>10</v>
      </c>
      <c r="J1986" s="24">
        <v>31.407268712065999</v>
      </c>
      <c r="K1986" s="24">
        <v>0.18031694130961101</v>
      </c>
      <c r="L1986" s="24">
        <v>34.840605914292297</v>
      </c>
      <c r="M1986" s="24">
        <v>0.22189503758283299</v>
      </c>
      <c r="N1986" s="24">
        <v>-3.4333372022262298</v>
      </c>
      <c r="O1986" s="24">
        <v>-4.1578096273221801E-2</v>
      </c>
      <c r="P1986" s="24">
        <v>-9.5750223302861794</v>
      </c>
      <c r="Q1986" s="24">
        <v>-9.5750223302861794</v>
      </c>
      <c r="R1986" s="24">
        <v>0</v>
      </c>
      <c r="S1986" s="24">
        <v>1.6759296419937598E-2</v>
      </c>
      <c r="T1986" s="24" t="s">
        <v>50</v>
      </c>
      <c r="U1986" s="21">
        <v>-0.13113893686983899</v>
      </c>
      <c r="V1986" s="21">
        <v>-2.5407818599641301E-2</v>
      </c>
      <c r="W1986" s="21">
        <v>-0.105731668659076</v>
      </c>
      <c r="X1986" s="21">
        <v>0</v>
      </c>
      <c r="Y1986" s="22">
        <v>-0.105731668659076</v>
      </c>
    </row>
    <row r="1987" spans="2:25" x14ac:dyDescent="0.25">
      <c r="B1987" s="18" t="s">
        <v>30</v>
      </c>
      <c r="C1987" s="19" t="s">
        <v>31</v>
      </c>
      <c r="D1987" s="18" t="s">
        <v>136</v>
      </c>
      <c r="E1987" s="18" t="s">
        <v>53</v>
      </c>
      <c r="F1987" s="23">
        <v>64.88</v>
      </c>
      <c r="G1987" s="24">
        <v>56100</v>
      </c>
      <c r="H1987" s="24">
        <v>64.63</v>
      </c>
      <c r="I1987" s="24">
        <v>10</v>
      </c>
      <c r="J1987" s="24">
        <v>-23.3372419542982</v>
      </c>
      <c r="K1987" s="24">
        <v>3.9049746007798897E-2</v>
      </c>
      <c r="L1987" s="24">
        <v>-15.759554013071099</v>
      </c>
      <c r="M1987" s="24">
        <v>1.7807666010937799E-2</v>
      </c>
      <c r="N1987" s="24">
        <v>-7.5776879412271603</v>
      </c>
      <c r="O1987" s="24">
        <v>2.1242079996861001E-2</v>
      </c>
      <c r="P1987" s="24">
        <v>8.7060825356734899</v>
      </c>
      <c r="Q1987" s="24">
        <v>8.7060825356734899</v>
      </c>
      <c r="R1987" s="24">
        <v>0</v>
      </c>
      <c r="S1987" s="24">
        <v>5.4345641025576596E-3</v>
      </c>
      <c r="T1987" s="24" t="s">
        <v>50</v>
      </c>
      <c r="U1987" s="21">
        <v>-0.51889109511005405</v>
      </c>
      <c r="V1987" s="21">
        <v>-0.10053376313864</v>
      </c>
      <c r="W1987" s="21">
        <v>-0.41835950975243402</v>
      </c>
      <c r="X1987" s="21">
        <v>0</v>
      </c>
      <c r="Y1987" s="22">
        <v>-0.41835950975243402</v>
      </c>
    </row>
    <row r="1988" spans="2:25" x14ac:dyDescent="0.25">
      <c r="B1988" s="18" t="s">
        <v>30</v>
      </c>
      <c r="C1988" s="19" t="s">
        <v>54</v>
      </c>
      <c r="D1988" s="18" t="s">
        <v>136</v>
      </c>
      <c r="E1988" s="18" t="s">
        <v>55</v>
      </c>
      <c r="F1988" s="23">
        <v>63.04</v>
      </c>
      <c r="G1988" s="24">
        <v>50000</v>
      </c>
      <c r="H1988" s="24">
        <v>61.56</v>
      </c>
      <c r="I1988" s="24">
        <v>1</v>
      </c>
      <c r="J1988" s="24">
        <v>-125.24213714093599</v>
      </c>
      <c r="K1988" s="24">
        <v>1.4948370048594499</v>
      </c>
      <c r="L1988" s="24">
        <v>-0.91286574335860304</v>
      </c>
      <c r="M1988" s="24">
        <v>7.9415764372397E-5</v>
      </c>
      <c r="N1988" s="24">
        <v>-124.329271397578</v>
      </c>
      <c r="O1988" s="24">
        <v>1.4947575890950799</v>
      </c>
      <c r="P1988" s="24">
        <v>-41.600438414521903</v>
      </c>
      <c r="Q1988" s="24">
        <v>-41.600438414521797</v>
      </c>
      <c r="R1988" s="24">
        <v>0</v>
      </c>
      <c r="S1988" s="24">
        <v>0.16492584418952499</v>
      </c>
      <c r="T1988" s="24" t="s">
        <v>56</v>
      </c>
      <c r="U1988" s="21">
        <v>-90.411860130769099</v>
      </c>
      <c r="V1988" s="21">
        <v>-17.517056309055999</v>
      </c>
      <c r="W1988" s="21">
        <v>-72.895183279435301</v>
      </c>
      <c r="X1988" s="21">
        <v>0</v>
      </c>
      <c r="Y1988" s="22">
        <v>-72.895183279435301</v>
      </c>
    </row>
    <row r="1989" spans="2:25" x14ac:dyDescent="0.25">
      <c r="B1989" s="18" t="s">
        <v>30</v>
      </c>
      <c r="C1989" s="19" t="s">
        <v>54</v>
      </c>
      <c r="D1989" s="18" t="s">
        <v>136</v>
      </c>
      <c r="E1989" s="18" t="s">
        <v>57</v>
      </c>
      <c r="F1989" s="23">
        <v>64.89</v>
      </c>
      <c r="G1989" s="24">
        <v>56050</v>
      </c>
      <c r="H1989" s="24">
        <v>64.88</v>
      </c>
      <c r="I1989" s="24">
        <v>1</v>
      </c>
      <c r="J1989" s="24">
        <v>-3.21105920788338</v>
      </c>
      <c r="K1989" s="24">
        <v>5.8978355072966703E-4</v>
      </c>
      <c r="L1989" s="24">
        <v>10.912429530720701</v>
      </c>
      <c r="M1989" s="24">
        <v>6.8114399646404403E-3</v>
      </c>
      <c r="N1989" s="24">
        <v>-14.123488738604101</v>
      </c>
      <c r="O1989" s="24">
        <v>-6.2216564139107701E-3</v>
      </c>
      <c r="P1989" s="24">
        <v>8.7317586296708907</v>
      </c>
      <c r="Q1989" s="24">
        <v>8.73175862967088</v>
      </c>
      <c r="R1989" s="24">
        <v>0</v>
      </c>
      <c r="S1989" s="24">
        <v>4.36113442146279E-3</v>
      </c>
      <c r="T1989" s="24" t="s">
        <v>56</v>
      </c>
      <c r="U1989" s="21">
        <v>-0.52639180961597898</v>
      </c>
      <c r="V1989" s="21">
        <v>-0.101987006531358</v>
      </c>
      <c r="W1989" s="21">
        <v>-0.42440701234606898</v>
      </c>
      <c r="X1989" s="21">
        <v>0</v>
      </c>
      <c r="Y1989" s="22">
        <v>-0.42440701234606898</v>
      </c>
    </row>
    <row r="1990" spans="2:25" x14ac:dyDescent="0.25">
      <c r="B1990" s="18" t="s">
        <v>30</v>
      </c>
      <c r="C1990" s="19" t="s">
        <v>54</v>
      </c>
      <c r="D1990" s="18" t="s">
        <v>136</v>
      </c>
      <c r="E1990" s="18" t="s">
        <v>68</v>
      </c>
      <c r="F1990" s="23">
        <v>63.52</v>
      </c>
      <c r="G1990" s="24">
        <v>58350</v>
      </c>
      <c r="H1990" s="24">
        <v>63.37</v>
      </c>
      <c r="I1990" s="24">
        <v>1</v>
      </c>
      <c r="J1990" s="24">
        <v>-17.800853604702599</v>
      </c>
      <c r="K1990" s="24">
        <v>2.25611717007911E-2</v>
      </c>
      <c r="L1990" s="24">
        <v>8.3924684113855808</v>
      </c>
      <c r="M1990" s="24">
        <v>5.0148670537706599E-3</v>
      </c>
      <c r="N1990" s="24">
        <v>-26.193322016088199</v>
      </c>
      <c r="O1990" s="24">
        <v>1.7546304647020401E-2</v>
      </c>
      <c r="P1990" s="24">
        <v>11.187194090099901</v>
      </c>
      <c r="Q1990" s="24">
        <v>11.187194090099799</v>
      </c>
      <c r="R1990" s="24">
        <v>0</v>
      </c>
      <c r="S1990" s="24">
        <v>8.9109157866010692E-3</v>
      </c>
      <c r="T1990" s="24" t="s">
        <v>56</v>
      </c>
      <c r="U1990" s="21">
        <v>-2.80775523315085</v>
      </c>
      <c r="V1990" s="21">
        <v>-0.54399507376590495</v>
      </c>
      <c r="W1990" s="21">
        <v>-2.2637719435071202</v>
      </c>
      <c r="X1990" s="21">
        <v>0</v>
      </c>
      <c r="Y1990" s="22">
        <v>-2.2637719435071202</v>
      </c>
    </row>
    <row r="1991" spans="2:25" x14ac:dyDescent="0.25">
      <c r="B1991" s="18" t="s">
        <v>30</v>
      </c>
      <c r="C1991" s="19" t="s">
        <v>54</v>
      </c>
      <c r="D1991" s="18" t="s">
        <v>136</v>
      </c>
      <c r="E1991" s="18" t="s">
        <v>69</v>
      </c>
      <c r="F1991" s="23">
        <v>61.56</v>
      </c>
      <c r="G1991" s="24">
        <v>50050</v>
      </c>
      <c r="H1991" s="24">
        <v>62.03</v>
      </c>
      <c r="I1991" s="24">
        <v>1</v>
      </c>
      <c r="J1991" s="24">
        <v>52.905516337982903</v>
      </c>
      <c r="K1991" s="24">
        <v>0.19676925422689701</v>
      </c>
      <c r="L1991" s="24">
        <v>127.57851613740399</v>
      </c>
      <c r="M1991" s="24">
        <v>1.14422232792148</v>
      </c>
      <c r="N1991" s="24">
        <v>-74.672999799421504</v>
      </c>
      <c r="O1991" s="24">
        <v>-0.94745307369458698</v>
      </c>
      <c r="P1991" s="24">
        <v>-24.641645793813598</v>
      </c>
      <c r="Q1991" s="24">
        <v>-24.641645793813598</v>
      </c>
      <c r="R1991" s="24">
        <v>0</v>
      </c>
      <c r="S1991" s="24">
        <v>4.26869127321724E-2</v>
      </c>
      <c r="T1991" s="24" t="s">
        <v>70</v>
      </c>
      <c r="U1991" s="21">
        <v>-23.451552783228902</v>
      </c>
      <c r="V1991" s="21">
        <v>-4.5436756864027599</v>
      </c>
      <c r="W1991" s="21">
        <v>-18.907975522771501</v>
      </c>
      <c r="X1991" s="21">
        <v>0</v>
      </c>
      <c r="Y1991" s="22">
        <v>-18.907975522771501</v>
      </c>
    </row>
    <row r="1992" spans="2:25" x14ac:dyDescent="0.25">
      <c r="B1992" s="18" t="s">
        <v>30</v>
      </c>
      <c r="C1992" s="19" t="s">
        <v>54</v>
      </c>
      <c r="D1992" s="18" t="s">
        <v>136</v>
      </c>
      <c r="E1992" s="18" t="s">
        <v>69</v>
      </c>
      <c r="F1992" s="23">
        <v>61.56</v>
      </c>
      <c r="G1992" s="24">
        <v>51150</v>
      </c>
      <c r="H1992" s="24">
        <v>60.63</v>
      </c>
      <c r="I1992" s="24">
        <v>1</v>
      </c>
      <c r="J1992" s="24">
        <v>-217.80453588587901</v>
      </c>
      <c r="K1992" s="24">
        <v>1.6603585548362001</v>
      </c>
      <c r="L1992" s="24">
        <v>-167.53562600728199</v>
      </c>
      <c r="M1992" s="24">
        <v>0.98238650935781402</v>
      </c>
      <c r="N1992" s="24">
        <v>-50.268909878596602</v>
      </c>
      <c r="O1992" s="24">
        <v>0.67797204547838896</v>
      </c>
      <c r="P1992" s="24">
        <v>-16.958792620708</v>
      </c>
      <c r="Q1992" s="24">
        <v>-16.958792620708</v>
      </c>
      <c r="R1992" s="24">
        <v>0</v>
      </c>
      <c r="S1992" s="24">
        <v>1.0066022650326301E-2</v>
      </c>
      <c r="T1992" s="24" t="s">
        <v>71</v>
      </c>
      <c r="U1992" s="21">
        <v>-5.3293840685926703</v>
      </c>
      <c r="V1992" s="21">
        <v>-1.0325539225395599</v>
      </c>
      <c r="W1992" s="21">
        <v>-4.2968525134276598</v>
      </c>
      <c r="X1992" s="21">
        <v>0</v>
      </c>
      <c r="Y1992" s="22">
        <v>-4.2968525134276598</v>
      </c>
    </row>
    <row r="1993" spans="2:25" x14ac:dyDescent="0.25">
      <c r="B1993" s="18" t="s">
        <v>30</v>
      </c>
      <c r="C1993" s="19" t="s">
        <v>54</v>
      </c>
      <c r="D1993" s="18" t="s">
        <v>136</v>
      </c>
      <c r="E1993" s="18" t="s">
        <v>69</v>
      </c>
      <c r="F1993" s="23">
        <v>61.56</v>
      </c>
      <c r="G1993" s="24">
        <v>51200</v>
      </c>
      <c r="H1993" s="24">
        <v>61.56</v>
      </c>
      <c r="I1993" s="24">
        <v>1</v>
      </c>
      <c r="J1993" s="24">
        <v>0</v>
      </c>
      <c r="K1993" s="24">
        <v>0</v>
      </c>
      <c r="L1993" s="24">
        <v>0</v>
      </c>
      <c r="M1993" s="24">
        <v>0</v>
      </c>
      <c r="N1993" s="24">
        <v>0</v>
      </c>
      <c r="O1993" s="24">
        <v>0</v>
      </c>
      <c r="P1993" s="24">
        <v>0</v>
      </c>
      <c r="Q1993" s="24">
        <v>0</v>
      </c>
      <c r="R1993" s="24">
        <v>0</v>
      </c>
      <c r="S1993" s="24">
        <v>0</v>
      </c>
      <c r="T1993" s="24" t="s">
        <v>70</v>
      </c>
      <c r="U1993" s="21">
        <v>0</v>
      </c>
      <c r="V1993" s="21">
        <v>0</v>
      </c>
      <c r="W1993" s="21">
        <v>0</v>
      </c>
      <c r="X1993" s="21">
        <v>0</v>
      </c>
      <c r="Y1993" s="22">
        <v>0</v>
      </c>
    </row>
    <row r="1994" spans="2:25" x14ac:dyDescent="0.25">
      <c r="B1994" s="18" t="s">
        <v>30</v>
      </c>
      <c r="C1994" s="19" t="s">
        <v>54</v>
      </c>
      <c r="D1994" s="18" t="s">
        <v>136</v>
      </c>
      <c r="E1994" s="18" t="s">
        <v>35</v>
      </c>
      <c r="F1994" s="23">
        <v>62.03</v>
      </c>
      <c r="G1994" s="24">
        <v>50054</v>
      </c>
      <c r="H1994" s="24">
        <v>62.03</v>
      </c>
      <c r="I1994" s="24">
        <v>1</v>
      </c>
      <c r="J1994" s="24">
        <v>19.5972979747194</v>
      </c>
      <c r="K1994" s="24">
        <v>0</v>
      </c>
      <c r="L1994" s="24">
        <v>19.597298865245001</v>
      </c>
      <c r="M1994" s="24">
        <v>0</v>
      </c>
      <c r="N1994" s="24">
        <v>-8.9052561436099998E-7</v>
      </c>
      <c r="O1994" s="24">
        <v>0</v>
      </c>
      <c r="P1994" s="24">
        <v>7.2471999999999999E-14</v>
      </c>
      <c r="Q1994" s="24">
        <v>7.2471000000000002E-14</v>
      </c>
      <c r="R1994" s="24">
        <v>0</v>
      </c>
      <c r="S1994" s="24">
        <v>0</v>
      </c>
      <c r="T1994" s="24" t="s">
        <v>70</v>
      </c>
      <c r="U1994" s="21">
        <v>0</v>
      </c>
      <c r="V1994" s="21">
        <v>0</v>
      </c>
      <c r="W1994" s="21">
        <v>0</v>
      </c>
      <c r="X1994" s="21">
        <v>0</v>
      </c>
      <c r="Y1994" s="22">
        <v>0</v>
      </c>
    </row>
    <row r="1995" spans="2:25" x14ac:dyDescent="0.25">
      <c r="B1995" s="18" t="s">
        <v>30</v>
      </c>
      <c r="C1995" s="19" t="s">
        <v>54</v>
      </c>
      <c r="D1995" s="18" t="s">
        <v>136</v>
      </c>
      <c r="E1995" s="18" t="s">
        <v>35</v>
      </c>
      <c r="F1995" s="23">
        <v>62.03</v>
      </c>
      <c r="G1995" s="24">
        <v>50100</v>
      </c>
      <c r="H1995" s="24">
        <v>61.71</v>
      </c>
      <c r="I1995" s="24">
        <v>1</v>
      </c>
      <c r="J1995" s="24">
        <v>-198.02861881732099</v>
      </c>
      <c r="K1995" s="24">
        <v>0.498034740157835</v>
      </c>
      <c r="L1995" s="24">
        <v>-128.18972232788701</v>
      </c>
      <c r="M1995" s="24">
        <v>0.20869408236335901</v>
      </c>
      <c r="N1995" s="24">
        <v>-69.838896489433793</v>
      </c>
      <c r="O1995" s="24">
        <v>0.28934065779447599</v>
      </c>
      <c r="P1995" s="24">
        <v>-24.779240162331099</v>
      </c>
      <c r="Q1995" s="24">
        <v>-24.779240162331099</v>
      </c>
      <c r="R1995" s="24">
        <v>0</v>
      </c>
      <c r="S1995" s="24">
        <v>7.7979364363855302E-3</v>
      </c>
      <c r="T1995" s="24" t="s">
        <v>71</v>
      </c>
      <c r="U1995" s="21">
        <v>-4.4469403788745998</v>
      </c>
      <c r="V1995" s="21">
        <v>-0.86158281565154404</v>
      </c>
      <c r="W1995" s="21">
        <v>-3.5853762269897902</v>
      </c>
      <c r="X1995" s="21">
        <v>0</v>
      </c>
      <c r="Y1995" s="22">
        <v>-3.5853762269897902</v>
      </c>
    </row>
    <row r="1996" spans="2:25" x14ac:dyDescent="0.25">
      <c r="B1996" s="18" t="s">
        <v>30</v>
      </c>
      <c r="C1996" s="19" t="s">
        <v>54</v>
      </c>
      <c r="D1996" s="18" t="s">
        <v>136</v>
      </c>
      <c r="E1996" s="18" t="s">
        <v>35</v>
      </c>
      <c r="F1996" s="23">
        <v>62.03</v>
      </c>
      <c r="G1996" s="24">
        <v>50900</v>
      </c>
      <c r="H1996" s="24">
        <v>62.87</v>
      </c>
      <c r="I1996" s="24">
        <v>1</v>
      </c>
      <c r="J1996" s="24">
        <v>99.960784048874004</v>
      </c>
      <c r="K1996" s="24">
        <v>0.70444716351042702</v>
      </c>
      <c r="L1996" s="24">
        <v>152.32895413247499</v>
      </c>
      <c r="M1996" s="24">
        <v>1.6358897738300899</v>
      </c>
      <c r="N1996" s="24">
        <v>-52.368170083600504</v>
      </c>
      <c r="O1996" s="24">
        <v>-0.93144261031966802</v>
      </c>
      <c r="P1996" s="24">
        <v>-11.5742437154007</v>
      </c>
      <c r="Q1996" s="24">
        <v>-11.5742437154007</v>
      </c>
      <c r="R1996" s="24">
        <v>0</v>
      </c>
      <c r="S1996" s="24">
        <v>9.4443997896362809E-3</v>
      </c>
      <c r="T1996" s="24" t="s">
        <v>71</v>
      </c>
      <c r="U1996" s="21">
        <v>-14.179328144238999</v>
      </c>
      <c r="V1996" s="21">
        <v>-2.7472069390892799</v>
      </c>
      <c r="W1996" s="21">
        <v>-11.4321807156559</v>
      </c>
      <c r="X1996" s="21">
        <v>0</v>
      </c>
      <c r="Y1996" s="22">
        <v>-11.4321807156559</v>
      </c>
    </row>
    <row r="1997" spans="2:25" x14ac:dyDescent="0.25">
      <c r="B1997" s="18" t="s">
        <v>30</v>
      </c>
      <c r="C1997" s="19" t="s">
        <v>54</v>
      </c>
      <c r="D1997" s="18" t="s">
        <v>136</v>
      </c>
      <c r="E1997" s="18" t="s">
        <v>72</v>
      </c>
      <c r="F1997" s="23">
        <v>62.03</v>
      </c>
      <c r="G1997" s="24">
        <v>50454</v>
      </c>
      <c r="H1997" s="24">
        <v>62.03</v>
      </c>
      <c r="I1997" s="24">
        <v>1</v>
      </c>
      <c r="J1997" s="24">
        <v>-1.3297E-14</v>
      </c>
      <c r="K1997" s="24">
        <v>0</v>
      </c>
      <c r="L1997" s="24">
        <v>1.5187E-14</v>
      </c>
      <c r="M1997" s="24">
        <v>0</v>
      </c>
      <c r="N1997" s="24">
        <v>-2.8484000000000001E-14</v>
      </c>
      <c r="O1997" s="24">
        <v>0</v>
      </c>
      <c r="P1997" s="24">
        <v>1.8118E-14</v>
      </c>
      <c r="Q1997" s="24">
        <v>1.8118E-14</v>
      </c>
      <c r="R1997" s="24">
        <v>0</v>
      </c>
      <c r="S1997" s="24">
        <v>0</v>
      </c>
      <c r="T1997" s="24" t="s">
        <v>70</v>
      </c>
      <c r="U1997" s="21">
        <v>0</v>
      </c>
      <c r="V1997" s="21">
        <v>0</v>
      </c>
      <c r="W1997" s="21">
        <v>0</v>
      </c>
      <c r="X1997" s="21">
        <v>0</v>
      </c>
      <c r="Y1997" s="22">
        <v>0</v>
      </c>
    </row>
    <row r="1998" spans="2:25" x14ac:dyDescent="0.25">
      <c r="B1998" s="18" t="s">
        <v>30</v>
      </c>
      <c r="C1998" s="19" t="s">
        <v>54</v>
      </c>
      <c r="D1998" s="18" t="s">
        <v>136</v>
      </c>
      <c r="E1998" s="18" t="s">
        <v>72</v>
      </c>
      <c r="F1998" s="23">
        <v>62.03</v>
      </c>
      <c r="G1998" s="24">
        <v>50604</v>
      </c>
      <c r="H1998" s="24">
        <v>62.03</v>
      </c>
      <c r="I1998" s="24">
        <v>1</v>
      </c>
      <c r="J1998" s="24">
        <v>-2.6593999999999999E-14</v>
      </c>
      <c r="K1998" s="24">
        <v>0</v>
      </c>
      <c r="L1998" s="24">
        <v>3.0374E-14</v>
      </c>
      <c r="M1998" s="24">
        <v>0</v>
      </c>
      <c r="N1998" s="24">
        <v>-5.6968000000000003E-14</v>
      </c>
      <c r="O1998" s="24">
        <v>0</v>
      </c>
      <c r="P1998" s="24">
        <v>3.6236E-14</v>
      </c>
      <c r="Q1998" s="24">
        <v>3.6237999999999999E-14</v>
      </c>
      <c r="R1998" s="24">
        <v>0</v>
      </c>
      <c r="S1998" s="24">
        <v>0</v>
      </c>
      <c r="T1998" s="24" t="s">
        <v>70</v>
      </c>
      <c r="U1998" s="21">
        <v>0</v>
      </c>
      <c r="V1998" s="21">
        <v>0</v>
      </c>
      <c r="W1998" s="21">
        <v>0</v>
      </c>
      <c r="X1998" s="21">
        <v>0</v>
      </c>
      <c r="Y1998" s="22">
        <v>0</v>
      </c>
    </row>
    <row r="1999" spans="2:25" x14ac:dyDescent="0.25">
      <c r="B1999" s="18" t="s">
        <v>30</v>
      </c>
      <c r="C1999" s="19" t="s">
        <v>54</v>
      </c>
      <c r="D1999" s="18" t="s">
        <v>136</v>
      </c>
      <c r="E1999" s="18" t="s">
        <v>73</v>
      </c>
      <c r="F1999" s="23">
        <v>61.71</v>
      </c>
      <c r="G1999" s="24">
        <v>50103</v>
      </c>
      <c r="H1999" s="24">
        <v>61.71</v>
      </c>
      <c r="I1999" s="24">
        <v>1</v>
      </c>
      <c r="J1999" s="24">
        <v>-11.099692921414899</v>
      </c>
      <c r="K1999" s="24">
        <v>6.1601591474854105E-4</v>
      </c>
      <c r="L1999" s="24">
        <v>-11.099692512789501</v>
      </c>
      <c r="M1999" s="24">
        <v>6.1601586939238103E-4</v>
      </c>
      <c r="N1999" s="24">
        <v>-4.0862535855000001E-7</v>
      </c>
      <c r="O1999" s="24">
        <v>4.5356158999999998E-11</v>
      </c>
      <c r="P1999" s="24">
        <v>-1.139992E-12</v>
      </c>
      <c r="Q1999" s="24">
        <v>-1.139991E-12</v>
      </c>
      <c r="R1999" s="24">
        <v>0</v>
      </c>
      <c r="S1999" s="24">
        <v>0</v>
      </c>
      <c r="T1999" s="24" t="s">
        <v>70</v>
      </c>
      <c r="U1999" s="21">
        <v>2.7989285790000001E-9</v>
      </c>
      <c r="V1999" s="21">
        <v>0</v>
      </c>
      <c r="W1999" s="21">
        <v>2.7989140090300001E-9</v>
      </c>
      <c r="X1999" s="21">
        <v>0</v>
      </c>
      <c r="Y1999" s="22">
        <v>2.7989140090300001E-9</v>
      </c>
    </row>
    <row r="2000" spans="2:25" x14ac:dyDescent="0.25">
      <c r="B2000" s="18" t="s">
        <v>30</v>
      </c>
      <c r="C2000" s="19" t="s">
        <v>54</v>
      </c>
      <c r="D2000" s="18" t="s">
        <v>136</v>
      </c>
      <c r="E2000" s="18" t="s">
        <v>73</v>
      </c>
      <c r="F2000" s="23">
        <v>61.71</v>
      </c>
      <c r="G2000" s="24">
        <v>50200</v>
      </c>
      <c r="H2000" s="24">
        <v>61.55</v>
      </c>
      <c r="I2000" s="24">
        <v>1</v>
      </c>
      <c r="J2000" s="24">
        <v>-75.455498233110305</v>
      </c>
      <c r="K2000" s="24">
        <v>9.4512634745874693E-2</v>
      </c>
      <c r="L2000" s="24">
        <v>-5.4249238881902597</v>
      </c>
      <c r="M2000" s="24">
        <v>4.8853466659811199E-4</v>
      </c>
      <c r="N2000" s="24">
        <v>-70.030574344919998</v>
      </c>
      <c r="O2000" s="24">
        <v>9.4024100079276599E-2</v>
      </c>
      <c r="P2000" s="24">
        <v>-24.7792401623303</v>
      </c>
      <c r="Q2000" s="24">
        <v>-24.779240162330201</v>
      </c>
      <c r="R2000" s="24">
        <v>0</v>
      </c>
      <c r="S2000" s="24">
        <v>1.0192578334172499E-2</v>
      </c>
      <c r="T2000" s="24" t="s">
        <v>71</v>
      </c>
      <c r="U2000" s="21">
        <v>-5.4101866073016396</v>
      </c>
      <c r="V2000" s="21">
        <v>-1.0482091985004001</v>
      </c>
      <c r="W2000" s="21">
        <v>-4.3620001153032897</v>
      </c>
      <c r="X2000" s="21">
        <v>0</v>
      </c>
      <c r="Y2000" s="22">
        <v>-4.3620001153032897</v>
      </c>
    </row>
    <row r="2001" spans="2:25" x14ac:dyDescent="0.25">
      <c r="B2001" s="18" t="s">
        <v>30</v>
      </c>
      <c r="C2001" s="19" t="s">
        <v>54</v>
      </c>
      <c r="D2001" s="18" t="s">
        <v>136</v>
      </c>
      <c r="E2001" s="18" t="s">
        <v>74</v>
      </c>
      <c r="F2001" s="23">
        <v>61.58</v>
      </c>
      <c r="G2001" s="24">
        <v>50800</v>
      </c>
      <c r="H2001" s="24">
        <v>62.4</v>
      </c>
      <c r="I2001" s="24">
        <v>1</v>
      </c>
      <c r="J2001" s="24">
        <v>88.911277464492301</v>
      </c>
      <c r="K2001" s="24">
        <v>0.49265301502612902</v>
      </c>
      <c r="L2001" s="24">
        <v>131.20977499516201</v>
      </c>
      <c r="M2001" s="24">
        <v>1.0729014349828001</v>
      </c>
      <c r="N2001" s="24">
        <v>-42.298497530669998</v>
      </c>
      <c r="O2001" s="24">
        <v>-0.58024841995666998</v>
      </c>
      <c r="P2001" s="24">
        <v>-6.4177464419119099</v>
      </c>
      <c r="Q2001" s="24">
        <v>-6.4177464419119001</v>
      </c>
      <c r="R2001" s="24">
        <v>0</v>
      </c>
      <c r="S2001" s="24">
        <v>2.5668030925513801E-3</v>
      </c>
      <c r="T2001" s="24" t="s">
        <v>71</v>
      </c>
      <c r="U2001" s="21">
        <v>-1.2848315779645101</v>
      </c>
      <c r="V2001" s="21">
        <v>-0.248932685007311</v>
      </c>
      <c r="W2001" s="21">
        <v>-1.0359042853831899</v>
      </c>
      <c r="X2001" s="21">
        <v>0</v>
      </c>
      <c r="Y2001" s="22">
        <v>-1.0359042853831899</v>
      </c>
    </row>
    <row r="2002" spans="2:25" x14ac:dyDescent="0.25">
      <c r="B2002" s="18" t="s">
        <v>30</v>
      </c>
      <c r="C2002" s="19" t="s">
        <v>54</v>
      </c>
      <c r="D2002" s="18" t="s">
        <v>136</v>
      </c>
      <c r="E2002" s="18" t="s">
        <v>75</v>
      </c>
      <c r="F2002" s="23">
        <v>61.55</v>
      </c>
      <c r="G2002" s="24">
        <v>50150</v>
      </c>
      <c r="H2002" s="24">
        <v>61.58</v>
      </c>
      <c r="I2002" s="24">
        <v>1</v>
      </c>
      <c r="J2002" s="24">
        <v>13.5421835742805</v>
      </c>
      <c r="K2002" s="24">
        <v>1.1718668027812899E-3</v>
      </c>
      <c r="L2002" s="24">
        <v>56.140291950307699</v>
      </c>
      <c r="M2002" s="24">
        <v>2.0139569909898299E-2</v>
      </c>
      <c r="N2002" s="24">
        <v>-42.598108376027199</v>
      </c>
      <c r="O2002" s="24">
        <v>-1.8967703107117099E-2</v>
      </c>
      <c r="P2002" s="24">
        <v>-6.4177464419117296</v>
      </c>
      <c r="Q2002" s="24">
        <v>-6.4177464419117198</v>
      </c>
      <c r="R2002" s="24">
        <v>0</v>
      </c>
      <c r="S2002" s="24">
        <v>2.6318792941916502E-4</v>
      </c>
      <c r="T2002" s="24" t="s">
        <v>71</v>
      </c>
      <c r="U2002" s="21">
        <v>0.110196609491201</v>
      </c>
      <c r="V2002" s="21">
        <v>-2.1350298630428401E-2</v>
      </c>
      <c r="W2002" s="21">
        <v>0.13154622334730401</v>
      </c>
      <c r="X2002" s="21">
        <v>0</v>
      </c>
      <c r="Y2002" s="22">
        <v>0.13154622334730401</v>
      </c>
    </row>
    <row r="2003" spans="2:25" x14ac:dyDescent="0.25">
      <c r="B2003" s="18" t="s">
        <v>30</v>
      </c>
      <c r="C2003" s="19" t="s">
        <v>54</v>
      </c>
      <c r="D2003" s="18" t="s">
        <v>136</v>
      </c>
      <c r="E2003" s="18" t="s">
        <v>75</v>
      </c>
      <c r="F2003" s="23">
        <v>61.55</v>
      </c>
      <c r="G2003" s="24">
        <v>50250</v>
      </c>
      <c r="H2003" s="24">
        <v>60.42</v>
      </c>
      <c r="I2003" s="24">
        <v>1</v>
      </c>
      <c r="J2003" s="24">
        <v>-156.43159002763201</v>
      </c>
      <c r="K2003" s="24">
        <v>1.4560151203351099</v>
      </c>
      <c r="L2003" s="24">
        <v>-206.56843758000301</v>
      </c>
      <c r="M2003" s="24">
        <v>2.5388959045525001</v>
      </c>
      <c r="N2003" s="24">
        <v>50.136847552370902</v>
      </c>
      <c r="O2003" s="24">
        <v>-1.08288078421739</v>
      </c>
      <c r="P2003" s="24">
        <v>16.958792620708099</v>
      </c>
      <c r="Q2003" s="24">
        <v>16.958792620708099</v>
      </c>
      <c r="R2003" s="24">
        <v>0</v>
      </c>
      <c r="S2003" s="24">
        <v>1.7112238505554999E-2</v>
      </c>
      <c r="T2003" s="24" t="s">
        <v>71</v>
      </c>
      <c r="U2003" s="21">
        <v>-9.3848468913187109</v>
      </c>
      <c r="V2003" s="21">
        <v>-1.8182890077620699</v>
      </c>
      <c r="W2003" s="21">
        <v>-7.56659727167031</v>
      </c>
      <c r="X2003" s="21">
        <v>0</v>
      </c>
      <c r="Y2003" s="22">
        <v>-7.56659727167031</v>
      </c>
    </row>
    <row r="2004" spans="2:25" x14ac:dyDescent="0.25">
      <c r="B2004" s="18" t="s">
        <v>30</v>
      </c>
      <c r="C2004" s="19" t="s">
        <v>54</v>
      </c>
      <c r="D2004" s="18" t="s">
        <v>136</v>
      </c>
      <c r="E2004" s="18" t="s">
        <v>75</v>
      </c>
      <c r="F2004" s="23">
        <v>61.55</v>
      </c>
      <c r="G2004" s="24">
        <v>50900</v>
      </c>
      <c r="H2004" s="24">
        <v>62.87</v>
      </c>
      <c r="I2004" s="24">
        <v>1</v>
      </c>
      <c r="J2004" s="24">
        <v>118.85195131941801</v>
      </c>
      <c r="K2004" s="24">
        <v>1.3490125947473799</v>
      </c>
      <c r="L2004" s="24">
        <v>138.25858095145901</v>
      </c>
      <c r="M2004" s="24">
        <v>1.8255240622409099</v>
      </c>
      <c r="N2004" s="24">
        <v>-19.4066296320409</v>
      </c>
      <c r="O2004" s="24">
        <v>-0.47651146749352902</v>
      </c>
      <c r="P2004" s="24">
        <v>-1.38019769794122</v>
      </c>
      <c r="Q2004" s="24">
        <v>-1.38019769794122</v>
      </c>
      <c r="R2004" s="24">
        <v>0</v>
      </c>
      <c r="S2004" s="24">
        <v>1.8192231295591501E-4</v>
      </c>
      <c r="T2004" s="24" t="s">
        <v>70</v>
      </c>
      <c r="U2004" s="21">
        <v>-4.0270272784785002</v>
      </c>
      <c r="V2004" s="21">
        <v>-0.78022577450771802</v>
      </c>
      <c r="W2004" s="21">
        <v>-3.2468184053661999</v>
      </c>
      <c r="X2004" s="21">
        <v>0</v>
      </c>
      <c r="Y2004" s="22">
        <v>-3.2468184053661999</v>
      </c>
    </row>
    <row r="2005" spans="2:25" x14ac:dyDescent="0.25">
      <c r="B2005" s="18" t="s">
        <v>30</v>
      </c>
      <c r="C2005" s="19" t="s">
        <v>54</v>
      </c>
      <c r="D2005" s="18" t="s">
        <v>136</v>
      </c>
      <c r="E2005" s="18" t="s">
        <v>75</v>
      </c>
      <c r="F2005" s="23">
        <v>61.55</v>
      </c>
      <c r="G2005" s="24">
        <v>53050</v>
      </c>
      <c r="H2005" s="24">
        <v>63.95</v>
      </c>
      <c r="I2005" s="24">
        <v>1</v>
      </c>
      <c r="J2005" s="24">
        <v>105.061460919449</v>
      </c>
      <c r="K2005" s="24">
        <v>2.2153086515051501</v>
      </c>
      <c r="L2005" s="24">
        <v>131.84522305358499</v>
      </c>
      <c r="M2005" s="24">
        <v>3.4888007823993599</v>
      </c>
      <c r="N2005" s="24">
        <v>-26.7837621341362</v>
      </c>
      <c r="O2005" s="24">
        <v>-1.27349213089421</v>
      </c>
      <c r="P2005" s="24">
        <v>-3.9400886431850002</v>
      </c>
      <c r="Q2005" s="24">
        <v>-3.94008864318499</v>
      </c>
      <c r="R2005" s="24">
        <v>0</v>
      </c>
      <c r="S2005" s="24">
        <v>3.1157267121923898E-3</v>
      </c>
      <c r="T2005" s="24" t="s">
        <v>70</v>
      </c>
      <c r="U2005" s="21">
        <v>-15.6306020916845</v>
      </c>
      <c r="V2005" s="21">
        <v>-3.0283873884296599</v>
      </c>
      <c r="W2005" s="21">
        <v>-12.602280304744101</v>
      </c>
      <c r="X2005" s="21">
        <v>0</v>
      </c>
      <c r="Y2005" s="22">
        <v>-12.602280304744101</v>
      </c>
    </row>
    <row r="2006" spans="2:25" x14ac:dyDescent="0.25">
      <c r="B2006" s="18" t="s">
        <v>30</v>
      </c>
      <c r="C2006" s="19" t="s">
        <v>54</v>
      </c>
      <c r="D2006" s="18" t="s">
        <v>136</v>
      </c>
      <c r="E2006" s="18" t="s">
        <v>76</v>
      </c>
      <c r="F2006" s="23">
        <v>60.42</v>
      </c>
      <c r="G2006" s="24">
        <v>50253</v>
      </c>
      <c r="H2006" s="24">
        <v>60.42</v>
      </c>
      <c r="I2006" s="24">
        <v>1</v>
      </c>
      <c r="J2006" s="24">
        <v>0</v>
      </c>
      <c r="K2006" s="24">
        <v>0</v>
      </c>
      <c r="L2006" s="24">
        <v>0</v>
      </c>
      <c r="M2006" s="24">
        <v>0</v>
      </c>
      <c r="N2006" s="24">
        <v>0</v>
      </c>
      <c r="O2006" s="24">
        <v>0</v>
      </c>
      <c r="P2006" s="24">
        <v>0</v>
      </c>
      <c r="Q2006" s="24">
        <v>0</v>
      </c>
      <c r="R2006" s="24">
        <v>0</v>
      </c>
      <c r="S2006" s="24">
        <v>0</v>
      </c>
      <c r="T2006" s="24" t="s">
        <v>70</v>
      </c>
      <c r="U2006" s="21">
        <v>0</v>
      </c>
      <c r="V2006" s="21">
        <v>0</v>
      </c>
      <c r="W2006" s="21">
        <v>0</v>
      </c>
      <c r="X2006" s="21">
        <v>0</v>
      </c>
      <c r="Y2006" s="22">
        <v>0</v>
      </c>
    </row>
    <row r="2007" spans="2:25" x14ac:dyDescent="0.25">
      <c r="B2007" s="18" t="s">
        <v>30</v>
      </c>
      <c r="C2007" s="19" t="s">
        <v>54</v>
      </c>
      <c r="D2007" s="18" t="s">
        <v>136</v>
      </c>
      <c r="E2007" s="18" t="s">
        <v>76</v>
      </c>
      <c r="F2007" s="23">
        <v>60.42</v>
      </c>
      <c r="G2007" s="24">
        <v>50300</v>
      </c>
      <c r="H2007" s="24">
        <v>60.4</v>
      </c>
      <c r="I2007" s="24">
        <v>1</v>
      </c>
      <c r="J2007" s="24">
        <v>-9.4979110574438508</v>
      </c>
      <c r="K2007" s="24">
        <v>1.2539233709260901E-3</v>
      </c>
      <c r="L2007" s="24">
        <v>-60.200765691468398</v>
      </c>
      <c r="M2007" s="24">
        <v>5.0375437438763299E-2</v>
      </c>
      <c r="N2007" s="24">
        <v>50.702854634024597</v>
      </c>
      <c r="O2007" s="24">
        <v>-4.9121514067837199E-2</v>
      </c>
      <c r="P2007" s="24">
        <v>16.958792620707701</v>
      </c>
      <c r="Q2007" s="24">
        <v>16.958792620707602</v>
      </c>
      <c r="R2007" s="24">
        <v>0</v>
      </c>
      <c r="S2007" s="24">
        <v>3.99764899541515E-3</v>
      </c>
      <c r="T2007" s="24" t="s">
        <v>71</v>
      </c>
      <c r="U2007" s="21">
        <v>-1.9533735721573899</v>
      </c>
      <c r="V2007" s="21">
        <v>-0.37846090995818499</v>
      </c>
      <c r="W2007" s="21">
        <v>-1.5749208604896201</v>
      </c>
      <c r="X2007" s="21">
        <v>0</v>
      </c>
      <c r="Y2007" s="22">
        <v>-1.5749208604896201</v>
      </c>
    </row>
    <row r="2008" spans="2:25" x14ac:dyDescent="0.25">
      <c r="B2008" s="18" t="s">
        <v>30</v>
      </c>
      <c r="C2008" s="19" t="s">
        <v>54</v>
      </c>
      <c r="D2008" s="18" t="s">
        <v>136</v>
      </c>
      <c r="E2008" s="18" t="s">
        <v>77</v>
      </c>
      <c r="F2008" s="23">
        <v>60.4</v>
      </c>
      <c r="G2008" s="24">
        <v>51150</v>
      </c>
      <c r="H2008" s="24">
        <v>60.63</v>
      </c>
      <c r="I2008" s="24">
        <v>1</v>
      </c>
      <c r="J2008" s="24">
        <v>66.576085391114702</v>
      </c>
      <c r="K2008" s="24">
        <v>0.126765929175743</v>
      </c>
      <c r="L2008" s="24">
        <v>15.9084311436053</v>
      </c>
      <c r="M2008" s="24">
        <v>7.2380359894937997E-3</v>
      </c>
      <c r="N2008" s="24">
        <v>50.667654247509397</v>
      </c>
      <c r="O2008" s="24">
        <v>0.119527893186249</v>
      </c>
      <c r="P2008" s="24">
        <v>16.958792620707701</v>
      </c>
      <c r="Q2008" s="24">
        <v>16.958792620707701</v>
      </c>
      <c r="R2008" s="24">
        <v>0</v>
      </c>
      <c r="S2008" s="24">
        <v>8.2253785085520809E-3</v>
      </c>
      <c r="T2008" s="24" t="s">
        <v>71</v>
      </c>
      <c r="U2008" s="21">
        <v>-4.4203300207614804</v>
      </c>
      <c r="V2008" s="21">
        <v>-0.85642712987318004</v>
      </c>
      <c r="W2008" s="21">
        <v>-3.5639214429716102</v>
      </c>
      <c r="X2008" s="21">
        <v>0</v>
      </c>
      <c r="Y2008" s="22">
        <v>-3.5639214429716102</v>
      </c>
    </row>
    <row r="2009" spans="2:25" x14ac:dyDescent="0.25">
      <c r="B2009" s="18" t="s">
        <v>30</v>
      </c>
      <c r="C2009" s="19" t="s">
        <v>54</v>
      </c>
      <c r="D2009" s="18" t="s">
        <v>136</v>
      </c>
      <c r="E2009" s="18" t="s">
        <v>78</v>
      </c>
      <c r="F2009" s="23">
        <v>63.02</v>
      </c>
      <c r="G2009" s="24">
        <v>50354</v>
      </c>
      <c r="H2009" s="24">
        <v>63.02</v>
      </c>
      <c r="I2009" s="24">
        <v>1</v>
      </c>
      <c r="J2009" s="24">
        <v>0</v>
      </c>
      <c r="K2009" s="24">
        <v>0</v>
      </c>
      <c r="L2009" s="24">
        <v>0</v>
      </c>
      <c r="M2009" s="24">
        <v>0</v>
      </c>
      <c r="N2009" s="24">
        <v>0</v>
      </c>
      <c r="O2009" s="24">
        <v>0</v>
      </c>
      <c r="P2009" s="24">
        <v>0</v>
      </c>
      <c r="Q2009" s="24">
        <v>0</v>
      </c>
      <c r="R2009" s="24">
        <v>0</v>
      </c>
      <c r="S2009" s="24">
        <v>0</v>
      </c>
      <c r="T2009" s="24" t="s">
        <v>70</v>
      </c>
      <c r="U2009" s="21">
        <v>0</v>
      </c>
      <c r="V2009" s="21">
        <v>0</v>
      </c>
      <c r="W2009" s="21">
        <v>0</v>
      </c>
      <c r="X2009" s="21">
        <v>0</v>
      </c>
      <c r="Y2009" s="22">
        <v>0</v>
      </c>
    </row>
    <row r="2010" spans="2:25" x14ac:dyDescent="0.25">
      <c r="B2010" s="18" t="s">
        <v>30</v>
      </c>
      <c r="C2010" s="19" t="s">
        <v>54</v>
      </c>
      <c r="D2010" s="18" t="s">
        <v>136</v>
      </c>
      <c r="E2010" s="18" t="s">
        <v>78</v>
      </c>
      <c r="F2010" s="23">
        <v>63.02</v>
      </c>
      <c r="G2010" s="24">
        <v>50900</v>
      </c>
      <c r="H2010" s="24">
        <v>62.87</v>
      </c>
      <c r="I2010" s="24">
        <v>1</v>
      </c>
      <c r="J2010" s="24">
        <v>-134.30779965968799</v>
      </c>
      <c r="K2010" s="24">
        <v>0.167758840959671</v>
      </c>
      <c r="L2010" s="24">
        <v>-177.63082377856901</v>
      </c>
      <c r="M2010" s="24">
        <v>0.29344019887315398</v>
      </c>
      <c r="N2010" s="24">
        <v>43.323024118880902</v>
      </c>
      <c r="O2010" s="24">
        <v>-0.12568135791348301</v>
      </c>
      <c r="P2010" s="24">
        <v>8.0532725569469097</v>
      </c>
      <c r="Q2010" s="24">
        <v>8.0532725569469008</v>
      </c>
      <c r="R2010" s="24">
        <v>0</v>
      </c>
      <c r="S2010" s="24">
        <v>6.0315334955120996E-4</v>
      </c>
      <c r="T2010" s="24" t="s">
        <v>71</v>
      </c>
      <c r="U2010" s="21">
        <v>-1.41255945603181</v>
      </c>
      <c r="V2010" s="21">
        <v>-0.27367962007871499</v>
      </c>
      <c r="W2010" s="21">
        <v>-1.13888576445178</v>
      </c>
      <c r="X2010" s="21">
        <v>0</v>
      </c>
      <c r="Y2010" s="22">
        <v>-1.13888576445178</v>
      </c>
    </row>
    <row r="2011" spans="2:25" x14ac:dyDescent="0.25">
      <c r="B2011" s="18" t="s">
        <v>30</v>
      </c>
      <c r="C2011" s="19" t="s">
        <v>54</v>
      </c>
      <c r="D2011" s="18" t="s">
        <v>136</v>
      </c>
      <c r="E2011" s="18" t="s">
        <v>78</v>
      </c>
      <c r="F2011" s="23">
        <v>63.02</v>
      </c>
      <c r="G2011" s="24">
        <v>53200</v>
      </c>
      <c r="H2011" s="24">
        <v>63.54</v>
      </c>
      <c r="I2011" s="24">
        <v>1</v>
      </c>
      <c r="J2011" s="24">
        <v>92.502205771922206</v>
      </c>
      <c r="K2011" s="24">
        <v>0.397028934571936</v>
      </c>
      <c r="L2011" s="24">
        <v>135.534727512339</v>
      </c>
      <c r="M2011" s="24">
        <v>0.85235233358956397</v>
      </c>
      <c r="N2011" s="24">
        <v>-43.032521740417003</v>
      </c>
      <c r="O2011" s="24">
        <v>-0.45532339901762803</v>
      </c>
      <c r="P2011" s="24">
        <v>-8.0532725569464993</v>
      </c>
      <c r="Q2011" s="24">
        <v>-8.0532725569464905</v>
      </c>
      <c r="R2011" s="24">
        <v>0</v>
      </c>
      <c r="S2011" s="24">
        <v>3.0092812278681002E-3</v>
      </c>
      <c r="T2011" s="24" t="s">
        <v>71</v>
      </c>
      <c r="U2011" s="21">
        <v>-6.4359533848187898</v>
      </c>
      <c r="V2011" s="21">
        <v>-1.2469487706730999</v>
      </c>
      <c r="W2011" s="21">
        <v>-5.1890316257812001</v>
      </c>
      <c r="X2011" s="21">
        <v>0</v>
      </c>
      <c r="Y2011" s="22">
        <v>-5.1890316257812001</v>
      </c>
    </row>
    <row r="2012" spans="2:25" x14ac:dyDescent="0.25">
      <c r="B2012" s="18" t="s">
        <v>30</v>
      </c>
      <c r="C2012" s="19" t="s">
        <v>54</v>
      </c>
      <c r="D2012" s="18" t="s">
        <v>136</v>
      </c>
      <c r="E2012" s="18" t="s">
        <v>79</v>
      </c>
      <c r="F2012" s="23">
        <v>63.02</v>
      </c>
      <c r="G2012" s="24">
        <v>50404</v>
      </c>
      <c r="H2012" s="24">
        <v>63.02</v>
      </c>
      <c r="I2012" s="24">
        <v>1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70</v>
      </c>
      <c r="U2012" s="21">
        <v>0</v>
      </c>
      <c r="V2012" s="21">
        <v>0</v>
      </c>
      <c r="W2012" s="21">
        <v>0</v>
      </c>
      <c r="X2012" s="21">
        <v>0</v>
      </c>
      <c r="Y2012" s="22">
        <v>0</v>
      </c>
    </row>
    <row r="2013" spans="2:25" x14ac:dyDescent="0.25">
      <c r="B2013" s="18" t="s">
        <v>30</v>
      </c>
      <c r="C2013" s="19" t="s">
        <v>54</v>
      </c>
      <c r="D2013" s="18" t="s">
        <v>136</v>
      </c>
      <c r="E2013" s="18" t="s">
        <v>80</v>
      </c>
      <c r="F2013" s="23">
        <v>62.03</v>
      </c>
      <c r="G2013" s="24">
        <v>50499</v>
      </c>
      <c r="H2013" s="24">
        <v>62.03</v>
      </c>
      <c r="I2013" s="24">
        <v>1</v>
      </c>
      <c r="J2013" s="24">
        <v>1.0637699999999999E-13</v>
      </c>
      <c r="K2013" s="24">
        <v>0</v>
      </c>
      <c r="L2013" s="24">
        <v>-1.21495E-13</v>
      </c>
      <c r="M2013" s="24">
        <v>0</v>
      </c>
      <c r="N2013" s="24">
        <v>2.2787299999999998E-13</v>
      </c>
      <c r="O2013" s="24">
        <v>0</v>
      </c>
      <c r="P2013" s="24">
        <v>-1.4494499999999999E-13</v>
      </c>
      <c r="Q2013" s="24">
        <v>-1.44942E-13</v>
      </c>
      <c r="R2013" s="24">
        <v>0</v>
      </c>
      <c r="S2013" s="24">
        <v>0</v>
      </c>
      <c r="T2013" s="24" t="s">
        <v>70</v>
      </c>
      <c r="U2013" s="21">
        <v>0</v>
      </c>
      <c r="V2013" s="21">
        <v>0</v>
      </c>
      <c r="W2013" s="21">
        <v>0</v>
      </c>
      <c r="X2013" s="21">
        <v>0</v>
      </c>
      <c r="Y2013" s="22">
        <v>0</v>
      </c>
    </row>
    <row r="2014" spans="2:25" x14ac:dyDescent="0.25">
      <c r="B2014" s="18" t="s">
        <v>30</v>
      </c>
      <c r="C2014" s="19" t="s">
        <v>54</v>
      </c>
      <c r="D2014" s="18" t="s">
        <v>136</v>
      </c>
      <c r="E2014" s="18" t="s">
        <v>80</v>
      </c>
      <c r="F2014" s="23">
        <v>62.03</v>
      </c>
      <c r="G2014" s="24">
        <v>50554</v>
      </c>
      <c r="H2014" s="24">
        <v>62.03</v>
      </c>
      <c r="I2014" s="24">
        <v>1</v>
      </c>
      <c r="J2014" s="24">
        <v>1.3297E-14</v>
      </c>
      <c r="K2014" s="24">
        <v>0</v>
      </c>
      <c r="L2014" s="24">
        <v>-1.5187E-14</v>
      </c>
      <c r="M2014" s="24">
        <v>0</v>
      </c>
      <c r="N2014" s="24">
        <v>2.8484000000000001E-14</v>
      </c>
      <c r="O2014" s="24">
        <v>0</v>
      </c>
      <c r="P2014" s="24">
        <v>-1.8118E-14</v>
      </c>
      <c r="Q2014" s="24">
        <v>-1.8118E-14</v>
      </c>
      <c r="R2014" s="24">
        <v>0</v>
      </c>
      <c r="S2014" s="24">
        <v>0</v>
      </c>
      <c r="T2014" s="24" t="s">
        <v>70</v>
      </c>
      <c r="U2014" s="21">
        <v>0</v>
      </c>
      <c r="V2014" s="21">
        <v>0</v>
      </c>
      <c r="W2014" s="21">
        <v>0</v>
      </c>
      <c r="X2014" s="21">
        <v>0</v>
      </c>
      <c r="Y2014" s="22">
        <v>0</v>
      </c>
    </row>
    <row r="2015" spans="2:25" x14ac:dyDescent="0.25">
      <c r="B2015" s="18" t="s">
        <v>30</v>
      </c>
      <c r="C2015" s="19" t="s">
        <v>54</v>
      </c>
      <c r="D2015" s="18" t="s">
        <v>136</v>
      </c>
      <c r="E2015" s="18" t="s">
        <v>81</v>
      </c>
      <c r="F2015" s="23">
        <v>62.03</v>
      </c>
      <c r="G2015" s="24">
        <v>50604</v>
      </c>
      <c r="H2015" s="24">
        <v>62.03</v>
      </c>
      <c r="I2015" s="24">
        <v>1</v>
      </c>
      <c r="J2015" s="24">
        <v>1.3297E-14</v>
      </c>
      <c r="K2015" s="24">
        <v>0</v>
      </c>
      <c r="L2015" s="24">
        <v>-1.5187E-14</v>
      </c>
      <c r="M2015" s="24">
        <v>0</v>
      </c>
      <c r="N2015" s="24">
        <v>2.8484000000000001E-14</v>
      </c>
      <c r="O2015" s="24">
        <v>0</v>
      </c>
      <c r="P2015" s="24">
        <v>-1.8118E-14</v>
      </c>
      <c r="Q2015" s="24">
        <v>-1.8118E-14</v>
      </c>
      <c r="R2015" s="24">
        <v>0</v>
      </c>
      <c r="S2015" s="24">
        <v>0</v>
      </c>
      <c r="T2015" s="24" t="s">
        <v>70</v>
      </c>
      <c r="U2015" s="21">
        <v>0</v>
      </c>
      <c r="V2015" s="21">
        <v>0</v>
      </c>
      <c r="W2015" s="21">
        <v>0</v>
      </c>
      <c r="X2015" s="21">
        <v>0</v>
      </c>
      <c r="Y2015" s="22">
        <v>0</v>
      </c>
    </row>
    <row r="2016" spans="2:25" x14ac:dyDescent="0.25">
      <c r="B2016" s="18" t="s">
        <v>30</v>
      </c>
      <c r="C2016" s="19" t="s">
        <v>54</v>
      </c>
      <c r="D2016" s="18" t="s">
        <v>136</v>
      </c>
      <c r="E2016" s="18" t="s">
        <v>82</v>
      </c>
      <c r="F2016" s="23">
        <v>62.45</v>
      </c>
      <c r="G2016" s="24">
        <v>50750</v>
      </c>
      <c r="H2016" s="24">
        <v>62.64</v>
      </c>
      <c r="I2016" s="24">
        <v>1</v>
      </c>
      <c r="J2016" s="24">
        <v>60.360155625314199</v>
      </c>
      <c r="K2016" s="24">
        <v>8.4890017419713096E-2</v>
      </c>
      <c r="L2016" s="24">
        <v>92.187245755731496</v>
      </c>
      <c r="M2016" s="24">
        <v>0.198014776924644</v>
      </c>
      <c r="N2016" s="24">
        <v>-31.8270901304173</v>
      </c>
      <c r="O2016" s="24">
        <v>-0.11312475950493101</v>
      </c>
      <c r="P2016" s="24">
        <v>-5.61173909642112</v>
      </c>
      <c r="Q2016" s="24">
        <v>-5.61173909642112</v>
      </c>
      <c r="R2016" s="24">
        <v>0</v>
      </c>
      <c r="S2016" s="24">
        <v>7.3375464549082104E-4</v>
      </c>
      <c r="T2016" s="24" t="s">
        <v>71</v>
      </c>
      <c r="U2016" s="21">
        <v>-1.0282409584566801</v>
      </c>
      <c r="V2016" s="21">
        <v>-0.199218938118426</v>
      </c>
      <c r="W2016" s="21">
        <v>-0.82902633585583996</v>
      </c>
      <c r="X2016" s="21">
        <v>0</v>
      </c>
      <c r="Y2016" s="22">
        <v>-0.82902633585583996</v>
      </c>
    </row>
    <row r="2017" spans="2:25" x14ac:dyDescent="0.25">
      <c r="B2017" s="18" t="s">
        <v>30</v>
      </c>
      <c r="C2017" s="19" t="s">
        <v>54</v>
      </c>
      <c r="D2017" s="18" t="s">
        <v>136</v>
      </c>
      <c r="E2017" s="18" t="s">
        <v>82</v>
      </c>
      <c r="F2017" s="23">
        <v>62.45</v>
      </c>
      <c r="G2017" s="24">
        <v>50800</v>
      </c>
      <c r="H2017" s="24">
        <v>62.4</v>
      </c>
      <c r="I2017" s="24">
        <v>1</v>
      </c>
      <c r="J2017" s="24">
        <v>-15.3876085523714</v>
      </c>
      <c r="K2017" s="24">
        <v>4.4277578931709296E-3</v>
      </c>
      <c r="L2017" s="24">
        <v>-47.289959586094596</v>
      </c>
      <c r="M2017" s="24">
        <v>4.18195631921384E-2</v>
      </c>
      <c r="N2017" s="24">
        <v>31.9023510337232</v>
      </c>
      <c r="O2017" s="24">
        <v>-3.7391805298967497E-2</v>
      </c>
      <c r="P2017" s="24">
        <v>5.6117390964210401</v>
      </c>
      <c r="Q2017" s="24">
        <v>5.6117390964210303</v>
      </c>
      <c r="R2017" s="24">
        <v>0</v>
      </c>
      <c r="S2017" s="24">
        <v>5.8889321333381801E-4</v>
      </c>
      <c r="T2017" s="24" t="s">
        <v>71</v>
      </c>
      <c r="U2017" s="21">
        <v>-0.73906589410174595</v>
      </c>
      <c r="V2017" s="21">
        <v>-0.14319204210993999</v>
      </c>
      <c r="W2017" s="21">
        <v>-0.595876953844376</v>
      </c>
      <c r="X2017" s="21">
        <v>0</v>
      </c>
      <c r="Y2017" s="22">
        <v>-0.595876953844376</v>
      </c>
    </row>
    <row r="2018" spans="2:25" x14ac:dyDescent="0.25">
      <c r="B2018" s="18" t="s">
        <v>30</v>
      </c>
      <c r="C2018" s="19" t="s">
        <v>54</v>
      </c>
      <c r="D2018" s="18" t="s">
        <v>136</v>
      </c>
      <c r="E2018" s="18" t="s">
        <v>83</v>
      </c>
      <c r="F2018" s="23">
        <v>62.73</v>
      </c>
      <c r="G2018" s="24">
        <v>50750</v>
      </c>
      <c r="H2018" s="24">
        <v>62.64</v>
      </c>
      <c r="I2018" s="24">
        <v>1</v>
      </c>
      <c r="J2018" s="24">
        <v>-79.321716883857306</v>
      </c>
      <c r="K2018" s="24">
        <v>5.1593865109103097E-2</v>
      </c>
      <c r="L2018" s="24">
        <v>-111.06746263695401</v>
      </c>
      <c r="M2018" s="24">
        <v>0.101155046304212</v>
      </c>
      <c r="N2018" s="24">
        <v>31.745745753096799</v>
      </c>
      <c r="O2018" s="24">
        <v>-4.95611811951088E-2</v>
      </c>
      <c r="P2018" s="24">
        <v>5.61173909642112</v>
      </c>
      <c r="Q2018" s="24">
        <v>5.61173909642112</v>
      </c>
      <c r="R2018" s="24">
        <v>0</v>
      </c>
      <c r="S2018" s="24">
        <v>2.5823124862767101E-4</v>
      </c>
      <c r="T2018" s="24" t="s">
        <v>71</v>
      </c>
      <c r="U2018" s="21">
        <v>-0.249625525436797</v>
      </c>
      <c r="V2018" s="21">
        <v>-4.8364278524183998E-2</v>
      </c>
      <c r="W2018" s="21">
        <v>-0.201262294588583</v>
      </c>
      <c r="X2018" s="21">
        <v>0</v>
      </c>
      <c r="Y2018" s="22">
        <v>-0.201262294588583</v>
      </c>
    </row>
    <row r="2019" spans="2:25" x14ac:dyDescent="0.25">
      <c r="B2019" s="18" t="s">
        <v>30</v>
      </c>
      <c r="C2019" s="19" t="s">
        <v>54</v>
      </c>
      <c r="D2019" s="18" t="s">
        <v>136</v>
      </c>
      <c r="E2019" s="18" t="s">
        <v>83</v>
      </c>
      <c r="F2019" s="23">
        <v>62.73</v>
      </c>
      <c r="G2019" s="24">
        <v>50950</v>
      </c>
      <c r="H2019" s="24">
        <v>62.9</v>
      </c>
      <c r="I2019" s="24">
        <v>1</v>
      </c>
      <c r="J2019" s="24">
        <v>148.537147504106</v>
      </c>
      <c r="K2019" s="24">
        <v>0.19415690086017701</v>
      </c>
      <c r="L2019" s="24">
        <v>180.21229200854501</v>
      </c>
      <c r="M2019" s="24">
        <v>0.28579293768056402</v>
      </c>
      <c r="N2019" s="24">
        <v>-31.675144504439402</v>
      </c>
      <c r="O2019" s="24">
        <v>-9.1636036820386804E-2</v>
      </c>
      <c r="P2019" s="24">
        <v>-5.6117390964209699</v>
      </c>
      <c r="Q2019" s="24">
        <v>-5.6117390964209601</v>
      </c>
      <c r="R2019" s="24">
        <v>0</v>
      </c>
      <c r="S2019" s="24">
        <v>2.77126218039436E-4</v>
      </c>
      <c r="T2019" s="24" t="s">
        <v>71</v>
      </c>
      <c r="U2019" s="21">
        <v>-0.37134308711784397</v>
      </c>
      <c r="V2019" s="21">
        <v>-7.1946730856035798E-2</v>
      </c>
      <c r="W2019" s="21">
        <v>-0.29939791478523398</v>
      </c>
      <c r="X2019" s="21">
        <v>0</v>
      </c>
      <c r="Y2019" s="22">
        <v>-0.29939791478523398</v>
      </c>
    </row>
    <row r="2020" spans="2:25" x14ac:dyDescent="0.25">
      <c r="B2020" s="18" t="s">
        <v>30</v>
      </c>
      <c r="C2020" s="19" t="s">
        <v>54</v>
      </c>
      <c r="D2020" s="18" t="s">
        <v>136</v>
      </c>
      <c r="E2020" s="18" t="s">
        <v>84</v>
      </c>
      <c r="F2020" s="23">
        <v>62.4</v>
      </c>
      <c r="G2020" s="24">
        <v>51300</v>
      </c>
      <c r="H2020" s="24">
        <v>62.65</v>
      </c>
      <c r="I2020" s="24">
        <v>1</v>
      </c>
      <c r="J2020" s="24">
        <v>116.46190497362301</v>
      </c>
      <c r="K2020" s="24">
        <v>0.20765527599740599</v>
      </c>
      <c r="L2020" s="24">
        <v>126.53050089691</v>
      </c>
      <c r="M2020" s="24">
        <v>0.245112604832083</v>
      </c>
      <c r="N2020" s="24">
        <v>-10.068595923286599</v>
      </c>
      <c r="O2020" s="24">
        <v>-3.7457328834677499E-2</v>
      </c>
      <c r="P2020" s="24">
        <v>-0.80600734549078801</v>
      </c>
      <c r="Q2020" s="24">
        <v>-0.80600734549078701</v>
      </c>
      <c r="R2020" s="24">
        <v>0</v>
      </c>
      <c r="S2020" s="24">
        <v>9.9461084454819994E-6</v>
      </c>
      <c r="T2020" s="24" t="s">
        <v>71</v>
      </c>
      <c r="U2020" s="21">
        <v>0.175129495433438</v>
      </c>
      <c r="V2020" s="21">
        <v>-3.3930871773316197E-2</v>
      </c>
      <c r="W2020" s="21">
        <v>0.209059278932055</v>
      </c>
      <c r="X2020" s="21">
        <v>0</v>
      </c>
      <c r="Y2020" s="22">
        <v>0.209059278932055</v>
      </c>
    </row>
    <row r="2021" spans="2:25" x14ac:dyDescent="0.25">
      <c r="B2021" s="18" t="s">
        <v>30</v>
      </c>
      <c r="C2021" s="19" t="s">
        <v>54</v>
      </c>
      <c r="D2021" s="18" t="s">
        <v>136</v>
      </c>
      <c r="E2021" s="18" t="s">
        <v>85</v>
      </c>
      <c r="F2021" s="23">
        <v>62.87</v>
      </c>
      <c r="G2021" s="24">
        <v>54750</v>
      </c>
      <c r="H2021" s="24">
        <v>63.95</v>
      </c>
      <c r="I2021" s="24">
        <v>1</v>
      </c>
      <c r="J2021" s="24">
        <v>88.607371335285293</v>
      </c>
      <c r="K2021" s="24">
        <v>0.83451109023854397</v>
      </c>
      <c r="L2021" s="24">
        <v>115.99453283857</v>
      </c>
      <c r="M2021" s="24">
        <v>1.4301034269124899</v>
      </c>
      <c r="N2021" s="24">
        <v>-27.387161503284801</v>
      </c>
      <c r="O2021" s="24">
        <v>-0.59559233667394196</v>
      </c>
      <c r="P2021" s="24">
        <v>-4.9011688563951097</v>
      </c>
      <c r="Q2021" s="24">
        <v>-4.9011688563950999</v>
      </c>
      <c r="R2021" s="24">
        <v>0</v>
      </c>
      <c r="S2021" s="24">
        <v>2.55324057512919E-3</v>
      </c>
      <c r="T2021" s="24" t="s">
        <v>70</v>
      </c>
      <c r="U2021" s="21">
        <v>-8.18837564494698</v>
      </c>
      <c r="V2021" s="21">
        <v>-1.5864759008915099</v>
      </c>
      <c r="W2021" s="21">
        <v>-6.6019341105906397</v>
      </c>
      <c r="X2021" s="21">
        <v>0</v>
      </c>
      <c r="Y2021" s="22">
        <v>-6.6019341105906397</v>
      </c>
    </row>
    <row r="2022" spans="2:25" x14ac:dyDescent="0.25">
      <c r="B2022" s="18" t="s">
        <v>30</v>
      </c>
      <c r="C2022" s="19" t="s">
        <v>54</v>
      </c>
      <c r="D2022" s="18" t="s">
        <v>136</v>
      </c>
      <c r="E2022" s="18" t="s">
        <v>86</v>
      </c>
      <c r="F2022" s="23">
        <v>62.9</v>
      </c>
      <c r="G2022" s="24">
        <v>53150</v>
      </c>
      <c r="H2022" s="24">
        <v>63.9</v>
      </c>
      <c r="I2022" s="24">
        <v>1</v>
      </c>
      <c r="J2022" s="24">
        <v>181.98937505264701</v>
      </c>
      <c r="K2022" s="24">
        <v>1.39766959707264</v>
      </c>
      <c r="L2022" s="24">
        <v>191.306008507027</v>
      </c>
      <c r="M2022" s="24">
        <v>1.5444351311955899</v>
      </c>
      <c r="N2022" s="24">
        <v>-9.3166334543801401</v>
      </c>
      <c r="O2022" s="24">
        <v>-0.14676553412295201</v>
      </c>
      <c r="P2022" s="24">
        <v>0.116952178687113</v>
      </c>
      <c r="Q2022" s="24">
        <v>0.116952178687113</v>
      </c>
      <c r="R2022" s="24">
        <v>0</v>
      </c>
      <c r="S2022" s="24">
        <v>5.7720367060600001E-7</v>
      </c>
      <c r="T2022" s="24" t="s">
        <v>71</v>
      </c>
      <c r="U2022" s="21">
        <v>1.16985909849709E-2</v>
      </c>
      <c r="V2022" s="21">
        <v>-2.26657074330684E-3</v>
      </c>
      <c r="W2022" s="21">
        <v>1.39650890318963E-2</v>
      </c>
      <c r="X2022" s="21">
        <v>0</v>
      </c>
      <c r="Y2022" s="22">
        <v>1.39650890318963E-2</v>
      </c>
    </row>
    <row r="2023" spans="2:25" x14ac:dyDescent="0.25">
      <c r="B2023" s="18" t="s">
        <v>30</v>
      </c>
      <c r="C2023" s="19" t="s">
        <v>54</v>
      </c>
      <c r="D2023" s="18" t="s">
        <v>136</v>
      </c>
      <c r="E2023" s="18" t="s">
        <v>86</v>
      </c>
      <c r="F2023" s="23">
        <v>62.9</v>
      </c>
      <c r="G2023" s="24">
        <v>54500</v>
      </c>
      <c r="H2023" s="24">
        <v>62.9</v>
      </c>
      <c r="I2023" s="24">
        <v>1</v>
      </c>
      <c r="J2023" s="24">
        <v>-3.6576077766812798</v>
      </c>
      <c r="K2023" s="24">
        <v>7.4074510066193995E-4</v>
      </c>
      <c r="L2023" s="24">
        <v>18.5725217442304</v>
      </c>
      <c r="M2023" s="24">
        <v>1.90992482853528E-2</v>
      </c>
      <c r="N2023" s="24">
        <v>-22.230129520911699</v>
      </c>
      <c r="O2023" s="24">
        <v>-1.83585031846909E-2</v>
      </c>
      <c r="P2023" s="24">
        <v>-5.7286912751081998</v>
      </c>
      <c r="Q2023" s="24">
        <v>-5.7286912751081998</v>
      </c>
      <c r="R2023" s="24">
        <v>0</v>
      </c>
      <c r="S2023" s="24">
        <v>1.8171273292809801E-3</v>
      </c>
      <c r="T2023" s="24" t="s">
        <v>71</v>
      </c>
      <c r="U2023" s="21">
        <v>-1.1547498503170499</v>
      </c>
      <c r="V2023" s="21">
        <v>-0.22372969786951599</v>
      </c>
      <c r="W2023" s="21">
        <v>-0.93102499892174595</v>
      </c>
      <c r="X2023" s="21">
        <v>0</v>
      </c>
      <c r="Y2023" s="22">
        <v>-0.93102499892174595</v>
      </c>
    </row>
    <row r="2024" spans="2:25" x14ac:dyDescent="0.25">
      <c r="B2024" s="18" t="s">
        <v>30</v>
      </c>
      <c r="C2024" s="19" t="s">
        <v>54</v>
      </c>
      <c r="D2024" s="18" t="s">
        <v>136</v>
      </c>
      <c r="E2024" s="18" t="s">
        <v>87</v>
      </c>
      <c r="F2024" s="23">
        <v>61.56</v>
      </c>
      <c r="G2024" s="24">
        <v>51250</v>
      </c>
      <c r="H2024" s="24">
        <v>61.56</v>
      </c>
      <c r="I2024" s="24">
        <v>1</v>
      </c>
      <c r="J2024" s="24">
        <v>0</v>
      </c>
      <c r="K2024" s="24">
        <v>0</v>
      </c>
      <c r="L2024" s="24">
        <v>0</v>
      </c>
      <c r="M2024" s="24">
        <v>0</v>
      </c>
      <c r="N2024" s="24">
        <v>0</v>
      </c>
      <c r="O2024" s="24">
        <v>0</v>
      </c>
      <c r="P2024" s="24">
        <v>0</v>
      </c>
      <c r="Q2024" s="24">
        <v>0</v>
      </c>
      <c r="R2024" s="24">
        <v>0</v>
      </c>
      <c r="S2024" s="24">
        <v>0</v>
      </c>
      <c r="T2024" s="24" t="s">
        <v>70</v>
      </c>
      <c r="U2024" s="21">
        <v>0</v>
      </c>
      <c r="V2024" s="21">
        <v>0</v>
      </c>
      <c r="W2024" s="21">
        <v>0</v>
      </c>
      <c r="X2024" s="21">
        <v>0</v>
      </c>
      <c r="Y2024" s="22">
        <v>0</v>
      </c>
    </row>
    <row r="2025" spans="2:25" x14ac:dyDescent="0.25">
      <c r="B2025" s="18" t="s">
        <v>30</v>
      </c>
      <c r="C2025" s="19" t="s">
        <v>54</v>
      </c>
      <c r="D2025" s="18" t="s">
        <v>136</v>
      </c>
      <c r="E2025" s="18" t="s">
        <v>88</v>
      </c>
      <c r="F2025" s="23">
        <v>62.65</v>
      </c>
      <c r="G2025" s="24">
        <v>53200</v>
      </c>
      <c r="H2025" s="24">
        <v>63.54</v>
      </c>
      <c r="I2025" s="24">
        <v>1</v>
      </c>
      <c r="J2025" s="24">
        <v>128.11620946420399</v>
      </c>
      <c r="K2025" s="24">
        <v>0.83693778186999002</v>
      </c>
      <c r="L2025" s="24">
        <v>138.09832625474601</v>
      </c>
      <c r="M2025" s="24">
        <v>0.97243782195533301</v>
      </c>
      <c r="N2025" s="24">
        <v>-9.9821167905421309</v>
      </c>
      <c r="O2025" s="24">
        <v>-0.135500040085343</v>
      </c>
      <c r="P2025" s="24">
        <v>-0.80600734549071595</v>
      </c>
      <c r="Q2025" s="24">
        <v>-0.80600734549071595</v>
      </c>
      <c r="R2025" s="24">
        <v>0</v>
      </c>
      <c r="S2025" s="24">
        <v>3.3125543411824997E-5</v>
      </c>
      <c r="T2025" s="24" t="s">
        <v>70</v>
      </c>
      <c r="U2025" s="21">
        <v>0.334708914397778</v>
      </c>
      <c r="V2025" s="21">
        <v>-6.4848957782404598E-2</v>
      </c>
      <c r="W2025" s="21">
        <v>0.39955579226073501</v>
      </c>
      <c r="X2025" s="21">
        <v>0</v>
      </c>
      <c r="Y2025" s="22">
        <v>0.39955579226073501</v>
      </c>
    </row>
    <row r="2026" spans="2:25" x14ac:dyDescent="0.25">
      <c r="B2026" s="18" t="s">
        <v>30</v>
      </c>
      <c r="C2026" s="19" t="s">
        <v>54</v>
      </c>
      <c r="D2026" s="18" t="s">
        <v>136</v>
      </c>
      <c r="E2026" s="18" t="s">
        <v>89</v>
      </c>
      <c r="F2026" s="23">
        <v>64.099999999999994</v>
      </c>
      <c r="G2026" s="24">
        <v>53050</v>
      </c>
      <c r="H2026" s="24">
        <v>63.95</v>
      </c>
      <c r="I2026" s="24">
        <v>1</v>
      </c>
      <c r="J2026" s="24">
        <v>-124.920415193027</v>
      </c>
      <c r="K2026" s="24">
        <v>0.146688035240784</v>
      </c>
      <c r="L2026" s="24">
        <v>-136.160801561249</v>
      </c>
      <c r="M2026" s="24">
        <v>0.17427378048893699</v>
      </c>
      <c r="N2026" s="24">
        <v>11.2403863682216</v>
      </c>
      <c r="O2026" s="24">
        <v>-2.7585745248152702E-2</v>
      </c>
      <c r="P2026" s="24">
        <v>-0.93412801955302005</v>
      </c>
      <c r="Q2026" s="24">
        <v>-0.93412801955302005</v>
      </c>
      <c r="R2026" s="24">
        <v>0</v>
      </c>
      <c r="S2026" s="24">
        <v>8.2023944749920006E-6</v>
      </c>
      <c r="T2026" s="24" t="s">
        <v>71</v>
      </c>
      <c r="U2026" s="21">
        <v>-8.01193842798298E-2</v>
      </c>
      <c r="V2026" s="21">
        <v>-1.5522916615660401E-2</v>
      </c>
      <c r="W2026" s="21">
        <v>-6.4596803924467802E-2</v>
      </c>
      <c r="X2026" s="21">
        <v>0</v>
      </c>
      <c r="Y2026" s="22">
        <v>-6.4596803924467802E-2</v>
      </c>
    </row>
    <row r="2027" spans="2:25" x14ac:dyDescent="0.25">
      <c r="B2027" s="18" t="s">
        <v>30</v>
      </c>
      <c r="C2027" s="19" t="s">
        <v>54</v>
      </c>
      <c r="D2027" s="18" t="s">
        <v>136</v>
      </c>
      <c r="E2027" s="18" t="s">
        <v>89</v>
      </c>
      <c r="F2027" s="23">
        <v>64.099999999999994</v>
      </c>
      <c r="G2027" s="24">
        <v>53050</v>
      </c>
      <c r="H2027" s="24">
        <v>63.95</v>
      </c>
      <c r="I2027" s="24">
        <v>2</v>
      </c>
      <c r="J2027" s="24">
        <v>-110.918827500639</v>
      </c>
      <c r="K2027" s="24">
        <v>0.10457538349999</v>
      </c>
      <c r="L2027" s="24">
        <v>-120.899345694489</v>
      </c>
      <c r="M2027" s="24">
        <v>0.12424154020952199</v>
      </c>
      <c r="N2027" s="24">
        <v>9.9805181938501093</v>
      </c>
      <c r="O2027" s="24">
        <v>-1.96661567095321E-2</v>
      </c>
      <c r="P2027" s="24">
        <v>-0.82942715571514802</v>
      </c>
      <c r="Q2027" s="24">
        <v>-0.82942715571514802</v>
      </c>
      <c r="R2027" s="24">
        <v>0</v>
      </c>
      <c r="S2027" s="24">
        <v>5.8475699564210004E-6</v>
      </c>
      <c r="T2027" s="24" t="s">
        <v>71</v>
      </c>
      <c r="U2027" s="21">
        <v>0.23795204574963999</v>
      </c>
      <c r="V2027" s="21">
        <v>-4.6102573027728203E-2</v>
      </c>
      <c r="W2027" s="21">
        <v>0.28405314011616101</v>
      </c>
      <c r="X2027" s="21">
        <v>0</v>
      </c>
      <c r="Y2027" s="22">
        <v>0.28405314011616101</v>
      </c>
    </row>
    <row r="2028" spans="2:25" x14ac:dyDescent="0.25">
      <c r="B2028" s="18" t="s">
        <v>30</v>
      </c>
      <c r="C2028" s="19" t="s">
        <v>54</v>
      </c>
      <c r="D2028" s="18" t="s">
        <v>136</v>
      </c>
      <c r="E2028" s="18" t="s">
        <v>89</v>
      </c>
      <c r="F2028" s="23">
        <v>64.099999999999994</v>
      </c>
      <c r="G2028" s="24">
        <v>53100</v>
      </c>
      <c r="H2028" s="24">
        <v>64.099999999999994</v>
      </c>
      <c r="I2028" s="24">
        <v>1</v>
      </c>
      <c r="J2028" s="24">
        <v>0</v>
      </c>
      <c r="K2028" s="24">
        <v>0</v>
      </c>
      <c r="L2028" s="24">
        <v>0</v>
      </c>
      <c r="M2028" s="24">
        <v>0</v>
      </c>
      <c r="N2028" s="24">
        <v>0</v>
      </c>
      <c r="O2028" s="24">
        <v>0</v>
      </c>
      <c r="P2028" s="24">
        <v>0</v>
      </c>
      <c r="Q2028" s="24">
        <v>0</v>
      </c>
      <c r="R2028" s="24">
        <v>0</v>
      </c>
      <c r="S2028" s="24">
        <v>0</v>
      </c>
      <c r="T2028" s="24" t="s">
        <v>70</v>
      </c>
      <c r="U2028" s="21">
        <v>0</v>
      </c>
      <c r="V2028" s="21">
        <v>0</v>
      </c>
      <c r="W2028" s="21">
        <v>0</v>
      </c>
      <c r="X2028" s="21">
        <v>0</v>
      </c>
      <c r="Y2028" s="22">
        <v>0</v>
      </c>
    </row>
    <row r="2029" spans="2:25" x14ac:dyDescent="0.25">
      <c r="B2029" s="18" t="s">
        <v>30</v>
      </c>
      <c r="C2029" s="19" t="s">
        <v>54</v>
      </c>
      <c r="D2029" s="18" t="s">
        <v>136</v>
      </c>
      <c r="E2029" s="18" t="s">
        <v>89</v>
      </c>
      <c r="F2029" s="23">
        <v>64.099999999999994</v>
      </c>
      <c r="G2029" s="24">
        <v>53100</v>
      </c>
      <c r="H2029" s="24">
        <v>64.099999999999994</v>
      </c>
      <c r="I2029" s="24">
        <v>2</v>
      </c>
      <c r="J2029" s="24">
        <v>0</v>
      </c>
      <c r="K2029" s="24">
        <v>0</v>
      </c>
      <c r="L2029" s="24">
        <v>0</v>
      </c>
      <c r="M2029" s="24">
        <v>0</v>
      </c>
      <c r="N2029" s="24">
        <v>0</v>
      </c>
      <c r="O2029" s="24">
        <v>0</v>
      </c>
      <c r="P2029" s="24">
        <v>0</v>
      </c>
      <c r="Q2029" s="24">
        <v>0</v>
      </c>
      <c r="R2029" s="24">
        <v>0</v>
      </c>
      <c r="S2029" s="24">
        <v>0</v>
      </c>
      <c r="T2029" s="24" t="s">
        <v>70</v>
      </c>
      <c r="U2029" s="21">
        <v>0</v>
      </c>
      <c r="V2029" s="21">
        <v>0</v>
      </c>
      <c r="W2029" s="21">
        <v>0</v>
      </c>
      <c r="X2029" s="21">
        <v>0</v>
      </c>
      <c r="Y2029" s="22">
        <v>0</v>
      </c>
    </row>
    <row r="2030" spans="2:25" x14ac:dyDescent="0.25">
      <c r="B2030" s="18" t="s">
        <v>30</v>
      </c>
      <c r="C2030" s="19" t="s">
        <v>54</v>
      </c>
      <c r="D2030" s="18" t="s">
        <v>136</v>
      </c>
      <c r="E2030" s="18" t="s">
        <v>90</v>
      </c>
      <c r="F2030" s="23">
        <v>64.12</v>
      </c>
      <c r="G2030" s="24">
        <v>53000</v>
      </c>
      <c r="H2030" s="24">
        <v>64.099999999999994</v>
      </c>
      <c r="I2030" s="24">
        <v>1</v>
      </c>
      <c r="J2030" s="24">
        <v>-43.255738292660801</v>
      </c>
      <c r="K2030" s="24">
        <v>0</v>
      </c>
      <c r="L2030" s="24">
        <v>-56.166981136580702</v>
      </c>
      <c r="M2030" s="24">
        <v>0</v>
      </c>
      <c r="N2030" s="24">
        <v>12.911242843919901</v>
      </c>
      <c r="O2030" s="24">
        <v>0</v>
      </c>
      <c r="P2030" s="24">
        <v>0.840537186170354</v>
      </c>
      <c r="Q2030" s="24">
        <v>0.840537186170354</v>
      </c>
      <c r="R2030" s="24">
        <v>0</v>
      </c>
      <c r="S2030" s="24">
        <v>0</v>
      </c>
      <c r="T2030" s="24" t="s">
        <v>71</v>
      </c>
      <c r="U2030" s="21">
        <v>0.25822485687852897</v>
      </c>
      <c r="V2030" s="21">
        <v>-5.0030376012579703E-2</v>
      </c>
      <c r="W2030" s="21">
        <v>0.30825362825233599</v>
      </c>
      <c r="X2030" s="21">
        <v>0</v>
      </c>
      <c r="Y2030" s="22">
        <v>0.30825362825233599</v>
      </c>
    </row>
    <row r="2031" spans="2:25" x14ac:dyDescent="0.25">
      <c r="B2031" s="18" t="s">
        <v>30</v>
      </c>
      <c r="C2031" s="19" t="s">
        <v>54</v>
      </c>
      <c r="D2031" s="18" t="s">
        <v>136</v>
      </c>
      <c r="E2031" s="18" t="s">
        <v>90</v>
      </c>
      <c r="F2031" s="23">
        <v>64.12</v>
      </c>
      <c r="G2031" s="24">
        <v>53000</v>
      </c>
      <c r="H2031" s="24">
        <v>64.099999999999994</v>
      </c>
      <c r="I2031" s="24">
        <v>2</v>
      </c>
      <c r="J2031" s="24">
        <v>-39.5309386063483</v>
      </c>
      <c r="K2031" s="24">
        <v>0</v>
      </c>
      <c r="L2031" s="24">
        <v>-51.330379983152902</v>
      </c>
      <c r="M2031" s="24">
        <v>0</v>
      </c>
      <c r="N2031" s="24">
        <v>11.7994413768046</v>
      </c>
      <c r="O2031" s="24">
        <v>0</v>
      </c>
      <c r="P2031" s="24">
        <v>0.76815759513901005</v>
      </c>
      <c r="Q2031" s="24">
        <v>0.76815759513901005</v>
      </c>
      <c r="R2031" s="24">
        <v>0</v>
      </c>
      <c r="S2031" s="24">
        <v>0</v>
      </c>
      <c r="T2031" s="24" t="s">
        <v>71</v>
      </c>
      <c r="U2031" s="21">
        <v>0.235988827536212</v>
      </c>
      <c r="V2031" s="21">
        <v>-4.5722204744829999E-2</v>
      </c>
      <c r="W2031" s="21">
        <v>0.28170956581949702</v>
      </c>
      <c r="X2031" s="21">
        <v>0</v>
      </c>
      <c r="Y2031" s="22">
        <v>0.28170956581949702</v>
      </c>
    </row>
    <row r="2032" spans="2:25" x14ac:dyDescent="0.25">
      <c r="B2032" s="18" t="s">
        <v>30</v>
      </c>
      <c r="C2032" s="19" t="s">
        <v>54</v>
      </c>
      <c r="D2032" s="18" t="s">
        <v>136</v>
      </c>
      <c r="E2032" s="18" t="s">
        <v>90</v>
      </c>
      <c r="F2032" s="23">
        <v>64.12</v>
      </c>
      <c r="G2032" s="24">
        <v>53000</v>
      </c>
      <c r="H2032" s="24">
        <v>64.099999999999994</v>
      </c>
      <c r="I2032" s="24">
        <v>3</v>
      </c>
      <c r="J2032" s="24">
        <v>-39.5309386063483</v>
      </c>
      <c r="K2032" s="24">
        <v>0</v>
      </c>
      <c r="L2032" s="24">
        <v>-51.330379983152902</v>
      </c>
      <c r="M2032" s="24">
        <v>0</v>
      </c>
      <c r="N2032" s="24">
        <v>11.7994413768046</v>
      </c>
      <c r="O2032" s="24">
        <v>0</v>
      </c>
      <c r="P2032" s="24">
        <v>0.76815759513901005</v>
      </c>
      <c r="Q2032" s="24">
        <v>0.76815759513901005</v>
      </c>
      <c r="R2032" s="24">
        <v>0</v>
      </c>
      <c r="S2032" s="24">
        <v>0</v>
      </c>
      <c r="T2032" s="24" t="s">
        <v>71</v>
      </c>
      <c r="U2032" s="21">
        <v>0.235988827536212</v>
      </c>
      <c r="V2032" s="21">
        <v>-4.5722204744829999E-2</v>
      </c>
      <c r="W2032" s="21">
        <v>0.28170956581949702</v>
      </c>
      <c r="X2032" s="21">
        <v>0</v>
      </c>
      <c r="Y2032" s="22">
        <v>0.28170956581949702</v>
      </c>
    </row>
    <row r="2033" spans="2:25" x14ac:dyDescent="0.25">
      <c r="B2033" s="18" t="s">
        <v>30</v>
      </c>
      <c r="C2033" s="19" t="s">
        <v>54</v>
      </c>
      <c r="D2033" s="18" t="s">
        <v>136</v>
      </c>
      <c r="E2033" s="18" t="s">
        <v>90</v>
      </c>
      <c r="F2033" s="23">
        <v>64.12</v>
      </c>
      <c r="G2033" s="24">
        <v>53000</v>
      </c>
      <c r="H2033" s="24">
        <v>64.099999999999994</v>
      </c>
      <c r="I2033" s="24">
        <v>4</v>
      </c>
      <c r="J2033" s="24">
        <v>-39.150310586754898</v>
      </c>
      <c r="K2033" s="24">
        <v>0</v>
      </c>
      <c r="L2033" s="24">
        <v>-50.836139735722199</v>
      </c>
      <c r="M2033" s="24">
        <v>0</v>
      </c>
      <c r="N2033" s="24">
        <v>11.685829148967301</v>
      </c>
      <c r="O2033" s="24">
        <v>0</v>
      </c>
      <c r="P2033" s="24">
        <v>0.76076130467689895</v>
      </c>
      <c r="Q2033" s="24">
        <v>0.76076130467689795</v>
      </c>
      <c r="R2033" s="24">
        <v>0</v>
      </c>
      <c r="S2033" s="24">
        <v>0</v>
      </c>
      <c r="T2033" s="24" t="s">
        <v>71</v>
      </c>
      <c r="U2033" s="21">
        <v>0.23371658297946599</v>
      </c>
      <c r="V2033" s="21">
        <v>-4.5281963433668998E-2</v>
      </c>
      <c r="W2033" s="21">
        <v>0.27899709407157702</v>
      </c>
      <c r="X2033" s="21">
        <v>0</v>
      </c>
      <c r="Y2033" s="22">
        <v>0.27899709407157702</v>
      </c>
    </row>
    <row r="2034" spans="2:25" x14ac:dyDescent="0.25">
      <c r="B2034" s="18" t="s">
        <v>30</v>
      </c>
      <c r="C2034" s="19" t="s">
        <v>54</v>
      </c>
      <c r="D2034" s="18" t="s">
        <v>136</v>
      </c>
      <c r="E2034" s="18" t="s">
        <v>90</v>
      </c>
      <c r="F2034" s="23">
        <v>64.12</v>
      </c>
      <c r="G2034" s="24">
        <v>53007</v>
      </c>
      <c r="H2034" s="24">
        <v>64.12</v>
      </c>
      <c r="I2034" s="24">
        <v>1</v>
      </c>
      <c r="J2034" s="24">
        <v>0</v>
      </c>
      <c r="K2034" s="24">
        <v>0</v>
      </c>
      <c r="L2034" s="24">
        <v>0</v>
      </c>
      <c r="M2034" s="24">
        <v>0</v>
      </c>
      <c r="N2034" s="24">
        <v>0</v>
      </c>
      <c r="O2034" s="24">
        <v>0</v>
      </c>
      <c r="P2034" s="24">
        <v>0</v>
      </c>
      <c r="Q2034" s="24">
        <v>0</v>
      </c>
      <c r="R2034" s="24">
        <v>0</v>
      </c>
      <c r="S2034" s="24">
        <v>0</v>
      </c>
      <c r="T2034" s="24" t="s">
        <v>70</v>
      </c>
      <c r="U2034" s="21">
        <v>0</v>
      </c>
      <c r="V2034" s="21">
        <v>0</v>
      </c>
      <c r="W2034" s="21">
        <v>0</v>
      </c>
      <c r="X2034" s="21">
        <v>0</v>
      </c>
      <c r="Y2034" s="22">
        <v>0</v>
      </c>
    </row>
    <row r="2035" spans="2:25" x14ac:dyDescent="0.25">
      <c r="B2035" s="18" t="s">
        <v>30</v>
      </c>
      <c r="C2035" s="19" t="s">
        <v>54</v>
      </c>
      <c r="D2035" s="18" t="s">
        <v>136</v>
      </c>
      <c r="E2035" s="18" t="s">
        <v>90</v>
      </c>
      <c r="F2035" s="23">
        <v>64.12</v>
      </c>
      <c r="G2035" s="24">
        <v>53204</v>
      </c>
      <c r="H2035" s="24">
        <v>63.82</v>
      </c>
      <c r="I2035" s="24">
        <v>1</v>
      </c>
      <c r="J2035" s="24">
        <v>-11.1351081401346</v>
      </c>
      <c r="K2035" s="24">
        <v>1.58460029347804E-2</v>
      </c>
      <c r="L2035" s="24">
        <v>-18.595056952053799</v>
      </c>
      <c r="M2035" s="24">
        <v>4.4190191081805802E-2</v>
      </c>
      <c r="N2035" s="24">
        <v>7.4599488119192099</v>
      </c>
      <c r="O2035" s="24">
        <v>-2.8344188147025402E-2</v>
      </c>
      <c r="P2035" s="24">
        <v>0.77170327017941998</v>
      </c>
      <c r="Q2035" s="24">
        <v>0.77170327017941998</v>
      </c>
      <c r="R2035" s="24">
        <v>0</v>
      </c>
      <c r="S2035" s="24">
        <v>7.6108214774876998E-5</v>
      </c>
      <c r="T2035" s="24" t="s">
        <v>71</v>
      </c>
      <c r="U2035" s="21">
        <v>0.424806927810577</v>
      </c>
      <c r="V2035" s="21">
        <v>-8.2305207128489793E-2</v>
      </c>
      <c r="W2035" s="21">
        <v>0.50710949514026704</v>
      </c>
      <c r="X2035" s="21">
        <v>0</v>
      </c>
      <c r="Y2035" s="22">
        <v>0.50710949514026704</v>
      </c>
    </row>
    <row r="2036" spans="2:25" x14ac:dyDescent="0.25">
      <c r="B2036" s="18" t="s">
        <v>30</v>
      </c>
      <c r="C2036" s="19" t="s">
        <v>54</v>
      </c>
      <c r="D2036" s="18" t="s">
        <v>136</v>
      </c>
      <c r="E2036" s="18" t="s">
        <v>90</v>
      </c>
      <c r="F2036" s="23">
        <v>64.12</v>
      </c>
      <c r="G2036" s="24">
        <v>53304</v>
      </c>
      <c r="H2036" s="24">
        <v>64.25</v>
      </c>
      <c r="I2036" s="24">
        <v>1</v>
      </c>
      <c r="J2036" s="24">
        <v>15.756343320844501</v>
      </c>
      <c r="K2036" s="24">
        <v>2.2020870874691199E-2</v>
      </c>
      <c r="L2036" s="24">
        <v>10.9957117220212</v>
      </c>
      <c r="M2036" s="24">
        <v>1.07243334854856E-2</v>
      </c>
      <c r="N2036" s="24">
        <v>4.7606315988232701</v>
      </c>
      <c r="O2036" s="24">
        <v>1.1296537389205601E-2</v>
      </c>
      <c r="P2036" s="24">
        <v>0.49300481547041902</v>
      </c>
      <c r="Q2036" s="24">
        <v>0.49300481547041902</v>
      </c>
      <c r="R2036" s="24">
        <v>0</v>
      </c>
      <c r="S2036" s="24">
        <v>2.1558867454432001E-5</v>
      </c>
      <c r="T2036" s="24" t="s">
        <v>71</v>
      </c>
      <c r="U2036" s="21">
        <v>0.10618614447916</v>
      </c>
      <c r="V2036" s="21">
        <v>-2.0573281750786598E-2</v>
      </c>
      <c r="W2036" s="21">
        <v>0.12675876637710901</v>
      </c>
      <c r="X2036" s="21">
        <v>0</v>
      </c>
      <c r="Y2036" s="22">
        <v>0.12675876637710901</v>
      </c>
    </row>
    <row r="2037" spans="2:25" x14ac:dyDescent="0.25">
      <c r="B2037" s="18" t="s">
        <v>30</v>
      </c>
      <c r="C2037" s="19" t="s">
        <v>54</v>
      </c>
      <c r="D2037" s="18" t="s">
        <v>136</v>
      </c>
      <c r="E2037" s="18" t="s">
        <v>90</v>
      </c>
      <c r="F2037" s="23">
        <v>64.12</v>
      </c>
      <c r="G2037" s="24">
        <v>53354</v>
      </c>
      <c r="H2037" s="24">
        <v>64.31</v>
      </c>
      <c r="I2037" s="24">
        <v>1</v>
      </c>
      <c r="J2037" s="24">
        <v>66.996418211235394</v>
      </c>
      <c r="K2037" s="24">
        <v>9.42589211158298E-2</v>
      </c>
      <c r="L2037" s="24">
        <v>83.790536180318398</v>
      </c>
      <c r="M2037" s="24">
        <v>0.14743793302109001</v>
      </c>
      <c r="N2037" s="24">
        <v>-16.794117969083</v>
      </c>
      <c r="O2037" s="24">
        <v>-5.3179011905260497E-2</v>
      </c>
      <c r="P2037" s="24">
        <v>-1.3095086162123699</v>
      </c>
      <c r="Q2037" s="24">
        <v>-1.3095086162123599</v>
      </c>
      <c r="R2037" s="24">
        <v>0</v>
      </c>
      <c r="S2037" s="24">
        <v>3.6011069134622999E-5</v>
      </c>
      <c r="T2037" s="24" t="s">
        <v>70</v>
      </c>
      <c r="U2037" s="21">
        <v>-0.22400783537056199</v>
      </c>
      <c r="V2037" s="21">
        <v>-4.3400919527376201E-2</v>
      </c>
      <c r="W2037" s="21">
        <v>-0.180607856001953</v>
      </c>
      <c r="X2037" s="21">
        <v>0</v>
      </c>
      <c r="Y2037" s="22">
        <v>-0.180607856001953</v>
      </c>
    </row>
    <row r="2038" spans="2:25" x14ac:dyDescent="0.25">
      <c r="B2038" s="18" t="s">
        <v>30</v>
      </c>
      <c r="C2038" s="19" t="s">
        <v>54</v>
      </c>
      <c r="D2038" s="18" t="s">
        <v>136</v>
      </c>
      <c r="E2038" s="18" t="s">
        <v>90</v>
      </c>
      <c r="F2038" s="23">
        <v>64.12</v>
      </c>
      <c r="G2038" s="24">
        <v>53454</v>
      </c>
      <c r="H2038" s="24">
        <v>64.62</v>
      </c>
      <c r="I2038" s="24">
        <v>1</v>
      </c>
      <c r="J2038" s="24">
        <v>56.162351659478603</v>
      </c>
      <c r="K2038" s="24">
        <v>0.215117104535545</v>
      </c>
      <c r="L2038" s="24">
        <v>76.3251107569113</v>
      </c>
      <c r="M2038" s="24">
        <v>0.39730063668613602</v>
      </c>
      <c r="N2038" s="24">
        <v>-20.162759097432701</v>
      </c>
      <c r="O2038" s="24">
        <v>-0.18218353215059099</v>
      </c>
      <c r="P2038" s="24">
        <v>-1.2717841522462401</v>
      </c>
      <c r="Q2038" s="24">
        <v>-1.2717841522462401</v>
      </c>
      <c r="R2038" s="24">
        <v>0</v>
      </c>
      <c r="S2038" s="24">
        <v>1.103090622195E-4</v>
      </c>
      <c r="T2038" s="24" t="s">
        <v>70</v>
      </c>
      <c r="U2038" s="21">
        <v>-1.6457744158172201</v>
      </c>
      <c r="V2038" s="21">
        <v>-0.31886439535893302</v>
      </c>
      <c r="W2038" s="21">
        <v>-1.32691692775795</v>
      </c>
      <c r="X2038" s="21">
        <v>0</v>
      </c>
      <c r="Y2038" s="22">
        <v>-1.32691692775795</v>
      </c>
    </row>
    <row r="2039" spans="2:25" x14ac:dyDescent="0.25">
      <c r="B2039" s="18" t="s">
        <v>30</v>
      </c>
      <c r="C2039" s="19" t="s">
        <v>54</v>
      </c>
      <c r="D2039" s="18" t="s">
        <v>136</v>
      </c>
      <c r="E2039" s="18" t="s">
        <v>90</v>
      </c>
      <c r="F2039" s="23">
        <v>64.12</v>
      </c>
      <c r="G2039" s="24">
        <v>53604</v>
      </c>
      <c r="H2039" s="24">
        <v>64.37</v>
      </c>
      <c r="I2039" s="24">
        <v>1</v>
      </c>
      <c r="J2039" s="24">
        <v>38.468787495236299</v>
      </c>
      <c r="K2039" s="24">
        <v>6.4373371093883594E-2</v>
      </c>
      <c r="L2039" s="24">
        <v>47.1223553729751</v>
      </c>
      <c r="M2039" s="24">
        <v>9.6592462351517597E-2</v>
      </c>
      <c r="N2039" s="24">
        <v>-8.6535678777388405</v>
      </c>
      <c r="O2039" s="24">
        <v>-3.2219091257634003E-2</v>
      </c>
      <c r="P2039" s="24">
        <v>-0.67584918790752702</v>
      </c>
      <c r="Q2039" s="24">
        <v>-0.67584918790752602</v>
      </c>
      <c r="R2039" s="24">
        <v>0</v>
      </c>
      <c r="S2039" s="24">
        <v>1.9869587428594001E-5</v>
      </c>
      <c r="T2039" s="24" t="s">
        <v>70</v>
      </c>
      <c r="U2039" s="21">
        <v>9.3476451588015902E-2</v>
      </c>
      <c r="V2039" s="21">
        <v>-1.8110812714943501E-2</v>
      </c>
      <c r="W2039" s="21">
        <v>0.111586683429605</v>
      </c>
      <c r="X2039" s="21">
        <v>0</v>
      </c>
      <c r="Y2039" s="22">
        <v>0.111586683429605</v>
      </c>
    </row>
    <row r="2040" spans="2:25" x14ac:dyDescent="0.25">
      <c r="B2040" s="18" t="s">
        <v>30</v>
      </c>
      <c r="C2040" s="19" t="s">
        <v>54</v>
      </c>
      <c r="D2040" s="18" t="s">
        <v>136</v>
      </c>
      <c r="E2040" s="18" t="s">
        <v>90</v>
      </c>
      <c r="F2040" s="23">
        <v>64.12</v>
      </c>
      <c r="G2040" s="24">
        <v>53654</v>
      </c>
      <c r="H2040" s="24">
        <v>64.14</v>
      </c>
      <c r="I2040" s="24">
        <v>1</v>
      </c>
      <c r="J2040" s="24">
        <v>-4.9872814904547003</v>
      </c>
      <c r="K2040" s="24">
        <v>1.21380126125356E-3</v>
      </c>
      <c r="L2040" s="24">
        <v>9.6748170892399692</v>
      </c>
      <c r="M2040" s="24">
        <v>4.5677817826601901E-3</v>
      </c>
      <c r="N2040" s="24">
        <v>-14.6620985796947</v>
      </c>
      <c r="O2040" s="24">
        <v>-3.35398052140662E-3</v>
      </c>
      <c r="P2040" s="24">
        <v>-1.145179810406</v>
      </c>
      <c r="Q2040" s="24">
        <v>-1.14517981040599</v>
      </c>
      <c r="R2040" s="24">
        <v>0</v>
      </c>
      <c r="S2040" s="24">
        <v>6.3998115750282006E-5</v>
      </c>
      <c r="T2040" s="24" t="s">
        <v>70</v>
      </c>
      <c r="U2040" s="21">
        <v>7.81512007560283E-2</v>
      </c>
      <c r="V2040" s="21">
        <v>-1.51415863171451E-2</v>
      </c>
      <c r="W2040" s="21">
        <v>9.3292301432680205E-2</v>
      </c>
      <c r="X2040" s="21">
        <v>0</v>
      </c>
      <c r="Y2040" s="22">
        <v>9.3292301432680205E-2</v>
      </c>
    </row>
    <row r="2041" spans="2:25" x14ac:dyDescent="0.25">
      <c r="B2041" s="18" t="s">
        <v>30</v>
      </c>
      <c r="C2041" s="19" t="s">
        <v>54</v>
      </c>
      <c r="D2041" s="18" t="s">
        <v>136</v>
      </c>
      <c r="E2041" s="18" t="s">
        <v>91</v>
      </c>
      <c r="F2041" s="23">
        <v>63.95</v>
      </c>
      <c r="G2041" s="24">
        <v>53150</v>
      </c>
      <c r="H2041" s="24">
        <v>63.9</v>
      </c>
      <c r="I2041" s="24">
        <v>1</v>
      </c>
      <c r="J2041" s="24">
        <v>-0.48067246632378602</v>
      </c>
      <c r="K2041" s="24">
        <v>6.3214191039660001E-6</v>
      </c>
      <c r="L2041" s="24">
        <v>30.374031770912602</v>
      </c>
      <c r="M2041" s="24">
        <v>2.52418382127183E-2</v>
      </c>
      <c r="N2041" s="24">
        <v>-30.854704237236401</v>
      </c>
      <c r="O2041" s="24">
        <v>-2.5235516793614299E-2</v>
      </c>
      <c r="P2041" s="24">
        <v>-4.7123764674297499</v>
      </c>
      <c r="Q2041" s="24">
        <v>-4.7123764674297401</v>
      </c>
      <c r="R2041" s="24">
        <v>0</v>
      </c>
      <c r="S2041" s="24">
        <v>6.0756962032069604E-4</v>
      </c>
      <c r="T2041" s="24" t="s">
        <v>71</v>
      </c>
      <c r="U2041" s="21">
        <v>-3.1559156228937399</v>
      </c>
      <c r="V2041" s="21">
        <v>-0.61145021895247698</v>
      </c>
      <c r="W2041" s="21">
        <v>-2.5444786492892999</v>
      </c>
      <c r="X2041" s="21">
        <v>0</v>
      </c>
      <c r="Y2041" s="22">
        <v>-2.5444786492892999</v>
      </c>
    </row>
    <row r="2042" spans="2:25" x14ac:dyDescent="0.25">
      <c r="B2042" s="18" t="s">
        <v>30</v>
      </c>
      <c r="C2042" s="19" t="s">
        <v>54</v>
      </c>
      <c r="D2042" s="18" t="s">
        <v>136</v>
      </c>
      <c r="E2042" s="18" t="s">
        <v>91</v>
      </c>
      <c r="F2042" s="23">
        <v>63.95</v>
      </c>
      <c r="G2042" s="24">
        <v>53150</v>
      </c>
      <c r="H2042" s="24">
        <v>63.9</v>
      </c>
      <c r="I2042" s="24">
        <v>2</v>
      </c>
      <c r="J2042" s="24">
        <v>-0.47926115167557398</v>
      </c>
      <c r="K2042" s="24">
        <v>6.2912433787329999E-6</v>
      </c>
      <c r="L2042" s="24">
        <v>30.2848498040489</v>
      </c>
      <c r="M2042" s="24">
        <v>2.51213445764377E-2</v>
      </c>
      <c r="N2042" s="24">
        <v>-30.764110955724501</v>
      </c>
      <c r="O2042" s="24">
        <v>-2.5115053333058902E-2</v>
      </c>
      <c r="P2042" s="24">
        <v>-4.6985403390836904</v>
      </c>
      <c r="Q2042" s="24">
        <v>-4.6985403390836797</v>
      </c>
      <c r="R2042" s="24">
        <v>0</v>
      </c>
      <c r="S2042" s="24">
        <v>6.0466934529992804E-4</v>
      </c>
      <c r="T2042" s="24" t="s">
        <v>71</v>
      </c>
      <c r="U2042" s="21">
        <v>-3.1436853321021401</v>
      </c>
      <c r="V2042" s="21">
        <v>-0.60908063279240199</v>
      </c>
      <c r="W2042" s="21">
        <v>-2.53461789332736</v>
      </c>
      <c r="X2042" s="21">
        <v>0</v>
      </c>
      <c r="Y2042" s="22">
        <v>-2.53461789332736</v>
      </c>
    </row>
    <row r="2043" spans="2:25" x14ac:dyDescent="0.25">
      <c r="B2043" s="18" t="s">
        <v>30</v>
      </c>
      <c r="C2043" s="19" t="s">
        <v>54</v>
      </c>
      <c r="D2043" s="18" t="s">
        <v>136</v>
      </c>
      <c r="E2043" s="18" t="s">
        <v>91</v>
      </c>
      <c r="F2043" s="23">
        <v>63.95</v>
      </c>
      <c r="G2043" s="24">
        <v>53900</v>
      </c>
      <c r="H2043" s="24">
        <v>63.94</v>
      </c>
      <c r="I2043" s="24">
        <v>1</v>
      </c>
      <c r="J2043" s="24">
        <v>2.4321992529353702</v>
      </c>
      <c r="K2043" s="24">
        <v>2.7744132136043199E-4</v>
      </c>
      <c r="L2043" s="24">
        <v>-5.8432706493657802</v>
      </c>
      <c r="M2043" s="24">
        <v>1.6013447772535801E-3</v>
      </c>
      <c r="N2043" s="24">
        <v>8.2754699023011398</v>
      </c>
      <c r="O2043" s="24">
        <v>-1.32390345589315E-3</v>
      </c>
      <c r="P2043" s="24">
        <v>-1.93791405543588</v>
      </c>
      <c r="Q2043" s="24">
        <v>-1.93791405543588</v>
      </c>
      <c r="R2043" s="24">
        <v>0</v>
      </c>
      <c r="S2043" s="24">
        <v>1.7613346056540399E-4</v>
      </c>
      <c r="T2043" s="24" t="s">
        <v>71</v>
      </c>
      <c r="U2043" s="21">
        <v>-1.90230746403383E-3</v>
      </c>
      <c r="V2043" s="21">
        <v>-3.6856698796398202E-4</v>
      </c>
      <c r="W2043" s="21">
        <v>-1.53374846003629E-3</v>
      </c>
      <c r="X2043" s="21">
        <v>0</v>
      </c>
      <c r="Y2043" s="22">
        <v>-1.53374846003629E-3</v>
      </c>
    </row>
    <row r="2044" spans="2:25" x14ac:dyDescent="0.25">
      <c r="B2044" s="18" t="s">
        <v>30</v>
      </c>
      <c r="C2044" s="19" t="s">
        <v>54</v>
      </c>
      <c r="D2044" s="18" t="s">
        <v>136</v>
      </c>
      <c r="E2044" s="18" t="s">
        <v>91</v>
      </c>
      <c r="F2044" s="23">
        <v>63.95</v>
      </c>
      <c r="G2044" s="24">
        <v>53900</v>
      </c>
      <c r="H2044" s="24">
        <v>63.94</v>
      </c>
      <c r="I2044" s="24">
        <v>2</v>
      </c>
      <c r="J2044" s="24">
        <v>2.4465956970500602</v>
      </c>
      <c r="K2044" s="24">
        <v>2.4541905069777798E-4</v>
      </c>
      <c r="L2044" s="24">
        <v>-5.8778575851397399</v>
      </c>
      <c r="M2044" s="24">
        <v>1.4165176014385801E-3</v>
      </c>
      <c r="N2044" s="24">
        <v>8.3244532821898005</v>
      </c>
      <c r="O2044" s="24">
        <v>-1.1710985507407999E-3</v>
      </c>
      <c r="P2044" s="24">
        <v>-1.94938477329113</v>
      </c>
      <c r="Q2044" s="24">
        <v>-1.94938477329113</v>
      </c>
      <c r="R2044" s="24">
        <v>0</v>
      </c>
      <c r="S2044" s="24">
        <v>1.55804140767912E-4</v>
      </c>
      <c r="T2044" s="24" t="s">
        <v>71</v>
      </c>
      <c r="U2044" s="21">
        <v>8.3586359948201305E-3</v>
      </c>
      <c r="V2044" s="21">
        <v>-1.6194633887234599E-3</v>
      </c>
      <c r="W2044" s="21">
        <v>9.9780474420242196E-3</v>
      </c>
      <c r="X2044" s="21">
        <v>0</v>
      </c>
      <c r="Y2044" s="22">
        <v>9.9780474420242196E-3</v>
      </c>
    </row>
    <row r="2045" spans="2:25" x14ac:dyDescent="0.25">
      <c r="B2045" s="18" t="s">
        <v>30</v>
      </c>
      <c r="C2045" s="19" t="s">
        <v>54</v>
      </c>
      <c r="D2045" s="18" t="s">
        <v>136</v>
      </c>
      <c r="E2045" s="18" t="s">
        <v>92</v>
      </c>
      <c r="F2045" s="23">
        <v>63.9</v>
      </c>
      <c r="G2045" s="24">
        <v>53550</v>
      </c>
      <c r="H2045" s="24">
        <v>63.88</v>
      </c>
      <c r="I2045" s="24">
        <v>1</v>
      </c>
      <c r="J2045" s="24">
        <v>11.51070406162</v>
      </c>
      <c r="K2045" s="24">
        <v>3.2554342874173601E-3</v>
      </c>
      <c r="L2045" s="24">
        <v>27.639621089766599</v>
      </c>
      <c r="M2045" s="24">
        <v>1.8770218428432899E-2</v>
      </c>
      <c r="N2045" s="24">
        <v>-16.128917028146699</v>
      </c>
      <c r="O2045" s="24">
        <v>-1.55147841410155E-2</v>
      </c>
      <c r="P2045" s="24">
        <v>-4.6060225045031604</v>
      </c>
      <c r="Q2045" s="24">
        <v>-4.6060225045031604</v>
      </c>
      <c r="R2045" s="24">
        <v>0</v>
      </c>
      <c r="S2045" s="24">
        <v>5.2126344217558402E-4</v>
      </c>
      <c r="T2045" s="24" t="s">
        <v>70</v>
      </c>
      <c r="U2045" s="21">
        <v>-1.3138178993323499</v>
      </c>
      <c r="V2045" s="21">
        <v>-0.25454870731741902</v>
      </c>
      <c r="W2045" s="21">
        <v>-1.05927470609623</v>
      </c>
      <c r="X2045" s="21">
        <v>0</v>
      </c>
      <c r="Y2045" s="22">
        <v>-1.05927470609623</v>
      </c>
    </row>
    <row r="2046" spans="2:25" x14ac:dyDescent="0.25">
      <c r="B2046" s="18" t="s">
        <v>30</v>
      </c>
      <c r="C2046" s="19" t="s">
        <v>54</v>
      </c>
      <c r="D2046" s="18" t="s">
        <v>136</v>
      </c>
      <c r="E2046" s="18" t="s">
        <v>92</v>
      </c>
      <c r="F2046" s="23">
        <v>63.9</v>
      </c>
      <c r="G2046" s="24">
        <v>54200</v>
      </c>
      <c r="H2046" s="24">
        <v>63.9</v>
      </c>
      <c r="I2046" s="24">
        <v>1</v>
      </c>
      <c r="J2046" s="24">
        <v>18.256751744371101</v>
      </c>
      <c r="K2046" s="24">
        <v>2.7464660302661099E-3</v>
      </c>
      <c r="L2046" s="24">
        <v>34.433361116549598</v>
      </c>
      <c r="M2046" s="24">
        <v>9.7698083881295299E-3</v>
      </c>
      <c r="N2046" s="24">
        <v>-16.1766093721785</v>
      </c>
      <c r="O2046" s="24">
        <v>-7.0233423578634196E-3</v>
      </c>
      <c r="P2046" s="24">
        <v>-4.6179243714398099</v>
      </c>
      <c r="Q2046" s="24">
        <v>-4.6179243714398099</v>
      </c>
      <c r="R2046" s="24">
        <v>0</v>
      </c>
      <c r="S2046" s="24">
        <v>1.75719858122784E-4</v>
      </c>
      <c r="T2046" s="24" t="s">
        <v>71</v>
      </c>
      <c r="U2046" s="21">
        <v>-0.44879157666747199</v>
      </c>
      <c r="V2046" s="21">
        <v>-8.6952168754669101E-2</v>
      </c>
      <c r="W2046" s="21">
        <v>-0.36184129148680799</v>
      </c>
      <c r="X2046" s="21">
        <v>0</v>
      </c>
      <c r="Y2046" s="22">
        <v>-0.36184129148680799</v>
      </c>
    </row>
    <row r="2047" spans="2:25" x14ac:dyDescent="0.25">
      <c r="B2047" s="18" t="s">
        <v>30</v>
      </c>
      <c r="C2047" s="19" t="s">
        <v>54</v>
      </c>
      <c r="D2047" s="18" t="s">
        <v>136</v>
      </c>
      <c r="E2047" s="18" t="s">
        <v>93</v>
      </c>
      <c r="F2047" s="23">
        <v>63.89</v>
      </c>
      <c r="G2047" s="24">
        <v>53150</v>
      </c>
      <c r="H2047" s="24">
        <v>63.9</v>
      </c>
      <c r="I2047" s="24">
        <v>1</v>
      </c>
      <c r="J2047" s="24">
        <v>-41.121803758014302</v>
      </c>
      <c r="K2047" s="24">
        <v>0</v>
      </c>
      <c r="L2047" s="24">
        <v>-54.557890563159198</v>
      </c>
      <c r="M2047" s="24">
        <v>0</v>
      </c>
      <c r="N2047" s="24">
        <v>13.4360868051449</v>
      </c>
      <c r="O2047" s="24">
        <v>0</v>
      </c>
      <c r="P2047" s="24">
        <v>2.4422696491447599E-2</v>
      </c>
      <c r="Q2047" s="24">
        <v>2.4422696491447599E-2</v>
      </c>
      <c r="R2047" s="24">
        <v>0</v>
      </c>
      <c r="S2047" s="24">
        <v>0</v>
      </c>
      <c r="T2047" s="24" t="s">
        <v>70</v>
      </c>
      <c r="U2047" s="21">
        <v>-0.134360868051422</v>
      </c>
      <c r="V2047" s="21">
        <v>0</v>
      </c>
      <c r="W2047" s="21">
        <v>-0.134361567473963</v>
      </c>
      <c r="X2047" s="21">
        <v>0</v>
      </c>
      <c r="Y2047" s="22">
        <v>-0.134361567473963</v>
      </c>
    </row>
    <row r="2048" spans="2:25" x14ac:dyDescent="0.25">
      <c r="B2048" s="18" t="s">
        <v>30</v>
      </c>
      <c r="C2048" s="19" t="s">
        <v>54</v>
      </c>
      <c r="D2048" s="18" t="s">
        <v>136</v>
      </c>
      <c r="E2048" s="18" t="s">
        <v>93</v>
      </c>
      <c r="F2048" s="23">
        <v>63.89</v>
      </c>
      <c r="G2048" s="24">
        <v>53150</v>
      </c>
      <c r="H2048" s="24">
        <v>63.9</v>
      </c>
      <c r="I2048" s="24">
        <v>2</v>
      </c>
      <c r="J2048" s="24">
        <v>-34.526256432809802</v>
      </c>
      <c r="K2048" s="24">
        <v>0</v>
      </c>
      <c r="L2048" s="24">
        <v>-45.807322341731997</v>
      </c>
      <c r="M2048" s="24">
        <v>0</v>
      </c>
      <c r="N2048" s="24">
        <v>11.2810659089222</v>
      </c>
      <c r="O2048" s="24">
        <v>0</v>
      </c>
      <c r="P2048" s="24">
        <v>2.05055275981204E-2</v>
      </c>
      <c r="Q2048" s="24">
        <v>2.0505527598120299E-2</v>
      </c>
      <c r="R2048" s="24">
        <v>0</v>
      </c>
      <c r="S2048" s="24">
        <v>0</v>
      </c>
      <c r="T2048" s="24" t="s">
        <v>70</v>
      </c>
      <c r="U2048" s="21">
        <v>-0.112810659089199</v>
      </c>
      <c r="V2048" s="21">
        <v>0</v>
      </c>
      <c r="W2048" s="21">
        <v>-0.112811246330999</v>
      </c>
      <c r="X2048" s="21">
        <v>0</v>
      </c>
      <c r="Y2048" s="22">
        <v>-0.112811246330999</v>
      </c>
    </row>
    <row r="2049" spans="2:25" x14ac:dyDescent="0.25">
      <c r="B2049" s="18" t="s">
        <v>30</v>
      </c>
      <c r="C2049" s="19" t="s">
        <v>54</v>
      </c>
      <c r="D2049" s="18" t="s">
        <v>136</v>
      </c>
      <c r="E2049" s="18" t="s">
        <v>93</v>
      </c>
      <c r="F2049" s="23">
        <v>63.89</v>
      </c>
      <c r="G2049" s="24">
        <v>53150</v>
      </c>
      <c r="H2049" s="24">
        <v>63.9</v>
      </c>
      <c r="I2049" s="24">
        <v>3</v>
      </c>
      <c r="J2049" s="24">
        <v>-42.244583382806503</v>
      </c>
      <c r="K2049" s="24">
        <v>0</v>
      </c>
      <c r="L2049" s="24">
        <v>-56.0475258003787</v>
      </c>
      <c r="M2049" s="24">
        <v>0</v>
      </c>
      <c r="N2049" s="24">
        <v>13.802942417572099</v>
      </c>
      <c r="O2049" s="24">
        <v>0</v>
      </c>
      <c r="P2049" s="24">
        <v>2.5089527794921501E-2</v>
      </c>
      <c r="Q2049" s="24">
        <v>2.50895277949214E-2</v>
      </c>
      <c r="R2049" s="24">
        <v>0</v>
      </c>
      <c r="S2049" s="24">
        <v>0</v>
      </c>
      <c r="T2049" s="24" t="s">
        <v>70</v>
      </c>
      <c r="U2049" s="21">
        <v>-0.138029424175693</v>
      </c>
      <c r="V2049" s="21">
        <v>0</v>
      </c>
      <c r="W2049" s="21">
        <v>-0.138030142695096</v>
      </c>
      <c r="X2049" s="21">
        <v>0</v>
      </c>
      <c r="Y2049" s="22">
        <v>-0.138030142695096</v>
      </c>
    </row>
    <row r="2050" spans="2:25" x14ac:dyDescent="0.25">
      <c r="B2050" s="18" t="s">
        <v>30</v>
      </c>
      <c r="C2050" s="19" t="s">
        <v>54</v>
      </c>
      <c r="D2050" s="18" t="s">
        <v>136</v>
      </c>
      <c r="E2050" s="18" t="s">
        <v>93</v>
      </c>
      <c r="F2050" s="23">
        <v>63.89</v>
      </c>
      <c r="G2050" s="24">
        <v>53654</v>
      </c>
      <c r="H2050" s="24">
        <v>64.14</v>
      </c>
      <c r="I2050" s="24">
        <v>1</v>
      </c>
      <c r="J2050" s="24">
        <v>68.657002167869507</v>
      </c>
      <c r="K2050" s="24">
        <v>0.148012815925715</v>
      </c>
      <c r="L2050" s="24">
        <v>56.969868670208903</v>
      </c>
      <c r="M2050" s="24">
        <v>0.101910770399847</v>
      </c>
      <c r="N2050" s="24">
        <v>11.6871334976606</v>
      </c>
      <c r="O2050" s="24">
        <v>4.6102045525868697E-2</v>
      </c>
      <c r="P2050" s="24">
        <v>0.91051449915647797</v>
      </c>
      <c r="Q2050" s="24">
        <v>0.91051449915647797</v>
      </c>
      <c r="R2050" s="24">
        <v>0</v>
      </c>
      <c r="S2050" s="24">
        <v>2.6031750909669001E-5</v>
      </c>
      <c r="T2050" s="24" t="s">
        <v>70</v>
      </c>
      <c r="U2050" s="21">
        <v>2.9439069923341599E-2</v>
      </c>
      <c r="V2050" s="21">
        <v>-5.70374113293921E-3</v>
      </c>
      <c r="W2050" s="21">
        <v>3.5142628118535697E-2</v>
      </c>
      <c r="X2050" s="21">
        <v>0</v>
      </c>
      <c r="Y2050" s="22">
        <v>3.5142628118535697E-2</v>
      </c>
    </row>
    <row r="2051" spans="2:25" x14ac:dyDescent="0.25">
      <c r="B2051" s="18" t="s">
        <v>30</v>
      </c>
      <c r="C2051" s="19" t="s">
        <v>54</v>
      </c>
      <c r="D2051" s="18" t="s">
        <v>136</v>
      </c>
      <c r="E2051" s="18" t="s">
        <v>93</v>
      </c>
      <c r="F2051" s="23">
        <v>63.89</v>
      </c>
      <c r="G2051" s="24">
        <v>53654</v>
      </c>
      <c r="H2051" s="24">
        <v>64.14</v>
      </c>
      <c r="I2051" s="24">
        <v>2</v>
      </c>
      <c r="J2051" s="24">
        <v>68.657002167869507</v>
      </c>
      <c r="K2051" s="24">
        <v>0.148012815925715</v>
      </c>
      <c r="L2051" s="24">
        <v>56.969868670208903</v>
      </c>
      <c r="M2051" s="24">
        <v>0.101910770399847</v>
      </c>
      <c r="N2051" s="24">
        <v>11.6871334976606</v>
      </c>
      <c r="O2051" s="24">
        <v>4.6102045525868697E-2</v>
      </c>
      <c r="P2051" s="24">
        <v>0.91051449915647797</v>
      </c>
      <c r="Q2051" s="24">
        <v>0.91051449915647797</v>
      </c>
      <c r="R2051" s="24">
        <v>0</v>
      </c>
      <c r="S2051" s="24">
        <v>2.6031750909669001E-5</v>
      </c>
      <c r="T2051" s="24" t="s">
        <v>70</v>
      </c>
      <c r="U2051" s="21">
        <v>2.9439069923341599E-2</v>
      </c>
      <c r="V2051" s="21">
        <v>-5.70374113293921E-3</v>
      </c>
      <c r="W2051" s="21">
        <v>3.5142628118535697E-2</v>
      </c>
      <c r="X2051" s="21">
        <v>0</v>
      </c>
      <c r="Y2051" s="22">
        <v>3.5142628118535697E-2</v>
      </c>
    </row>
    <row r="2052" spans="2:25" x14ac:dyDescent="0.25">
      <c r="B2052" s="18" t="s">
        <v>30</v>
      </c>
      <c r="C2052" s="19" t="s">
        <v>54</v>
      </c>
      <c r="D2052" s="18" t="s">
        <v>136</v>
      </c>
      <c r="E2052" s="18" t="s">
        <v>93</v>
      </c>
      <c r="F2052" s="23">
        <v>63.89</v>
      </c>
      <c r="G2052" s="24">
        <v>53704</v>
      </c>
      <c r="H2052" s="24">
        <v>64</v>
      </c>
      <c r="I2052" s="24">
        <v>1</v>
      </c>
      <c r="J2052" s="24">
        <v>15.159125011239199</v>
      </c>
      <c r="K2052" s="24">
        <v>9.6056011722465504E-3</v>
      </c>
      <c r="L2052" s="24">
        <v>43.698533207814499</v>
      </c>
      <c r="M2052" s="24">
        <v>7.9819683428704602E-2</v>
      </c>
      <c r="N2052" s="24">
        <v>-28.539408196575302</v>
      </c>
      <c r="O2052" s="24">
        <v>-7.0214082256458102E-2</v>
      </c>
      <c r="P2052" s="24">
        <v>-0.87150304190984496</v>
      </c>
      <c r="Q2052" s="24">
        <v>-0.87150304190984496</v>
      </c>
      <c r="R2052" s="24">
        <v>0</v>
      </c>
      <c r="S2052" s="24">
        <v>3.1747833676029001E-5</v>
      </c>
      <c r="T2052" s="24" t="s">
        <v>70</v>
      </c>
      <c r="U2052" s="21">
        <v>-1.3505045882659401</v>
      </c>
      <c r="V2052" s="21">
        <v>-0.26165665526709098</v>
      </c>
      <c r="W2052" s="21">
        <v>-1.0888536010538401</v>
      </c>
      <c r="X2052" s="21">
        <v>0</v>
      </c>
      <c r="Y2052" s="22">
        <v>-1.0888536010538401</v>
      </c>
    </row>
    <row r="2053" spans="2:25" x14ac:dyDescent="0.25">
      <c r="B2053" s="18" t="s">
        <v>30</v>
      </c>
      <c r="C2053" s="19" t="s">
        <v>54</v>
      </c>
      <c r="D2053" s="18" t="s">
        <v>136</v>
      </c>
      <c r="E2053" s="18" t="s">
        <v>93</v>
      </c>
      <c r="F2053" s="23">
        <v>63.89</v>
      </c>
      <c r="G2053" s="24">
        <v>58004</v>
      </c>
      <c r="H2053" s="24">
        <v>63.13</v>
      </c>
      <c r="I2053" s="24">
        <v>1</v>
      </c>
      <c r="J2053" s="24">
        <v>-34.862007971478498</v>
      </c>
      <c r="K2053" s="24">
        <v>0.25741316323836599</v>
      </c>
      <c r="L2053" s="24">
        <v>-1.36755050866218</v>
      </c>
      <c r="M2053" s="24">
        <v>3.9610717259459398E-4</v>
      </c>
      <c r="N2053" s="24">
        <v>-33.4944574628163</v>
      </c>
      <c r="O2053" s="24">
        <v>0.25701705606577202</v>
      </c>
      <c r="P2053" s="24">
        <v>-1.0195437082873</v>
      </c>
      <c r="Q2053" s="24">
        <v>-1.0195437082873</v>
      </c>
      <c r="R2053" s="24">
        <v>0</v>
      </c>
      <c r="S2053" s="24">
        <v>2.2015961322432201E-4</v>
      </c>
      <c r="T2053" s="24" t="s">
        <v>70</v>
      </c>
      <c r="U2053" s="21">
        <v>-9.1326344410031499</v>
      </c>
      <c r="V2053" s="21">
        <v>-1.7694235194551999</v>
      </c>
      <c r="W2053" s="21">
        <v>-7.3632492511283596</v>
      </c>
      <c r="X2053" s="21">
        <v>0</v>
      </c>
      <c r="Y2053" s="22">
        <v>-7.3632492511283596</v>
      </c>
    </row>
    <row r="2054" spans="2:25" x14ac:dyDescent="0.25">
      <c r="B2054" s="18" t="s">
        <v>30</v>
      </c>
      <c r="C2054" s="19" t="s">
        <v>54</v>
      </c>
      <c r="D2054" s="18" t="s">
        <v>136</v>
      </c>
      <c r="E2054" s="18" t="s">
        <v>94</v>
      </c>
      <c r="F2054" s="23">
        <v>63.54</v>
      </c>
      <c r="G2054" s="24">
        <v>53050</v>
      </c>
      <c r="H2054" s="24">
        <v>63.95</v>
      </c>
      <c r="I2054" s="24">
        <v>1</v>
      </c>
      <c r="J2054" s="24">
        <v>160.28994747276701</v>
      </c>
      <c r="K2054" s="24">
        <v>0.56010450628592701</v>
      </c>
      <c r="L2054" s="24">
        <v>200.59130709771199</v>
      </c>
      <c r="M2054" s="24">
        <v>0.87716382013307903</v>
      </c>
      <c r="N2054" s="24">
        <v>-40.301359624945597</v>
      </c>
      <c r="O2054" s="24">
        <v>-0.31705931384715202</v>
      </c>
      <c r="P2054" s="24">
        <v>-7.5945718167873704</v>
      </c>
      <c r="Q2054" s="24">
        <v>-7.5945718167873704</v>
      </c>
      <c r="R2054" s="24">
        <v>0</v>
      </c>
      <c r="S2054" s="24">
        <v>1.25736995955144E-3</v>
      </c>
      <c r="T2054" s="24" t="s">
        <v>70</v>
      </c>
      <c r="U2054" s="21">
        <v>-3.6873885149588501</v>
      </c>
      <c r="V2054" s="21">
        <v>-0.71442167163109704</v>
      </c>
      <c r="W2054" s="21">
        <v>-2.9729823192625</v>
      </c>
      <c r="X2054" s="21">
        <v>0</v>
      </c>
      <c r="Y2054" s="22">
        <v>-2.9729823192625</v>
      </c>
    </row>
    <row r="2055" spans="2:25" x14ac:dyDescent="0.25">
      <c r="B2055" s="18" t="s">
        <v>30</v>
      </c>
      <c r="C2055" s="19" t="s">
        <v>54</v>
      </c>
      <c r="D2055" s="18" t="s">
        <v>136</v>
      </c>
      <c r="E2055" s="18" t="s">
        <v>94</v>
      </c>
      <c r="F2055" s="23">
        <v>63.54</v>
      </c>
      <c r="G2055" s="24">
        <v>53204</v>
      </c>
      <c r="H2055" s="24">
        <v>63.82</v>
      </c>
      <c r="I2055" s="24">
        <v>1</v>
      </c>
      <c r="J2055" s="24">
        <v>29.715716075997602</v>
      </c>
      <c r="K2055" s="24">
        <v>0</v>
      </c>
      <c r="L2055" s="24">
        <v>35.845384840767601</v>
      </c>
      <c r="M2055" s="24">
        <v>0</v>
      </c>
      <c r="N2055" s="24">
        <v>-6.1296687647699901</v>
      </c>
      <c r="O2055" s="24">
        <v>0</v>
      </c>
      <c r="P2055" s="24">
        <v>-0.63235404282489005</v>
      </c>
      <c r="Q2055" s="24">
        <v>-0.63235404282488905</v>
      </c>
      <c r="R2055" s="24">
        <v>0</v>
      </c>
      <c r="S2055" s="24">
        <v>0</v>
      </c>
      <c r="T2055" s="24" t="s">
        <v>70</v>
      </c>
      <c r="U2055" s="21">
        <v>1.7163072541355999</v>
      </c>
      <c r="V2055" s="21">
        <v>-0.332529944310958</v>
      </c>
      <c r="W2055" s="21">
        <v>2.04882653311713</v>
      </c>
      <c r="X2055" s="21">
        <v>0</v>
      </c>
      <c r="Y2055" s="22">
        <v>2.04882653311713</v>
      </c>
    </row>
    <row r="2056" spans="2:25" x14ac:dyDescent="0.25">
      <c r="B2056" s="18" t="s">
        <v>30</v>
      </c>
      <c r="C2056" s="19" t="s">
        <v>54</v>
      </c>
      <c r="D2056" s="18" t="s">
        <v>136</v>
      </c>
      <c r="E2056" s="18" t="s">
        <v>94</v>
      </c>
      <c r="F2056" s="23">
        <v>63.54</v>
      </c>
      <c r="G2056" s="24">
        <v>53204</v>
      </c>
      <c r="H2056" s="24">
        <v>63.82</v>
      </c>
      <c r="I2056" s="24">
        <v>2</v>
      </c>
      <c r="J2056" s="24">
        <v>29.715716075997602</v>
      </c>
      <c r="K2056" s="24">
        <v>0</v>
      </c>
      <c r="L2056" s="24">
        <v>35.845384840767601</v>
      </c>
      <c r="M2056" s="24">
        <v>0</v>
      </c>
      <c r="N2056" s="24">
        <v>-6.1296687647699901</v>
      </c>
      <c r="O2056" s="24">
        <v>0</v>
      </c>
      <c r="P2056" s="24">
        <v>-0.63235404282489005</v>
      </c>
      <c r="Q2056" s="24">
        <v>-0.63235404282488905</v>
      </c>
      <c r="R2056" s="24">
        <v>0</v>
      </c>
      <c r="S2056" s="24">
        <v>0</v>
      </c>
      <c r="T2056" s="24" t="s">
        <v>70</v>
      </c>
      <c r="U2056" s="21">
        <v>1.7163072541355999</v>
      </c>
      <c r="V2056" s="21">
        <v>-0.332529944310958</v>
      </c>
      <c r="W2056" s="21">
        <v>2.04882653311713</v>
      </c>
      <c r="X2056" s="21">
        <v>0</v>
      </c>
      <c r="Y2056" s="22">
        <v>2.04882653311713</v>
      </c>
    </row>
    <row r="2057" spans="2:25" x14ac:dyDescent="0.25">
      <c r="B2057" s="18" t="s">
        <v>30</v>
      </c>
      <c r="C2057" s="19" t="s">
        <v>54</v>
      </c>
      <c r="D2057" s="18" t="s">
        <v>136</v>
      </c>
      <c r="E2057" s="18" t="s">
        <v>95</v>
      </c>
      <c r="F2057" s="23">
        <v>63.82</v>
      </c>
      <c r="G2057" s="24">
        <v>53254</v>
      </c>
      <c r="H2057" s="24">
        <v>64.5</v>
      </c>
      <c r="I2057" s="24">
        <v>1</v>
      </c>
      <c r="J2057" s="24">
        <v>33.136995854671703</v>
      </c>
      <c r="K2057" s="24">
        <v>0.20775304551636201</v>
      </c>
      <c r="L2057" s="24">
        <v>33.136995924178798</v>
      </c>
      <c r="M2057" s="24">
        <v>0.207753046387915</v>
      </c>
      <c r="N2057" s="24">
        <v>-6.9507138933000001E-8</v>
      </c>
      <c r="O2057" s="24">
        <v>-8.7155274299999999E-10</v>
      </c>
      <c r="P2057" s="24">
        <v>3.3290000000000003E-14</v>
      </c>
      <c r="Q2057" s="24">
        <v>3.3290000000000003E-14</v>
      </c>
      <c r="R2057" s="24">
        <v>0</v>
      </c>
      <c r="S2057" s="24">
        <v>0</v>
      </c>
      <c r="T2057" s="24" t="s">
        <v>70</v>
      </c>
      <c r="U2057" s="21">
        <v>-8.6539695270000002E-9</v>
      </c>
      <c r="V2057" s="21">
        <v>0</v>
      </c>
      <c r="W2057" s="21">
        <v>-8.6540145756899995E-9</v>
      </c>
      <c r="X2057" s="21">
        <v>0</v>
      </c>
      <c r="Y2057" s="22">
        <v>-8.6540145756899995E-9</v>
      </c>
    </row>
    <row r="2058" spans="2:25" x14ac:dyDescent="0.25">
      <c r="B2058" s="18" t="s">
        <v>30</v>
      </c>
      <c r="C2058" s="19" t="s">
        <v>54</v>
      </c>
      <c r="D2058" s="18" t="s">
        <v>136</v>
      </c>
      <c r="E2058" s="18" t="s">
        <v>95</v>
      </c>
      <c r="F2058" s="23">
        <v>63.82</v>
      </c>
      <c r="G2058" s="24">
        <v>53304</v>
      </c>
      <c r="H2058" s="24">
        <v>64.25</v>
      </c>
      <c r="I2058" s="24">
        <v>1</v>
      </c>
      <c r="J2058" s="24">
        <v>26.060194728370799</v>
      </c>
      <c r="K2058" s="24">
        <v>7.5655499669859697E-2</v>
      </c>
      <c r="L2058" s="24">
        <v>30.830293608611701</v>
      </c>
      <c r="M2058" s="24">
        <v>0.105886480244843</v>
      </c>
      <c r="N2058" s="24">
        <v>-4.7700988802408899</v>
      </c>
      <c r="O2058" s="24">
        <v>-3.0230980574983399E-2</v>
      </c>
      <c r="P2058" s="24">
        <v>-0.49300481547047997</v>
      </c>
      <c r="Q2058" s="24">
        <v>-0.49300481547047997</v>
      </c>
      <c r="R2058" s="24">
        <v>0</v>
      </c>
      <c r="S2058" s="24">
        <v>2.7076187535786999E-5</v>
      </c>
      <c r="T2058" s="24" t="s">
        <v>70</v>
      </c>
      <c r="U2058" s="21">
        <v>0.11530167738451599</v>
      </c>
      <c r="V2058" s="21">
        <v>-2.2339391893407501E-2</v>
      </c>
      <c r="W2058" s="21">
        <v>0.13764035278012299</v>
      </c>
      <c r="X2058" s="21">
        <v>0</v>
      </c>
      <c r="Y2058" s="22">
        <v>0.13764035278012299</v>
      </c>
    </row>
    <row r="2059" spans="2:25" x14ac:dyDescent="0.25">
      <c r="B2059" s="18" t="s">
        <v>30</v>
      </c>
      <c r="C2059" s="19" t="s">
        <v>54</v>
      </c>
      <c r="D2059" s="18" t="s">
        <v>136</v>
      </c>
      <c r="E2059" s="18" t="s">
        <v>95</v>
      </c>
      <c r="F2059" s="23">
        <v>63.82</v>
      </c>
      <c r="G2059" s="24">
        <v>54104</v>
      </c>
      <c r="H2059" s="24">
        <v>64.33</v>
      </c>
      <c r="I2059" s="24">
        <v>1</v>
      </c>
      <c r="J2059" s="24">
        <v>29.954492127639501</v>
      </c>
      <c r="K2059" s="24">
        <v>8.9637432702619202E-2</v>
      </c>
      <c r="L2059" s="24">
        <v>29.954492248475699</v>
      </c>
      <c r="M2059" s="24">
        <v>8.9637433425812499E-2</v>
      </c>
      <c r="N2059" s="24">
        <v>-1.20836163298E-7</v>
      </c>
      <c r="O2059" s="24">
        <v>-7.2319328300000003E-10</v>
      </c>
      <c r="P2059" s="24">
        <v>3.3290000000000003E-14</v>
      </c>
      <c r="Q2059" s="24">
        <v>3.3290000000000003E-14</v>
      </c>
      <c r="R2059" s="24">
        <v>0</v>
      </c>
      <c r="S2059" s="24">
        <v>0</v>
      </c>
      <c r="T2059" s="24" t="s">
        <v>70</v>
      </c>
      <c r="U2059" s="21">
        <v>1.5287833699000001E-8</v>
      </c>
      <c r="V2059" s="21">
        <v>0</v>
      </c>
      <c r="W2059" s="21">
        <v>1.5287754117380001E-8</v>
      </c>
      <c r="X2059" s="21">
        <v>0</v>
      </c>
      <c r="Y2059" s="22">
        <v>1.5287754117380001E-8</v>
      </c>
    </row>
    <row r="2060" spans="2:25" x14ac:dyDescent="0.25">
      <c r="B2060" s="18" t="s">
        <v>30</v>
      </c>
      <c r="C2060" s="19" t="s">
        <v>54</v>
      </c>
      <c r="D2060" s="18" t="s">
        <v>136</v>
      </c>
      <c r="E2060" s="18" t="s">
        <v>96</v>
      </c>
      <c r="F2060" s="23">
        <v>64.5</v>
      </c>
      <c r="G2060" s="24">
        <v>54104</v>
      </c>
      <c r="H2060" s="24">
        <v>64.33</v>
      </c>
      <c r="I2060" s="24">
        <v>1</v>
      </c>
      <c r="J2060" s="24">
        <v>-5.5447272310084799</v>
      </c>
      <c r="K2060" s="24">
        <v>2.6931744058067298E-3</v>
      </c>
      <c r="L2060" s="24">
        <v>-5.5447271725851897</v>
      </c>
      <c r="M2060" s="24">
        <v>2.6931743490522398E-3</v>
      </c>
      <c r="N2060" s="24">
        <v>-5.8423285654000003E-8</v>
      </c>
      <c r="O2060" s="24">
        <v>5.6754495000000001E-11</v>
      </c>
      <c r="P2060" s="24">
        <v>3.3290000000000003E-14</v>
      </c>
      <c r="Q2060" s="24">
        <v>3.3290000000000003E-14</v>
      </c>
      <c r="R2060" s="24">
        <v>0</v>
      </c>
      <c r="S2060" s="24">
        <v>0</v>
      </c>
      <c r="T2060" s="24" t="s">
        <v>70</v>
      </c>
      <c r="U2060" s="21">
        <v>-6.2761177679999999E-9</v>
      </c>
      <c r="V2060" s="21">
        <v>0</v>
      </c>
      <c r="W2060" s="21">
        <v>-6.2761504386600001E-9</v>
      </c>
      <c r="X2060" s="21">
        <v>0</v>
      </c>
      <c r="Y2060" s="22">
        <v>-6.2761504386600001E-9</v>
      </c>
    </row>
    <row r="2061" spans="2:25" x14ac:dyDescent="0.25">
      <c r="B2061" s="18" t="s">
        <v>30</v>
      </c>
      <c r="C2061" s="19" t="s">
        <v>54</v>
      </c>
      <c r="D2061" s="18" t="s">
        <v>136</v>
      </c>
      <c r="E2061" s="18" t="s">
        <v>97</v>
      </c>
      <c r="F2061" s="23">
        <v>64.31</v>
      </c>
      <c r="G2061" s="24">
        <v>53404</v>
      </c>
      <c r="H2061" s="24">
        <v>64.709999999999994</v>
      </c>
      <c r="I2061" s="24">
        <v>1</v>
      </c>
      <c r="J2061" s="24">
        <v>28.981468712275699</v>
      </c>
      <c r="K2061" s="24">
        <v>8.1640761391643599E-2</v>
      </c>
      <c r="L2061" s="24">
        <v>45.688368452815901</v>
      </c>
      <c r="M2061" s="24">
        <v>0.202897905554761</v>
      </c>
      <c r="N2061" s="24">
        <v>-16.706899740540202</v>
      </c>
      <c r="O2061" s="24">
        <v>-0.121257144163118</v>
      </c>
      <c r="P2061" s="24">
        <v>-1.30950861621248</v>
      </c>
      <c r="Q2061" s="24">
        <v>-1.30950861621248</v>
      </c>
      <c r="R2061" s="24">
        <v>0</v>
      </c>
      <c r="S2061" s="24">
        <v>1.6667980570885601E-4</v>
      </c>
      <c r="T2061" s="24" t="s">
        <v>70</v>
      </c>
      <c r="U2061" s="21">
        <v>-1.13953847374677</v>
      </c>
      <c r="V2061" s="21">
        <v>-0.22078253430563799</v>
      </c>
      <c r="W2061" s="21">
        <v>-0.91876072207334003</v>
      </c>
      <c r="X2061" s="21">
        <v>0</v>
      </c>
      <c r="Y2061" s="22">
        <v>-0.91876072207334003</v>
      </c>
    </row>
    <row r="2062" spans="2:25" x14ac:dyDescent="0.25">
      <c r="B2062" s="18" t="s">
        <v>30</v>
      </c>
      <c r="C2062" s="19" t="s">
        <v>54</v>
      </c>
      <c r="D2062" s="18" t="s">
        <v>136</v>
      </c>
      <c r="E2062" s="18" t="s">
        <v>98</v>
      </c>
      <c r="F2062" s="23">
        <v>64.709999999999994</v>
      </c>
      <c r="G2062" s="24">
        <v>53854</v>
      </c>
      <c r="H2062" s="24">
        <v>63.41</v>
      </c>
      <c r="I2062" s="24">
        <v>1</v>
      </c>
      <c r="J2062" s="24">
        <v>-54.696174521259202</v>
      </c>
      <c r="K2062" s="24">
        <v>0.59064570567835095</v>
      </c>
      <c r="L2062" s="24">
        <v>-37.8963483909084</v>
      </c>
      <c r="M2062" s="24">
        <v>0.28353578189411199</v>
      </c>
      <c r="N2062" s="24">
        <v>-16.799826130350901</v>
      </c>
      <c r="O2062" s="24">
        <v>0.30710992378423901</v>
      </c>
      <c r="P2062" s="24">
        <v>-1.3095086162124201</v>
      </c>
      <c r="Q2062" s="24">
        <v>-1.3095086162124201</v>
      </c>
      <c r="R2062" s="24">
        <v>0</v>
      </c>
      <c r="S2062" s="24">
        <v>3.3855549424996299E-4</v>
      </c>
      <c r="T2062" s="24" t="s">
        <v>70</v>
      </c>
      <c r="U2062" s="21">
        <v>-2.1663122518377298</v>
      </c>
      <c r="V2062" s="21">
        <v>-0.41971721014868701</v>
      </c>
      <c r="W2062" s="21">
        <v>-1.74660413368109</v>
      </c>
      <c r="X2062" s="21">
        <v>0</v>
      </c>
      <c r="Y2062" s="22">
        <v>-1.74660413368109</v>
      </c>
    </row>
    <row r="2063" spans="2:25" x14ac:dyDescent="0.25">
      <c r="B2063" s="18" t="s">
        <v>30</v>
      </c>
      <c r="C2063" s="19" t="s">
        <v>54</v>
      </c>
      <c r="D2063" s="18" t="s">
        <v>136</v>
      </c>
      <c r="E2063" s="18" t="s">
        <v>99</v>
      </c>
      <c r="F2063" s="23">
        <v>64.62</v>
      </c>
      <c r="G2063" s="24">
        <v>53754</v>
      </c>
      <c r="H2063" s="24">
        <v>63.73</v>
      </c>
      <c r="I2063" s="24">
        <v>1</v>
      </c>
      <c r="J2063" s="24">
        <v>-39.133120432675</v>
      </c>
      <c r="K2063" s="24">
        <v>0.27442707977184599</v>
      </c>
      <c r="L2063" s="24">
        <v>-18.9564370081942</v>
      </c>
      <c r="M2063" s="24">
        <v>6.4394893524978097E-2</v>
      </c>
      <c r="N2063" s="24">
        <v>-20.1766834244808</v>
      </c>
      <c r="O2063" s="24">
        <v>0.21003218624686801</v>
      </c>
      <c r="P2063" s="24">
        <v>-1.2717841522462401</v>
      </c>
      <c r="Q2063" s="24">
        <v>-1.2717841522462401</v>
      </c>
      <c r="R2063" s="24">
        <v>0</v>
      </c>
      <c r="S2063" s="24">
        <v>2.8984433943891999E-4</v>
      </c>
      <c r="T2063" s="24" t="s">
        <v>70</v>
      </c>
      <c r="U2063" s="21">
        <v>-4.4784326953952904</v>
      </c>
      <c r="V2063" s="21">
        <v>-0.86768436782619995</v>
      </c>
      <c r="W2063" s="21">
        <v>-3.6107671235087802</v>
      </c>
      <c r="X2063" s="21">
        <v>0</v>
      </c>
      <c r="Y2063" s="22">
        <v>-3.6107671235087802</v>
      </c>
    </row>
    <row r="2064" spans="2:25" x14ac:dyDescent="0.25">
      <c r="B2064" s="18" t="s">
        <v>30</v>
      </c>
      <c r="C2064" s="19" t="s">
        <v>54</v>
      </c>
      <c r="D2064" s="18" t="s">
        <v>136</v>
      </c>
      <c r="E2064" s="18" t="s">
        <v>100</v>
      </c>
      <c r="F2064" s="23">
        <v>63.88</v>
      </c>
      <c r="G2064" s="24">
        <v>54050</v>
      </c>
      <c r="H2064" s="24">
        <v>63.8</v>
      </c>
      <c r="I2064" s="24">
        <v>1</v>
      </c>
      <c r="J2064" s="24">
        <v>-8.4151429695203603</v>
      </c>
      <c r="K2064" s="24">
        <v>9.8715595889270306E-4</v>
      </c>
      <c r="L2064" s="24">
        <v>23.8659129566073</v>
      </c>
      <c r="M2064" s="24">
        <v>7.9399703094578597E-3</v>
      </c>
      <c r="N2064" s="24">
        <v>-32.281055926127699</v>
      </c>
      <c r="O2064" s="24">
        <v>-6.9528143505651601E-3</v>
      </c>
      <c r="P2064" s="24">
        <v>-9.2239468759430405</v>
      </c>
      <c r="Q2064" s="24">
        <v>-9.2239468759430299</v>
      </c>
      <c r="R2064" s="24">
        <v>0</v>
      </c>
      <c r="S2064" s="24">
        <v>1.1860318718248601E-3</v>
      </c>
      <c r="T2064" s="24" t="s">
        <v>71</v>
      </c>
      <c r="U2064" s="21">
        <v>-3.02635214223046</v>
      </c>
      <c r="V2064" s="21">
        <v>-0.58634764078305002</v>
      </c>
      <c r="W2064" s="21">
        <v>-2.4400172030187499</v>
      </c>
      <c r="X2064" s="21">
        <v>0</v>
      </c>
      <c r="Y2064" s="22">
        <v>-2.4400172030187499</v>
      </c>
    </row>
    <row r="2065" spans="2:25" x14ac:dyDescent="0.25">
      <c r="B2065" s="18" t="s">
        <v>30</v>
      </c>
      <c r="C2065" s="19" t="s">
        <v>54</v>
      </c>
      <c r="D2065" s="18" t="s">
        <v>136</v>
      </c>
      <c r="E2065" s="18" t="s">
        <v>101</v>
      </c>
      <c r="F2065" s="23">
        <v>64.37</v>
      </c>
      <c r="G2065" s="24">
        <v>53654</v>
      </c>
      <c r="H2065" s="24">
        <v>64.14</v>
      </c>
      <c r="I2065" s="24">
        <v>1</v>
      </c>
      <c r="J2065" s="24">
        <v>-49.084701159519497</v>
      </c>
      <c r="K2065" s="24">
        <v>9.4203938417645905E-2</v>
      </c>
      <c r="L2065" s="24">
        <v>-40.432100313284401</v>
      </c>
      <c r="M2065" s="24">
        <v>6.3918910167570606E-2</v>
      </c>
      <c r="N2065" s="24">
        <v>-8.6526008462350603</v>
      </c>
      <c r="O2065" s="24">
        <v>3.0285028250075299E-2</v>
      </c>
      <c r="P2065" s="24">
        <v>-0.67584918790752702</v>
      </c>
      <c r="Q2065" s="24">
        <v>-0.67584918790752602</v>
      </c>
      <c r="R2065" s="24">
        <v>0</v>
      </c>
      <c r="S2065" s="24">
        <v>1.7859790079495002E-5</v>
      </c>
      <c r="T2065" s="24" t="s">
        <v>70</v>
      </c>
      <c r="U2065" s="21">
        <v>-4.4133704425509901E-2</v>
      </c>
      <c r="V2065" s="21">
        <v>-8.5507873019172106E-3</v>
      </c>
      <c r="W2065" s="21">
        <v>-3.5583102352333001E-2</v>
      </c>
      <c r="X2065" s="21">
        <v>0</v>
      </c>
      <c r="Y2065" s="22">
        <v>-3.5583102352333001E-2</v>
      </c>
    </row>
    <row r="2066" spans="2:25" x14ac:dyDescent="0.25">
      <c r="B2066" s="18" t="s">
        <v>30</v>
      </c>
      <c r="C2066" s="19" t="s">
        <v>54</v>
      </c>
      <c r="D2066" s="18" t="s">
        <v>136</v>
      </c>
      <c r="E2066" s="18" t="s">
        <v>102</v>
      </c>
      <c r="F2066" s="23">
        <v>64</v>
      </c>
      <c r="G2066" s="24">
        <v>58004</v>
      </c>
      <c r="H2066" s="24">
        <v>63.13</v>
      </c>
      <c r="I2066" s="24">
        <v>1</v>
      </c>
      <c r="J2066" s="24">
        <v>-38.922897711469702</v>
      </c>
      <c r="K2066" s="24">
        <v>0.31223984424567702</v>
      </c>
      <c r="L2066" s="24">
        <v>-10.273352713914701</v>
      </c>
      <c r="M2066" s="24">
        <v>2.1752160030405199E-2</v>
      </c>
      <c r="N2066" s="24">
        <v>-28.649544997555001</v>
      </c>
      <c r="O2066" s="24">
        <v>0.29048768421527199</v>
      </c>
      <c r="P2066" s="24">
        <v>-0.87150304190971195</v>
      </c>
      <c r="Q2066" s="24">
        <v>-0.87150304190971195</v>
      </c>
      <c r="R2066" s="24">
        <v>0</v>
      </c>
      <c r="S2066" s="24">
        <v>1.5653656747912899E-4</v>
      </c>
      <c r="T2066" s="24" t="s">
        <v>70</v>
      </c>
      <c r="U2066" s="21">
        <v>-6.4602545007289702</v>
      </c>
      <c r="V2066" s="21">
        <v>-1.25165704694521</v>
      </c>
      <c r="W2066" s="21">
        <v>-5.2086245674108298</v>
      </c>
      <c r="X2066" s="21">
        <v>0</v>
      </c>
      <c r="Y2066" s="22">
        <v>-5.2086245674108298</v>
      </c>
    </row>
    <row r="2067" spans="2:25" x14ac:dyDescent="0.25">
      <c r="B2067" s="18" t="s">
        <v>30</v>
      </c>
      <c r="C2067" s="19" t="s">
        <v>54</v>
      </c>
      <c r="D2067" s="18" t="s">
        <v>136</v>
      </c>
      <c r="E2067" s="18" t="s">
        <v>103</v>
      </c>
      <c r="F2067" s="23">
        <v>63.73</v>
      </c>
      <c r="G2067" s="24">
        <v>53756</v>
      </c>
      <c r="H2067" s="24">
        <v>63.73</v>
      </c>
      <c r="I2067" s="24">
        <v>1</v>
      </c>
      <c r="J2067" s="24">
        <v>-1.3796600000000001E-13</v>
      </c>
      <c r="K2067" s="24">
        <v>0</v>
      </c>
      <c r="L2067" s="24">
        <v>-1.458278E-12</v>
      </c>
      <c r="M2067" s="24">
        <v>0</v>
      </c>
      <c r="N2067" s="24">
        <v>1.320312E-12</v>
      </c>
      <c r="O2067" s="24">
        <v>0</v>
      </c>
      <c r="P2067" s="24">
        <v>-5.2207000000000002E-13</v>
      </c>
      <c r="Q2067" s="24">
        <v>-5.2206900000000004E-13</v>
      </c>
      <c r="R2067" s="24">
        <v>0</v>
      </c>
      <c r="S2067" s="24">
        <v>0</v>
      </c>
      <c r="T2067" s="24" t="s">
        <v>70</v>
      </c>
      <c r="U2067" s="21">
        <v>0</v>
      </c>
      <c r="V2067" s="21">
        <v>0</v>
      </c>
      <c r="W2067" s="21">
        <v>0</v>
      </c>
      <c r="X2067" s="21">
        <v>0</v>
      </c>
      <c r="Y2067" s="22">
        <v>0</v>
      </c>
    </row>
    <row r="2068" spans="2:25" x14ac:dyDescent="0.25">
      <c r="B2068" s="18" t="s">
        <v>30</v>
      </c>
      <c r="C2068" s="19" t="s">
        <v>54</v>
      </c>
      <c r="D2068" s="18" t="s">
        <v>136</v>
      </c>
      <c r="E2068" s="18" t="s">
        <v>103</v>
      </c>
      <c r="F2068" s="23">
        <v>63.73</v>
      </c>
      <c r="G2068" s="24">
        <v>53854</v>
      </c>
      <c r="H2068" s="24">
        <v>63.41</v>
      </c>
      <c r="I2068" s="24">
        <v>1</v>
      </c>
      <c r="J2068" s="24">
        <v>-55.602641266261003</v>
      </c>
      <c r="K2068" s="24">
        <v>0.15303685893133301</v>
      </c>
      <c r="L2068" s="24">
        <v>-58.1870867201851</v>
      </c>
      <c r="M2068" s="24">
        <v>0.167593984518626</v>
      </c>
      <c r="N2068" s="24">
        <v>2.5844454539241002</v>
      </c>
      <c r="O2068" s="24">
        <v>-1.4557125587292601E-2</v>
      </c>
      <c r="P2068" s="24">
        <v>-1.4425957000692</v>
      </c>
      <c r="Q2068" s="24">
        <v>-1.4425957000692</v>
      </c>
      <c r="R2068" s="24">
        <v>0</v>
      </c>
      <c r="S2068" s="24">
        <v>1.03013576515979E-4</v>
      </c>
      <c r="T2068" s="24" t="s">
        <v>71</v>
      </c>
      <c r="U2068" s="21">
        <v>-9.8373928328478105E-2</v>
      </c>
      <c r="V2068" s="21">
        <v>-1.9059685746765701E-2</v>
      </c>
      <c r="W2068" s="21">
        <v>-7.9314655456159594E-2</v>
      </c>
      <c r="X2068" s="21">
        <v>0</v>
      </c>
      <c r="Y2068" s="22">
        <v>-7.9314655456159594E-2</v>
      </c>
    </row>
    <row r="2069" spans="2:25" x14ac:dyDescent="0.25">
      <c r="B2069" s="18" t="s">
        <v>30</v>
      </c>
      <c r="C2069" s="19" t="s">
        <v>54</v>
      </c>
      <c r="D2069" s="18" t="s">
        <v>136</v>
      </c>
      <c r="E2069" s="18" t="s">
        <v>103</v>
      </c>
      <c r="F2069" s="23">
        <v>63.73</v>
      </c>
      <c r="G2069" s="24">
        <v>58104</v>
      </c>
      <c r="H2069" s="24">
        <v>63.03</v>
      </c>
      <c r="I2069" s="24">
        <v>1</v>
      </c>
      <c r="J2069" s="24">
        <v>-36.229275383886304</v>
      </c>
      <c r="K2069" s="24">
        <v>0.168532754697645</v>
      </c>
      <c r="L2069" s="24">
        <v>-13.2974955956151</v>
      </c>
      <c r="M2069" s="24">
        <v>2.2704123162417902E-2</v>
      </c>
      <c r="N2069" s="24">
        <v>-22.9317797882712</v>
      </c>
      <c r="O2069" s="24">
        <v>0.14582863153522699</v>
      </c>
      <c r="P2069" s="24">
        <v>0.17081154782322899</v>
      </c>
      <c r="Q2069" s="24">
        <v>0.17081154782322799</v>
      </c>
      <c r="R2069" s="24">
        <v>0</v>
      </c>
      <c r="S2069" s="24">
        <v>3.7462734972779999E-6</v>
      </c>
      <c r="T2069" s="24" t="s">
        <v>70</v>
      </c>
      <c r="U2069" s="21">
        <v>-6.80962718508703</v>
      </c>
      <c r="V2069" s="21">
        <v>-1.31934707097408</v>
      </c>
      <c r="W2069" s="21">
        <v>-5.4903086940538701</v>
      </c>
      <c r="X2069" s="21">
        <v>0</v>
      </c>
      <c r="Y2069" s="22">
        <v>-5.4903086940538701</v>
      </c>
    </row>
    <row r="2070" spans="2:25" x14ac:dyDescent="0.25">
      <c r="B2070" s="18" t="s">
        <v>30</v>
      </c>
      <c r="C2070" s="19" t="s">
        <v>54</v>
      </c>
      <c r="D2070" s="18" t="s">
        <v>136</v>
      </c>
      <c r="E2070" s="18" t="s">
        <v>104</v>
      </c>
      <c r="F2070" s="23">
        <v>63.63</v>
      </c>
      <c r="G2070" s="24">
        <v>54050</v>
      </c>
      <c r="H2070" s="24">
        <v>63.8</v>
      </c>
      <c r="I2070" s="24">
        <v>1</v>
      </c>
      <c r="J2070" s="24">
        <v>37.161899263751202</v>
      </c>
      <c r="K2070" s="24">
        <v>2.9125432502793001E-2</v>
      </c>
      <c r="L2070" s="24">
        <v>4.8700071239901197</v>
      </c>
      <c r="M2070" s="24">
        <v>5.0019088438689897E-4</v>
      </c>
      <c r="N2070" s="24">
        <v>32.291892139761103</v>
      </c>
      <c r="O2070" s="24">
        <v>2.86252416184061E-2</v>
      </c>
      <c r="P2070" s="24">
        <v>9.2239468759432697</v>
      </c>
      <c r="Q2070" s="24">
        <v>9.2239468759432697</v>
      </c>
      <c r="R2070" s="24">
        <v>0</v>
      </c>
      <c r="S2070" s="24">
        <v>1.79436242301202E-3</v>
      </c>
      <c r="T2070" s="24" t="s">
        <v>71</v>
      </c>
      <c r="U2070" s="21">
        <v>-3.6657643940424598</v>
      </c>
      <c r="V2070" s="21">
        <v>-0.71023205598577599</v>
      </c>
      <c r="W2070" s="21">
        <v>-2.9555477232351901</v>
      </c>
      <c r="X2070" s="21">
        <v>0</v>
      </c>
      <c r="Y2070" s="22">
        <v>-2.9555477232351901</v>
      </c>
    </row>
    <row r="2071" spans="2:25" x14ac:dyDescent="0.25">
      <c r="B2071" s="18" t="s">
        <v>30</v>
      </c>
      <c r="C2071" s="19" t="s">
        <v>54</v>
      </c>
      <c r="D2071" s="18" t="s">
        <v>136</v>
      </c>
      <c r="E2071" s="18" t="s">
        <v>104</v>
      </c>
      <c r="F2071" s="23">
        <v>63.63</v>
      </c>
      <c r="G2071" s="24">
        <v>56000</v>
      </c>
      <c r="H2071" s="24">
        <v>64.349999999999994</v>
      </c>
      <c r="I2071" s="24">
        <v>1</v>
      </c>
      <c r="J2071" s="24">
        <v>58.898517966569102</v>
      </c>
      <c r="K2071" s="24">
        <v>0.325048618728279</v>
      </c>
      <c r="L2071" s="24">
        <v>39.822322739269602</v>
      </c>
      <c r="M2071" s="24">
        <v>0.148591089288447</v>
      </c>
      <c r="N2071" s="24">
        <v>19.0761952272995</v>
      </c>
      <c r="O2071" s="24">
        <v>0.17645752943983301</v>
      </c>
      <c r="P2071" s="24">
        <v>-8.2377835796074699</v>
      </c>
      <c r="Q2071" s="24">
        <v>-8.2377835796074592</v>
      </c>
      <c r="R2071" s="24">
        <v>0</v>
      </c>
      <c r="S2071" s="24">
        <v>6.3585830371270004E-3</v>
      </c>
      <c r="T2071" s="24" t="s">
        <v>71</v>
      </c>
      <c r="U2071" s="21">
        <v>-2.44334325480057</v>
      </c>
      <c r="V2071" s="21">
        <v>-0.47339122671283401</v>
      </c>
      <c r="W2071" s="21">
        <v>-1.9699622827762799</v>
      </c>
      <c r="X2071" s="21">
        <v>0</v>
      </c>
      <c r="Y2071" s="22">
        <v>-1.9699622827762799</v>
      </c>
    </row>
    <row r="2072" spans="2:25" x14ac:dyDescent="0.25">
      <c r="B2072" s="18" t="s">
        <v>30</v>
      </c>
      <c r="C2072" s="19" t="s">
        <v>54</v>
      </c>
      <c r="D2072" s="18" t="s">
        <v>136</v>
      </c>
      <c r="E2072" s="18" t="s">
        <v>104</v>
      </c>
      <c r="F2072" s="23">
        <v>63.63</v>
      </c>
      <c r="G2072" s="24">
        <v>58450</v>
      </c>
      <c r="H2072" s="24">
        <v>63.22</v>
      </c>
      <c r="I2072" s="24">
        <v>1</v>
      </c>
      <c r="J2072" s="24">
        <v>-120.951085242082</v>
      </c>
      <c r="K2072" s="24">
        <v>0.37421404124325403</v>
      </c>
      <c r="L2072" s="24">
        <v>-99.539267425822302</v>
      </c>
      <c r="M2072" s="24">
        <v>0.25344832213234197</v>
      </c>
      <c r="N2072" s="24">
        <v>-21.411817816259902</v>
      </c>
      <c r="O2072" s="24">
        <v>0.120765719110911</v>
      </c>
      <c r="P2072" s="24">
        <v>-5.4585028149915704</v>
      </c>
      <c r="Q2072" s="24">
        <v>-5.4585028149915598</v>
      </c>
      <c r="R2072" s="24">
        <v>0</v>
      </c>
      <c r="S2072" s="24">
        <v>7.6216257126090895E-4</v>
      </c>
      <c r="T2072" s="24" t="s">
        <v>71</v>
      </c>
      <c r="U2072" s="21">
        <v>-1.1192795700571001</v>
      </c>
      <c r="V2072" s="21">
        <v>-0.216857425849972</v>
      </c>
      <c r="W2072" s="21">
        <v>-0.902426841812904</v>
      </c>
      <c r="X2072" s="21">
        <v>0</v>
      </c>
      <c r="Y2072" s="22">
        <v>-0.902426841812904</v>
      </c>
    </row>
    <row r="2073" spans="2:25" x14ac:dyDescent="0.25">
      <c r="B2073" s="18" t="s">
        <v>30</v>
      </c>
      <c r="C2073" s="19" t="s">
        <v>54</v>
      </c>
      <c r="D2073" s="18" t="s">
        <v>136</v>
      </c>
      <c r="E2073" s="18" t="s">
        <v>105</v>
      </c>
      <c r="F2073" s="23">
        <v>63.41</v>
      </c>
      <c r="G2073" s="24">
        <v>53850</v>
      </c>
      <c r="H2073" s="24">
        <v>63.63</v>
      </c>
      <c r="I2073" s="24">
        <v>1</v>
      </c>
      <c r="J2073" s="24">
        <v>-7.4031522799165099</v>
      </c>
      <c r="K2073" s="24">
        <v>0</v>
      </c>
      <c r="L2073" s="24">
        <v>-16.494429669918699</v>
      </c>
      <c r="M2073" s="24">
        <v>0</v>
      </c>
      <c r="N2073" s="24">
        <v>9.0912773900022206</v>
      </c>
      <c r="O2073" s="24">
        <v>0</v>
      </c>
      <c r="P2073" s="24">
        <v>-1.34994579940987</v>
      </c>
      <c r="Q2073" s="24">
        <v>-1.34994579940987</v>
      </c>
      <c r="R2073" s="24">
        <v>0</v>
      </c>
      <c r="S2073" s="24">
        <v>0</v>
      </c>
      <c r="T2073" s="24" t="s">
        <v>71</v>
      </c>
      <c r="U2073" s="21">
        <v>-2.0000810258005401</v>
      </c>
      <c r="V2073" s="21">
        <v>-0.38751035429365499</v>
      </c>
      <c r="W2073" s="21">
        <v>-1.6125790658280399</v>
      </c>
      <c r="X2073" s="21">
        <v>0</v>
      </c>
      <c r="Y2073" s="22">
        <v>-1.6125790658280399</v>
      </c>
    </row>
    <row r="2074" spans="2:25" x14ac:dyDescent="0.25">
      <c r="B2074" s="18" t="s">
        <v>30</v>
      </c>
      <c r="C2074" s="19" t="s">
        <v>54</v>
      </c>
      <c r="D2074" s="18" t="s">
        <v>136</v>
      </c>
      <c r="E2074" s="18" t="s">
        <v>105</v>
      </c>
      <c r="F2074" s="23">
        <v>63.41</v>
      </c>
      <c r="G2074" s="24">
        <v>53850</v>
      </c>
      <c r="H2074" s="24">
        <v>63.63</v>
      </c>
      <c r="I2074" s="24">
        <v>2</v>
      </c>
      <c r="J2074" s="24">
        <v>-17.123321685608399</v>
      </c>
      <c r="K2074" s="24">
        <v>0</v>
      </c>
      <c r="L2074" s="24">
        <v>-38.1512380914915</v>
      </c>
      <c r="M2074" s="24">
        <v>0</v>
      </c>
      <c r="N2074" s="24">
        <v>21.027916405883101</v>
      </c>
      <c r="O2074" s="24">
        <v>0</v>
      </c>
      <c r="P2074" s="24">
        <v>-3.12239371924578</v>
      </c>
      <c r="Q2074" s="24">
        <v>-3.12239371924578</v>
      </c>
      <c r="R2074" s="24">
        <v>0</v>
      </c>
      <c r="S2074" s="24">
        <v>0</v>
      </c>
      <c r="T2074" s="24" t="s">
        <v>71</v>
      </c>
      <c r="U2074" s="21">
        <v>-4.6261416092943897</v>
      </c>
      <c r="V2074" s="21">
        <v>-0.89630257519830403</v>
      </c>
      <c r="W2074" s="21">
        <v>-3.72985844996869</v>
      </c>
      <c r="X2074" s="21">
        <v>0</v>
      </c>
      <c r="Y2074" s="22">
        <v>-3.72985844996869</v>
      </c>
    </row>
    <row r="2075" spans="2:25" x14ac:dyDescent="0.25">
      <c r="B2075" s="18" t="s">
        <v>30</v>
      </c>
      <c r="C2075" s="19" t="s">
        <v>54</v>
      </c>
      <c r="D2075" s="18" t="s">
        <v>136</v>
      </c>
      <c r="E2075" s="18" t="s">
        <v>105</v>
      </c>
      <c r="F2075" s="23">
        <v>63.41</v>
      </c>
      <c r="G2075" s="24">
        <v>58004</v>
      </c>
      <c r="H2075" s="24">
        <v>63.13</v>
      </c>
      <c r="I2075" s="24">
        <v>1</v>
      </c>
      <c r="J2075" s="24">
        <v>-49.275556401358003</v>
      </c>
      <c r="K2075" s="24">
        <v>8.2554735594555895E-2</v>
      </c>
      <c r="L2075" s="24">
        <v>-4.7538141308034199</v>
      </c>
      <c r="M2075" s="24">
        <v>7.68357458867692E-4</v>
      </c>
      <c r="N2075" s="24">
        <v>-44.521742270554498</v>
      </c>
      <c r="O2075" s="24">
        <v>8.1786378135688204E-2</v>
      </c>
      <c r="P2075" s="24">
        <v>1.72023520237392</v>
      </c>
      <c r="Q2075" s="24">
        <v>1.72023520237392</v>
      </c>
      <c r="R2075" s="24">
        <v>0</v>
      </c>
      <c r="S2075" s="24">
        <v>1.00613111150539E-4</v>
      </c>
      <c r="T2075" s="24" t="s">
        <v>71</v>
      </c>
      <c r="U2075" s="21">
        <v>-7.2914636911100104</v>
      </c>
      <c r="V2075" s="21">
        <v>-1.41270160649138</v>
      </c>
      <c r="W2075" s="21">
        <v>-5.8787926868228002</v>
      </c>
      <c r="X2075" s="21">
        <v>0</v>
      </c>
      <c r="Y2075" s="22">
        <v>-5.8787926868228002</v>
      </c>
    </row>
    <row r="2076" spans="2:25" x14ac:dyDescent="0.25">
      <c r="B2076" s="18" t="s">
        <v>30</v>
      </c>
      <c r="C2076" s="19" t="s">
        <v>54</v>
      </c>
      <c r="D2076" s="18" t="s">
        <v>136</v>
      </c>
      <c r="E2076" s="18" t="s">
        <v>106</v>
      </c>
      <c r="F2076" s="23">
        <v>63.94</v>
      </c>
      <c r="G2076" s="24">
        <v>54000</v>
      </c>
      <c r="H2076" s="24">
        <v>63.89</v>
      </c>
      <c r="I2076" s="24">
        <v>1</v>
      </c>
      <c r="J2076" s="24">
        <v>-0.99878481003748198</v>
      </c>
      <c r="K2076" s="24">
        <v>5.9754508696019997E-5</v>
      </c>
      <c r="L2076" s="24">
        <v>-9.3365782002223394</v>
      </c>
      <c r="M2076" s="24">
        <v>5.2215843800831399E-3</v>
      </c>
      <c r="N2076" s="24">
        <v>8.33779339018486</v>
      </c>
      <c r="O2076" s="24">
        <v>-5.1618298713871202E-3</v>
      </c>
      <c r="P2076" s="24">
        <v>-1.95156450487763</v>
      </c>
      <c r="Q2076" s="24">
        <v>-1.95156450487763</v>
      </c>
      <c r="R2076" s="24">
        <v>0</v>
      </c>
      <c r="S2076" s="24">
        <v>2.28135380600227E-4</v>
      </c>
      <c r="T2076" s="24" t="s">
        <v>71</v>
      </c>
      <c r="U2076" s="21">
        <v>8.6971313279511797E-2</v>
      </c>
      <c r="V2076" s="21">
        <v>-1.6850459550176701E-2</v>
      </c>
      <c r="W2076" s="21">
        <v>0.103821232380008</v>
      </c>
      <c r="X2076" s="21">
        <v>0</v>
      </c>
      <c r="Y2076" s="22">
        <v>0.103821232380008</v>
      </c>
    </row>
    <row r="2077" spans="2:25" x14ac:dyDescent="0.25">
      <c r="B2077" s="18" t="s">
        <v>30</v>
      </c>
      <c r="C2077" s="19" t="s">
        <v>54</v>
      </c>
      <c r="D2077" s="18" t="s">
        <v>136</v>
      </c>
      <c r="E2077" s="18" t="s">
        <v>106</v>
      </c>
      <c r="F2077" s="23">
        <v>63.94</v>
      </c>
      <c r="G2077" s="24">
        <v>54250</v>
      </c>
      <c r="H2077" s="24">
        <v>63.88</v>
      </c>
      <c r="I2077" s="24">
        <v>1</v>
      </c>
      <c r="J2077" s="24">
        <v>-5.2421545837390102</v>
      </c>
      <c r="K2077" s="24">
        <v>1.2860726430153899E-3</v>
      </c>
      <c r="L2077" s="24">
        <v>-13.5117418293769</v>
      </c>
      <c r="M2077" s="24">
        <v>8.5441434279427408E-3</v>
      </c>
      <c r="N2077" s="24">
        <v>8.2695872456379007</v>
      </c>
      <c r="O2077" s="24">
        <v>-7.2580707849273602E-3</v>
      </c>
      <c r="P2077" s="24">
        <v>-1.9357343238495199</v>
      </c>
      <c r="Q2077" s="24">
        <v>-1.9357343238495199</v>
      </c>
      <c r="R2077" s="24">
        <v>0</v>
      </c>
      <c r="S2077" s="24">
        <v>1.7536275303436501E-4</v>
      </c>
      <c r="T2077" s="24" t="s">
        <v>70</v>
      </c>
      <c r="U2077" s="21">
        <v>3.2311930873526698E-2</v>
      </c>
      <c r="V2077" s="21">
        <v>-6.2603502654102602E-3</v>
      </c>
      <c r="W2077" s="21">
        <v>3.85720803489056E-2</v>
      </c>
      <c r="X2077" s="21">
        <v>0</v>
      </c>
      <c r="Y2077" s="22">
        <v>3.85720803489056E-2</v>
      </c>
    </row>
    <row r="2078" spans="2:25" x14ac:dyDescent="0.25">
      <c r="B2078" s="18" t="s">
        <v>30</v>
      </c>
      <c r="C2078" s="19" t="s">
        <v>54</v>
      </c>
      <c r="D2078" s="18" t="s">
        <v>136</v>
      </c>
      <c r="E2078" s="18" t="s">
        <v>52</v>
      </c>
      <c r="F2078" s="23">
        <v>63.89</v>
      </c>
      <c r="G2078" s="24">
        <v>54250</v>
      </c>
      <c r="H2078" s="24">
        <v>63.88</v>
      </c>
      <c r="I2078" s="24">
        <v>1</v>
      </c>
      <c r="J2078" s="24">
        <v>-13.6879299209719</v>
      </c>
      <c r="K2078" s="24">
        <v>2.5480881870915402E-3</v>
      </c>
      <c r="L2078" s="24">
        <v>-5.4157875379166196</v>
      </c>
      <c r="M2078" s="24">
        <v>3.98898263319601E-4</v>
      </c>
      <c r="N2078" s="24">
        <v>-8.2721423830552396</v>
      </c>
      <c r="O2078" s="24">
        <v>2.1491899237719402E-3</v>
      </c>
      <c r="P2078" s="24">
        <v>1.93573432384922</v>
      </c>
      <c r="Q2078" s="24">
        <v>1.93573432384921</v>
      </c>
      <c r="R2078" s="24">
        <v>0</v>
      </c>
      <c r="S2078" s="24">
        <v>5.0960116266380997E-5</v>
      </c>
      <c r="T2078" s="24" t="s">
        <v>71</v>
      </c>
      <c r="U2078" s="21">
        <v>5.4579574449634398E-2</v>
      </c>
      <c r="V2078" s="21">
        <v>-1.0574646706479901E-2</v>
      </c>
      <c r="W2078" s="21">
        <v>6.5153881992401005E-2</v>
      </c>
      <c r="X2078" s="21">
        <v>0</v>
      </c>
      <c r="Y2078" s="22">
        <v>6.5153881992401005E-2</v>
      </c>
    </row>
    <row r="2079" spans="2:25" x14ac:dyDescent="0.25">
      <c r="B2079" s="18" t="s">
        <v>30</v>
      </c>
      <c r="C2079" s="19" t="s">
        <v>54</v>
      </c>
      <c r="D2079" s="18" t="s">
        <v>136</v>
      </c>
      <c r="E2079" s="18" t="s">
        <v>107</v>
      </c>
      <c r="F2079" s="23">
        <v>63.13</v>
      </c>
      <c r="G2079" s="24">
        <v>58004</v>
      </c>
      <c r="H2079" s="24">
        <v>63.13</v>
      </c>
      <c r="I2079" s="24">
        <v>1</v>
      </c>
      <c r="J2079" s="24">
        <v>6.4400000000000001E-16</v>
      </c>
      <c r="K2079" s="24">
        <v>0</v>
      </c>
      <c r="L2079" s="24">
        <v>-1.72711E-13</v>
      </c>
      <c r="M2079" s="24">
        <v>0</v>
      </c>
      <c r="N2079" s="24">
        <v>1.73355E-13</v>
      </c>
      <c r="O2079" s="24">
        <v>0</v>
      </c>
      <c r="P2079" s="24">
        <v>-6.5381000000000004E-14</v>
      </c>
      <c r="Q2079" s="24">
        <v>-6.5379999999999995E-14</v>
      </c>
      <c r="R2079" s="24">
        <v>0</v>
      </c>
      <c r="S2079" s="24">
        <v>0</v>
      </c>
      <c r="T2079" s="24" t="s">
        <v>70</v>
      </c>
      <c r="U2079" s="21">
        <v>0</v>
      </c>
      <c r="V2079" s="21">
        <v>0</v>
      </c>
      <c r="W2079" s="21">
        <v>0</v>
      </c>
      <c r="X2079" s="21">
        <v>0</v>
      </c>
      <c r="Y2079" s="22">
        <v>0</v>
      </c>
    </row>
    <row r="2080" spans="2:25" x14ac:dyDescent="0.25">
      <c r="B2080" s="18" t="s">
        <v>30</v>
      </c>
      <c r="C2080" s="19" t="s">
        <v>54</v>
      </c>
      <c r="D2080" s="18" t="s">
        <v>136</v>
      </c>
      <c r="E2080" s="18" t="s">
        <v>108</v>
      </c>
      <c r="F2080" s="23">
        <v>63.9</v>
      </c>
      <c r="G2080" s="24">
        <v>53550</v>
      </c>
      <c r="H2080" s="24">
        <v>63.88</v>
      </c>
      <c r="I2080" s="24">
        <v>1</v>
      </c>
      <c r="J2080" s="24">
        <v>8.9070763876693295</v>
      </c>
      <c r="K2080" s="24">
        <v>1.4042473730312499E-3</v>
      </c>
      <c r="L2080" s="24">
        <v>25.075311586782401</v>
      </c>
      <c r="M2080" s="24">
        <v>1.1129251145783701E-2</v>
      </c>
      <c r="N2080" s="24">
        <v>-16.168235199112999</v>
      </c>
      <c r="O2080" s="24">
        <v>-9.7250037727525003E-3</v>
      </c>
      <c r="P2080" s="24">
        <v>-4.6179243714399298</v>
      </c>
      <c r="Q2080" s="24">
        <v>-4.6179243714399201</v>
      </c>
      <c r="R2080" s="24">
        <v>0</v>
      </c>
      <c r="S2080" s="24">
        <v>3.7745649135599802E-4</v>
      </c>
      <c r="T2080" s="24" t="s">
        <v>70</v>
      </c>
      <c r="U2080" s="21">
        <v>-0.94469519502335297</v>
      </c>
      <c r="V2080" s="21">
        <v>-0.18303216969746899</v>
      </c>
      <c r="W2080" s="21">
        <v>-0.76166699020268702</v>
      </c>
      <c r="X2080" s="21">
        <v>0</v>
      </c>
      <c r="Y2080" s="22">
        <v>-0.76166699020268702</v>
      </c>
    </row>
    <row r="2081" spans="2:25" x14ac:dyDescent="0.25">
      <c r="B2081" s="18" t="s">
        <v>30</v>
      </c>
      <c r="C2081" s="19" t="s">
        <v>54</v>
      </c>
      <c r="D2081" s="18" t="s">
        <v>136</v>
      </c>
      <c r="E2081" s="18" t="s">
        <v>109</v>
      </c>
      <c r="F2081" s="23">
        <v>62.9</v>
      </c>
      <c r="G2081" s="24">
        <v>58200</v>
      </c>
      <c r="H2081" s="24">
        <v>62.98</v>
      </c>
      <c r="I2081" s="24">
        <v>1</v>
      </c>
      <c r="J2081" s="24">
        <v>35.331015280882802</v>
      </c>
      <c r="K2081" s="24">
        <v>2.2019670503323398E-2</v>
      </c>
      <c r="L2081" s="24">
        <v>57.533778553006897</v>
      </c>
      <c r="M2081" s="24">
        <v>5.8390793299704702E-2</v>
      </c>
      <c r="N2081" s="24">
        <v>-22.202763272124098</v>
      </c>
      <c r="O2081" s="24">
        <v>-3.63711227963813E-2</v>
      </c>
      <c r="P2081" s="24">
        <v>-5.7286912751082397</v>
      </c>
      <c r="Q2081" s="24">
        <v>-5.7286912751082397</v>
      </c>
      <c r="R2081" s="24">
        <v>0</v>
      </c>
      <c r="S2081" s="24">
        <v>5.78907821717843E-4</v>
      </c>
      <c r="T2081" s="24" t="s">
        <v>70</v>
      </c>
      <c r="U2081" s="21">
        <v>-0.51297740703434602</v>
      </c>
      <c r="V2081" s="21">
        <v>-9.9388001876051901E-2</v>
      </c>
      <c r="W2081" s="21">
        <v>-0.413591558119622</v>
      </c>
      <c r="X2081" s="21">
        <v>0</v>
      </c>
      <c r="Y2081" s="22">
        <v>-0.413591558119622</v>
      </c>
    </row>
    <row r="2082" spans="2:25" x14ac:dyDescent="0.25">
      <c r="B2082" s="18" t="s">
        <v>30</v>
      </c>
      <c r="C2082" s="19" t="s">
        <v>54</v>
      </c>
      <c r="D2082" s="18" t="s">
        <v>136</v>
      </c>
      <c r="E2082" s="18" t="s">
        <v>110</v>
      </c>
      <c r="F2082" s="23">
        <v>63.95</v>
      </c>
      <c r="G2082" s="24">
        <v>53000</v>
      </c>
      <c r="H2082" s="24">
        <v>64.099999999999994</v>
      </c>
      <c r="I2082" s="24">
        <v>1</v>
      </c>
      <c r="J2082" s="24">
        <v>54.305365251654202</v>
      </c>
      <c r="K2082" s="24">
        <v>7.2901077023256905E-2</v>
      </c>
      <c r="L2082" s="24">
        <v>81.349386073598396</v>
      </c>
      <c r="M2082" s="24">
        <v>0.16359010303171001</v>
      </c>
      <c r="N2082" s="24">
        <v>-27.044020821944201</v>
      </c>
      <c r="O2082" s="24">
        <v>-9.0689026008452897E-2</v>
      </c>
      <c r="P2082" s="24">
        <v>-4.9011688563951497</v>
      </c>
      <c r="Q2082" s="24">
        <v>-4.9011688563951497</v>
      </c>
      <c r="R2082" s="24">
        <v>0</v>
      </c>
      <c r="S2082" s="24">
        <v>5.9381039624795302E-4</v>
      </c>
      <c r="T2082" s="24" t="s">
        <v>70</v>
      </c>
      <c r="U2082" s="21">
        <v>-1.74976176689979</v>
      </c>
      <c r="V2082" s="21">
        <v>-0.33901166676456901</v>
      </c>
      <c r="W2082" s="21">
        <v>-1.41075744386881</v>
      </c>
      <c r="X2082" s="21">
        <v>0</v>
      </c>
      <c r="Y2082" s="22">
        <v>-1.41075744386881</v>
      </c>
    </row>
    <row r="2083" spans="2:25" x14ac:dyDescent="0.25">
      <c r="B2083" s="18" t="s">
        <v>30</v>
      </c>
      <c r="C2083" s="19" t="s">
        <v>54</v>
      </c>
      <c r="D2083" s="18" t="s">
        <v>136</v>
      </c>
      <c r="E2083" s="18" t="s">
        <v>111</v>
      </c>
      <c r="F2083" s="23">
        <v>64.349999999999994</v>
      </c>
      <c r="G2083" s="24">
        <v>56100</v>
      </c>
      <c r="H2083" s="24">
        <v>64.63</v>
      </c>
      <c r="I2083" s="24">
        <v>1</v>
      </c>
      <c r="J2083" s="24">
        <v>22.895339886350701</v>
      </c>
      <c r="K2083" s="24">
        <v>4.8907541708125099E-2</v>
      </c>
      <c r="L2083" s="24">
        <v>3.93110628434327</v>
      </c>
      <c r="M2083" s="24">
        <v>1.44182056453433E-3</v>
      </c>
      <c r="N2083" s="24">
        <v>18.9642336020075</v>
      </c>
      <c r="O2083" s="24">
        <v>4.7465721143590801E-2</v>
      </c>
      <c r="P2083" s="24">
        <v>-8.2377835796075001</v>
      </c>
      <c r="Q2083" s="24">
        <v>-8.2377835796074894</v>
      </c>
      <c r="R2083" s="24">
        <v>0</v>
      </c>
      <c r="S2083" s="24">
        <v>6.3314386058052697E-3</v>
      </c>
      <c r="T2083" s="24" t="s">
        <v>71</v>
      </c>
      <c r="U2083" s="21">
        <v>-2.2489210520119398</v>
      </c>
      <c r="V2083" s="21">
        <v>-0.43572244444186597</v>
      </c>
      <c r="W2083" s="21">
        <v>-1.8132080462704701</v>
      </c>
      <c r="X2083" s="21">
        <v>0</v>
      </c>
      <c r="Y2083" s="22">
        <v>-1.8132080462704701</v>
      </c>
    </row>
    <row r="2084" spans="2:25" x14ac:dyDescent="0.25">
      <c r="B2084" s="18" t="s">
        <v>30</v>
      </c>
      <c r="C2084" s="19" t="s">
        <v>54</v>
      </c>
      <c r="D2084" s="18" t="s">
        <v>136</v>
      </c>
      <c r="E2084" s="18" t="s">
        <v>53</v>
      </c>
      <c r="F2084" s="23">
        <v>64.88</v>
      </c>
      <c r="G2084" s="24">
        <v>56100</v>
      </c>
      <c r="H2084" s="24">
        <v>64.63</v>
      </c>
      <c r="I2084" s="24">
        <v>1</v>
      </c>
      <c r="J2084" s="24">
        <v>-24.411186767895501</v>
      </c>
      <c r="K2084" s="24">
        <v>4.8685523420375201E-2</v>
      </c>
      <c r="L2084" s="24">
        <v>-16.484785012093401</v>
      </c>
      <c r="M2084" s="24">
        <v>2.22018227843165E-2</v>
      </c>
      <c r="N2084" s="24">
        <v>-7.92640175580211</v>
      </c>
      <c r="O2084" s="24">
        <v>2.6483700636058601E-2</v>
      </c>
      <c r="P2084" s="24">
        <v>9.1067233742201807</v>
      </c>
      <c r="Q2084" s="24">
        <v>9.1067233742201807</v>
      </c>
      <c r="R2084" s="24">
        <v>0</v>
      </c>
      <c r="S2084" s="24">
        <v>6.7755779472102196E-3</v>
      </c>
      <c r="T2084" s="24" t="s">
        <v>70</v>
      </c>
      <c r="U2084" s="21">
        <v>-0.26664840426254899</v>
      </c>
      <c r="V2084" s="21">
        <v>-5.1662415809509699E-2</v>
      </c>
      <c r="W2084" s="21">
        <v>-0.21498710757387099</v>
      </c>
      <c r="X2084" s="21">
        <v>0</v>
      </c>
      <c r="Y2084" s="22">
        <v>-0.21498710757387099</v>
      </c>
    </row>
    <row r="2085" spans="2:25" x14ac:dyDescent="0.25">
      <c r="B2085" s="18" t="s">
        <v>30</v>
      </c>
      <c r="C2085" s="19" t="s">
        <v>54</v>
      </c>
      <c r="D2085" s="18" t="s">
        <v>136</v>
      </c>
      <c r="E2085" s="18" t="s">
        <v>112</v>
      </c>
      <c r="F2085" s="23">
        <v>63.13</v>
      </c>
      <c r="G2085" s="24">
        <v>58054</v>
      </c>
      <c r="H2085" s="24">
        <v>63.06</v>
      </c>
      <c r="I2085" s="24">
        <v>1</v>
      </c>
      <c r="J2085" s="24">
        <v>-12.977545651578</v>
      </c>
      <c r="K2085" s="24">
        <v>9.4650180420000393E-3</v>
      </c>
      <c r="L2085" s="24">
        <v>5.5255483173253896</v>
      </c>
      <c r="M2085" s="24">
        <v>1.71588065243888E-3</v>
      </c>
      <c r="N2085" s="24">
        <v>-18.5030939689034</v>
      </c>
      <c r="O2085" s="24">
        <v>7.7491373895611599E-3</v>
      </c>
      <c r="P2085" s="24">
        <v>-8.5451022003653995E-2</v>
      </c>
      <c r="Q2085" s="24">
        <v>-8.5451022003653898E-2</v>
      </c>
      <c r="R2085" s="24">
        <v>0</v>
      </c>
      <c r="S2085" s="24">
        <v>4.1036549647499999E-7</v>
      </c>
      <c r="T2085" s="24" t="s">
        <v>71</v>
      </c>
      <c r="U2085" s="21">
        <v>-0.80628475422888002</v>
      </c>
      <c r="V2085" s="21">
        <v>0</v>
      </c>
      <c r="W2085" s="21">
        <v>-0.80628895138643197</v>
      </c>
      <c r="X2085" s="21">
        <v>0</v>
      </c>
      <c r="Y2085" s="22">
        <v>-0.80628895138643197</v>
      </c>
    </row>
    <row r="2086" spans="2:25" x14ac:dyDescent="0.25">
      <c r="B2086" s="18" t="s">
        <v>30</v>
      </c>
      <c r="C2086" s="19" t="s">
        <v>54</v>
      </c>
      <c r="D2086" s="18" t="s">
        <v>136</v>
      </c>
      <c r="E2086" s="18" t="s">
        <v>112</v>
      </c>
      <c r="F2086" s="23">
        <v>63.13</v>
      </c>
      <c r="G2086" s="24">
        <v>58104</v>
      </c>
      <c r="H2086" s="24">
        <v>63.03</v>
      </c>
      <c r="I2086" s="24">
        <v>1</v>
      </c>
      <c r="J2086" s="24">
        <v>-11.4967521409637</v>
      </c>
      <c r="K2086" s="24">
        <v>1.18164726952933E-2</v>
      </c>
      <c r="L2086" s="24">
        <v>6.9881369019178603</v>
      </c>
      <c r="M2086" s="24">
        <v>4.3657647279791902E-3</v>
      </c>
      <c r="N2086" s="24">
        <v>-18.484889042881498</v>
      </c>
      <c r="O2086" s="24">
        <v>7.4507079673141298E-3</v>
      </c>
      <c r="P2086" s="24">
        <v>-8.53605258194471E-2</v>
      </c>
      <c r="Q2086" s="24">
        <v>-8.5360525819447003E-2</v>
      </c>
      <c r="R2086" s="24">
        <v>0</v>
      </c>
      <c r="S2086" s="24">
        <v>6.5140589151499995E-7</v>
      </c>
      <c r="T2086" s="24" t="s">
        <v>71</v>
      </c>
      <c r="U2086" s="21">
        <v>-1.3784982457099999</v>
      </c>
      <c r="V2086" s="21">
        <v>0</v>
      </c>
      <c r="W2086" s="21">
        <v>-1.37850542155488</v>
      </c>
      <c r="X2086" s="21">
        <v>0</v>
      </c>
      <c r="Y2086" s="22">
        <v>-1.37850542155488</v>
      </c>
    </row>
    <row r="2087" spans="2:25" x14ac:dyDescent="0.25">
      <c r="B2087" s="18" t="s">
        <v>30</v>
      </c>
      <c r="C2087" s="19" t="s">
        <v>54</v>
      </c>
      <c r="D2087" s="18" t="s">
        <v>136</v>
      </c>
      <c r="E2087" s="18" t="s">
        <v>113</v>
      </c>
      <c r="F2087" s="23">
        <v>63.06</v>
      </c>
      <c r="G2087" s="24">
        <v>58104</v>
      </c>
      <c r="H2087" s="24">
        <v>63.03</v>
      </c>
      <c r="I2087" s="24">
        <v>1</v>
      </c>
      <c r="J2087" s="24">
        <v>-9.0337400238314007</v>
      </c>
      <c r="K2087" s="24">
        <v>2.7257225245269899E-3</v>
      </c>
      <c r="L2087" s="24">
        <v>9.4730922869163194</v>
      </c>
      <c r="M2087" s="24">
        <v>2.9972985477128801E-3</v>
      </c>
      <c r="N2087" s="24">
        <v>-18.506832310747701</v>
      </c>
      <c r="O2087" s="24">
        <v>-2.7157602318588598E-4</v>
      </c>
      <c r="P2087" s="24">
        <v>-8.5451022003790997E-2</v>
      </c>
      <c r="Q2087" s="24">
        <v>-8.54510220037909E-2</v>
      </c>
      <c r="R2087" s="24">
        <v>0</v>
      </c>
      <c r="S2087" s="24">
        <v>2.4388269719400001E-7</v>
      </c>
      <c r="T2087" s="24" t="s">
        <v>71</v>
      </c>
      <c r="U2087" s="21">
        <v>-0.57232647970420603</v>
      </c>
      <c r="V2087" s="21">
        <v>0</v>
      </c>
      <c r="W2087" s="21">
        <v>-0.572329458979696</v>
      </c>
      <c r="X2087" s="21">
        <v>0</v>
      </c>
      <c r="Y2087" s="22">
        <v>-0.572329458979696</v>
      </c>
    </row>
    <row r="2088" spans="2:25" x14ac:dyDescent="0.25">
      <c r="B2088" s="18" t="s">
        <v>30</v>
      </c>
      <c r="C2088" s="19" t="s">
        <v>54</v>
      </c>
      <c r="D2088" s="18" t="s">
        <v>136</v>
      </c>
      <c r="E2088" s="18" t="s">
        <v>114</v>
      </c>
      <c r="F2088" s="23">
        <v>63.02</v>
      </c>
      <c r="G2088" s="24">
        <v>58200</v>
      </c>
      <c r="H2088" s="24">
        <v>62.98</v>
      </c>
      <c r="I2088" s="24">
        <v>1</v>
      </c>
      <c r="J2088" s="24">
        <v>-5.0537832194122903</v>
      </c>
      <c r="K2088" s="24">
        <v>1.0458926817399001E-3</v>
      </c>
      <c r="L2088" s="24">
        <v>-27.223708916389299</v>
      </c>
      <c r="M2088" s="24">
        <v>3.0349286897378001E-2</v>
      </c>
      <c r="N2088" s="24">
        <v>22.169925696977099</v>
      </c>
      <c r="O2088" s="24">
        <v>-2.9303394215638101E-2</v>
      </c>
      <c r="P2088" s="24">
        <v>5.7286912751082397</v>
      </c>
      <c r="Q2088" s="24">
        <v>5.7286912751082397</v>
      </c>
      <c r="R2088" s="24">
        <v>0</v>
      </c>
      <c r="S2088" s="24">
        <v>1.3438931575592799E-3</v>
      </c>
      <c r="T2088" s="24" t="s">
        <v>71</v>
      </c>
      <c r="U2088" s="21">
        <v>-0.95931680770597605</v>
      </c>
      <c r="V2088" s="21">
        <v>-0.185865068084033</v>
      </c>
      <c r="W2088" s="21">
        <v>-0.77345576586551601</v>
      </c>
      <c r="X2088" s="21">
        <v>0</v>
      </c>
      <c r="Y2088" s="22">
        <v>-0.77345576586551601</v>
      </c>
    </row>
    <row r="2089" spans="2:25" x14ac:dyDescent="0.25">
      <c r="B2089" s="18" t="s">
        <v>30</v>
      </c>
      <c r="C2089" s="19" t="s">
        <v>54</v>
      </c>
      <c r="D2089" s="18" t="s">
        <v>136</v>
      </c>
      <c r="E2089" s="18" t="s">
        <v>114</v>
      </c>
      <c r="F2089" s="23">
        <v>63.02</v>
      </c>
      <c r="G2089" s="24">
        <v>58300</v>
      </c>
      <c r="H2089" s="24">
        <v>63.16</v>
      </c>
      <c r="I2089" s="24">
        <v>1</v>
      </c>
      <c r="J2089" s="24">
        <v>27.690685784615098</v>
      </c>
      <c r="K2089" s="24">
        <v>3.4152117488560702E-2</v>
      </c>
      <c r="L2089" s="24">
        <v>14.972685445536101</v>
      </c>
      <c r="M2089" s="24">
        <v>9.9850355229460803E-3</v>
      </c>
      <c r="N2089" s="24">
        <v>12.718000339079101</v>
      </c>
      <c r="O2089" s="24">
        <v>2.4167081965614599E-2</v>
      </c>
      <c r="P2089" s="24">
        <v>-6.1592312666140296</v>
      </c>
      <c r="Q2089" s="24">
        <v>-6.1592312666140296</v>
      </c>
      <c r="R2089" s="24">
        <v>0</v>
      </c>
      <c r="S2089" s="24">
        <v>1.6896752210976201E-3</v>
      </c>
      <c r="T2089" s="24" t="s">
        <v>71</v>
      </c>
      <c r="U2089" s="21">
        <v>-0.255818846260364</v>
      </c>
      <c r="V2089" s="21">
        <v>-4.9564217884457799E-2</v>
      </c>
      <c r="W2089" s="21">
        <v>-0.20625570204518601</v>
      </c>
      <c r="X2089" s="21">
        <v>0</v>
      </c>
      <c r="Y2089" s="22">
        <v>-0.20625570204518601</v>
      </c>
    </row>
    <row r="2090" spans="2:25" x14ac:dyDescent="0.25">
      <c r="B2090" s="18" t="s">
        <v>30</v>
      </c>
      <c r="C2090" s="19" t="s">
        <v>54</v>
      </c>
      <c r="D2090" s="18" t="s">
        <v>136</v>
      </c>
      <c r="E2090" s="18" t="s">
        <v>114</v>
      </c>
      <c r="F2090" s="23">
        <v>63.02</v>
      </c>
      <c r="G2090" s="24">
        <v>58500</v>
      </c>
      <c r="H2090" s="24">
        <v>62.99</v>
      </c>
      <c r="I2090" s="24">
        <v>1</v>
      </c>
      <c r="J2090" s="24">
        <v>-42.732058375345801</v>
      </c>
      <c r="K2090" s="24">
        <v>9.5136101156985207E-3</v>
      </c>
      <c r="L2090" s="24">
        <v>-7.8421038941933698</v>
      </c>
      <c r="M2090" s="24">
        <v>3.2040767206895201E-4</v>
      </c>
      <c r="N2090" s="24">
        <v>-34.889954481152401</v>
      </c>
      <c r="O2090" s="24">
        <v>9.1932024436295699E-3</v>
      </c>
      <c r="P2090" s="24">
        <v>0.43053999150560501</v>
      </c>
      <c r="Q2090" s="24">
        <v>0.43053999150560501</v>
      </c>
      <c r="R2090" s="24">
        <v>0</v>
      </c>
      <c r="S2090" s="24">
        <v>9.6575000512799996E-7</v>
      </c>
      <c r="T2090" s="24" t="s">
        <v>71</v>
      </c>
      <c r="U2090" s="21">
        <v>-0.46748091447373002</v>
      </c>
      <c r="V2090" s="21">
        <v>-9.0573178014490399E-2</v>
      </c>
      <c r="W2090" s="21">
        <v>-0.376909698472218</v>
      </c>
      <c r="X2090" s="21">
        <v>0</v>
      </c>
      <c r="Y2090" s="22">
        <v>-0.376909698472218</v>
      </c>
    </row>
    <row r="2091" spans="2:25" x14ac:dyDescent="0.25">
      <c r="B2091" s="18" t="s">
        <v>30</v>
      </c>
      <c r="C2091" s="19" t="s">
        <v>54</v>
      </c>
      <c r="D2091" s="18" t="s">
        <v>136</v>
      </c>
      <c r="E2091" s="18" t="s">
        <v>115</v>
      </c>
      <c r="F2091" s="23">
        <v>62.98</v>
      </c>
      <c r="G2091" s="24">
        <v>58204</v>
      </c>
      <c r="H2091" s="24">
        <v>62.98</v>
      </c>
      <c r="I2091" s="24">
        <v>1</v>
      </c>
      <c r="J2091" s="24">
        <v>-7.5629999999999992E-15</v>
      </c>
      <c r="K2091" s="24">
        <v>0</v>
      </c>
      <c r="L2091" s="24">
        <v>3.1157E-14</v>
      </c>
      <c r="M2091" s="24">
        <v>0</v>
      </c>
      <c r="N2091" s="24">
        <v>-3.8719999999999998E-14</v>
      </c>
      <c r="O2091" s="24">
        <v>0</v>
      </c>
      <c r="P2091" s="24">
        <v>1.5831E-14</v>
      </c>
      <c r="Q2091" s="24">
        <v>1.5829000000000001E-14</v>
      </c>
      <c r="R2091" s="24">
        <v>0</v>
      </c>
      <c r="S2091" s="24">
        <v>0</v>
      </c>
      <c r="T2091" s="24" t="s">
        <v>70</v>
      </c>
      <c r="U2091" s="21">
        <v>0</v>
      </c>
      <c r="V2091" s="21">
        <v>0</v>
      </c>
      <c r="W2091" s="21">
        <v>0</v>
      </c>
      <c r="X2091" s="21">
        <v>0</v>
      </c>
      <c r="Y2091" s="22">
        <v>0</v>
      </c>
    </row>
    <row r="2092" spans="2:25" x14ac:dyDescent="0.25">
      <c r="B2092" s="18" t="s">
        <v>30</v>
      </c>
      <c r="C2092" s="19" t="s">
        <v>54</v>
      </c>
      <c r="D2092" s="18" t="s">
        <v>136</v>
      </c>
      <c r="E2092" s="18" t="s">
        <v>116</v>
      </c>
      <c r="F2092" s="23">
        <v>63.16</v>
      </c>
      <c r="G2092" s="24">
        <v>58304</v>
      </c>
      <c r="H2092" s="24">
        <v>63.16</v>
      </c>
      <c r="I2092" s="24">
        <v>1</v>
      </c>
      <c r="J2092" s="24">
        <v>18.141645908907702</v>
      </c>
      <c r="K2092" s="24">
        <v>0</v>
      </c>
      <c r="L2092" s="24">
        <v>18.141645908907702</v>
      </c>
      <c r="M2092" s="24">
        <v>0</v>
      </c>
      <c r="N2092" s="24">
        <v>0</v>
      </c>
      <c r="O2092" s="24">
        <v>0</v>
      </c>
      <c r="P2092" s="24">
        <v>0</v>
      </c>
      <c r="Q2092" s="24">
        <v>0</v>
      </c>
      <c r="R2092" s="24">
        <v>0</v>
      </c>
      <c r="S2092" s="24">
        <v>0</v>
      </c>
      <c r="T2092" s="24" t="s">
        <v>70</v>
      </c>
      <c r="U2092" s="21">
        <v>0</v>
      </c>
      <c r="V2092" s="21">
        <v>0</v>
      </c>
      <c r="W2092" s="21">
        <v>0</v>
      </c>
      <c r="X2092" s="21">
        <v>0</v>
      </c>
      <c r="Y2092" s="22">
        <v>0</v>
      </c>
    </row>
    <row r="2093" spans="2:25" x14ac:dyDescent="0.25">
      <c r="B2093" s="18" t="s">
        <v>30</v>
      </c>
      <c r="C2093" s="19" t="s">
        <v>54</v>
      </c>
      <c r="D2093" s="18" t="s">
        <v>136</v>
      </c>
      <c r="E2093" s="18" t="s">
        <v>116</v>
      </c>
      <c r="F2093" s="23">
        <v>63.16</v>
      </c>
      <c r="G2093" s="24">
        <v>58350</v>
      </c>
      <c r="H2093" s="24">
        <v>63.37</v>
      </c>
      <c r="I2093" s="24">
        <v>1</v>
      </c>
      <c r="J2093" s="24">
        <v>24.721775055765502</v>
      </c>
      <c r="K2093" s="24">
        <v>4.3881730424984999E-2</v>
      </c>
      <c r="L2093" s="24">
        <v>-1.5021799679055099</v>
      </c>
      <c r="M2093" s="24">
        <v>1.6201990629912099E-4</v>
      </c>
      <c r="N2093" s="24">
        <v>26.223955023671</v>
      </c>
      <c r="O2093" s="24">
        <v>4.3719710518685902E-2</v>
      </c>
      <c r="P2093" s="24">
        <v>-11.187194090099901</v>
      </c>
      <c r="Q2093" s="24">
        <v>-11.187194090099799</v>
      </c>
      <c r="R2093" s="24">
        <v>0</v>
      </c>
      <c r="S2093" s="24">
        <v>8.9860077735667808E-3</v>
      </c>
      <c r="T2093" s="24" t="s">
        <v>71</v>
      </c>
      <c r="U2093" s="21">
        <v>-2.7411030690062699</v>
      </c>
      <c r="V2093" s="21">
        <v>-0.53108139506542895</v>
      </c>
      <c r="W2093" s="21">
        <v>-2.21003317832451</v>
      </c>
      <c r="X2093" s="21">
        <v>0</v>
      </c>
      <c r="Y2093" s="22">
        <v>-2.21003317832451</v>
      </c>
    </row>
    <row r="2094" spans="2:25" x14ac:dyDescent="0.25">
      <c r="B2094" s="18" t="s">
        <v>30</v>
      </c>
      <c r="C2094" s="19" t="s">
        <v>54</v>
      </c>
      <c r="D2094" s="18" t="s">
        <v>136</v>
      </c>
      <c r="E2094" s="18" t="s">
        <v>116</v>
      </c>
      <c r="F2094" s="23">
        <v>63.16</v>
      </c>
      <c r="G2094" s="24">
        <v>58600</v>
      </c>
      <c r="H2094" s="24">
        <v>63.15</v>
      </c>
      <c r="I2094" s="24">
        <v>1</v>
      </c>
      <c r="J2094" s="24">
        <v>-26.393543703873899</v>
      </c>
      <c r="K2094" s="24">
        <v>2.67501753311348E-3</v>
      </c>
      <c r="L2094" s="24">
        <v>-12.852625279027199</v>
      </c>
      <c r="M2094" s="24">
        <v>6.3432951000226404E-4</v>
      </c>
      <c r="N2094" s="24">
        <v>-13.5409184248467</v>
      </c>
      <c r="O2094" s="24">
        <v>2.0406880231112101E-3</v>
      </c>
      <c r="P2094" s="24">
        <v>5.0279628234861802</v>
      </c>
      <c r="Q2094" s="24">
        <v>5.0279628234861802</v>
      </c>
      <c r="R2094" s="24">
        <v>0</v>
      </c>
      <c r="S2094" s="24">
        <v>9.7076774992739E-5</v>
      </c>
      <c r="T2094" s="24" t="s">
        <v>70</v>
      </c>
      <c r="U2094" s="21">
        <v>-6.5295321488510801E-3</v>
      </c>
      <c r="V2094" s="21">
        <v>-1.2650794061507299E-3</v>
      </c>
      <c r="W2094" s="21">
        <v>-5.2644801470850501E-3</v>
      </c>
      <c r="X2094" s="21">
        <v>0</v>
      </c>
      <c r="Y2094" s="22">
        <v>-5.2644801470850501E-3</v>
      </c>
    </row>
    <row r="2095" spans="2:25" x14ac:dyDescent="0.25">
      <c r="B2095" s="18" t="s">
        <v>30</v>
      </c>
      <c r="C2095" s="19" t="s">
        <v>54</v>
      </c>
      <c r="D2095" s="18" t="s">
        <v>136</v>
      </c>
      <c r="E2095" s="18" t="s">
        <v>117</v>
      </c>
      <c r="F2095" s="23">
        <v>63.16</v>
      </c>
      <c r="G2095" s="24">
        <v>58300</v>
      </c>
      <c r="H2095" s="24">
        <v>63.16</v>
      </c>
      <c r="I2095" s="24">
        <v>2</v>
      </c>
      <c r="J2095" s="24">
        <v>-11.180454091092299</v>
      </c>
      <c r="K2095" s="24">
        <v>0</v>
      </c>
      <c r="L2095" s="24">
        <v>-11.180454091092299</v>
      </c>
      <c r="M2095" s="24">
        <v>0</v>
      </c>
      <c r="N2095" s="24">
        <v>0</v>
      </c>
      <c r="O2095" s="24">
        <v>0</v>
      </c>
      <c r="P2095" s="24">
        <v>0</v>
      </c>
      <c r="Q2095" s="24">
        <v>0</v>
      </c>
      <c r="R2095" s="24">
        <v>0</v>
      </c>
      <c r="S2095" s="24">
        <v>0</v>
      </c>
      <c r="T2095" s="24" t="s">
        <v>70</v>
      </c>
      <c r="U2095" s="21">
        <v>0</v>
      </c>
      <c r="V2095" s="21">
        <v>0</v>
      </c>
      <c r="W2095" s="21">
        <v>0</v>
      </c>
      <c r="X2095" s="21">
        <v>0</v>
      </c>
      <c r="Y2095" s="22">
        <v>0</v>
      </c>
    </row>
    <row r="2096" spans="2:25" x14ac:dyDescent="0.25">
      <c r="B2096" s="18" t="s">
        <v>30</v>
      </c>
      <c r="C2096" s="19" t="s">
        <v>54</v>
      </c>
      <c r="D2096" s="18" t="s">
        <v>136</v>
      </c>
      <c r="E2096" s="18" t="s">
        <v>118</v>
      </c>
      <c r="F2096" s="23">
        <v>63.22</v>
      </c>
      <c r="G2096" s="24">
        <v>58500</v>
      </c>
      <c r="H2096" s="24">
        <v>62.99</v>
      </c>
      <c r="I2096" s="24">
        <v>1</v>
      </c>
      <c r="J2096" s="24">
        <v>-121.241824301421</v>
      </c>
      <c r="K2096" s="24">
        <v>0.207264077435108</v>
      </c>
      <c r="L2096" s="24">
        <v>-99.736120007008594</v>
      </c>
      <c r="M2096" s="24">
        <v>0.14025684024013901</v>
      </c>
      <c r="N2096" s="24">
        <v>-21.505704294412698</v>
      </c>
      <c r="O2096" s="24">
        <v>6.7007237194968705E-2</v>
      </c>
      <c r="P2096" s="24">
        <v>-5.4585028149916504</v>
      </c>
      <c r="Q2096" s="24">
        <v>-5.4585028149916397</v>
      </c>
      <c r="R2096" s="24">
        <v>0</v>
      </c>
      <c r="S2096" s="24">
        <v>4.2011306703593101E-4</v>
      </c>
      <c r="T2096" s="24" t="s">
        <v>71</v>
      </c>
      <c r="U2096" s="21">
        <v>-0.71782028452636504</v>
      </c>
      <c r="V2096" s="21">
        <v>-0.139075762025515</v>
      </c>
      <c r="W2096" s="21">
        <v>-0.57874753518579802</v>
      </c>
      <c r="X2096" s="21">
        <v>0</v>
      </c>
      <c r="Y2096" s="22">
        <v>-0.57874753518579802</v>
      </c>
    </row>
    <row r="2097" spans="2:25" x14ac:dyDescent="0.25">
      <c r="B2097" s="18" t="s">
        <v>30</v>
      </c>
      <c r="C2097" s="19" t="s">
        <v>54</v>
      </c>
      <c r="D2097" s="18" t="s">
        <v>136</v>
      </c>
      <c r="E2097" s="18" t="s">
        <v>119</v>
      </c>
      <c r="F2097" s="23">
        <v>62.99</v>
      </c>
      <c r="G2097" s="24">
        <v>58600</v>
      </c>
      <c r="H2097" s="24">
        <v>63.15</v>
      </c>
      <c r="I2097" s="24">
        <v>1</v>
      </c>
      <c r="J2097" s="24">
        <v>26.4108128214544</v>
      </c>
      <c r="K2097" s="24">
        <v>3.1863217628090697E-2</v>
      </c>
      <c r="L2097" s="24">
        <v>12.856717785972901</v>
      </c>
      <c r="M2097" s="24">
        <v>7.5506843809819597E-3</v>
      </c>
      <c r="N2097" s="24">
        <v>13.554095035481501</v>
      </c>
      <c r="O2097" s="24">
        <v>2.4312533247108699E-2</v>
      </c>
      <c r="P2097" s="24">
        <v>-5.0279628234860896</v>
      </c>
      <c r="Q2097" s="24">
        <v>-5.0279628234860896</v>
      </c>
      <c r="R2097" s="24">
        <v>0</v>
      </c>
      <c r="S2097" s="24">
        <v>1.1548091358510901E-3</v>
      </c>
      <c r="T2097" s="24" t="s">
        <v>70</v>
      </c>
      <c r="U2097" s="21">
        <v>-0.63526373378185197</v>
      </c>
      <c r="V2097" s="21">
        <v>-0.12308065091972099</v>
      </c>
      <c r="W2097" s="21">
        <v>-0.51218574905801495</v>
      </c>
      <c r="X2097" s="21">
        <v>0</v>
      </c>
      <c r="Y2097" s="22">
        <v>-0.51218574905801495</v>
      </c>
    </row>
    <row r="2098" spans="2:25" x14ac:dyDescent="0.25">
      <c r="B2098" s="18" t="s">
        <v>30</v>
      </c>
      <c r="C2098" s="19" t="s">
        <v>31</v>
      </c>
      <c r="D2098" s="18" t="s">
        <v>137</v>
      </c>
      <c r="E2098" s="18" t="s">
        <v>33</v>
      </c>
      <c r="F2098" s="23">
        <v>63.81</v>
      </c>
      <c r="G2098" s="24">
        <v>50050</v>
      </c>
      <c r="H2098" s="24">
        <v>62.11</v>
      </c>
      <c r="I2098" s="24">
        <v>1</v>
      </c>
      <c r="J2098" s="24">
        <v>-70.971644403691201</v>
      </c>
      <c r="K2098" s="24">
        <v>0.92176629861361103</v>
      </c>
      <c r="L2098" s="24">
        <v>1.0052171681386199</v>
      </c>
      <c r="M2098" s="24">
        <v>1.84914464587075E-4</v>
      </c>
      <c r="N2098" s="24">
        <v>-71.976861571829801</v>
      </c>
      <c r="O2098" s="24">
        <v>0.92158138414902402</v>
      </c>
      <c r="P2098" s="24">
        <v>-17.3995615854775</v>
      </c>
      <c r="Q2098" s="24">
        <v>-17.3995615854774</v>
      </c>
      <c r="R2098" s="24">
        <v>0</v>
      </c>
      <c r="S2098" s="24">
        <v>5.5402288036128802E-2</v>
      </c>
      <c r="T2098" s="24" t="s">
        <v>48</v>
      </c>
      <c r="U2098" s="21">
        <v>-340.68096509001998</v>
      </c>
      <c r="V2098" s="21">
        <v>-59.693247216714298</v>
      </c>
      <c r="W2098" s="21">
        <v>-280.987324194054</v>
      </c>
      <c r="X2098" s="21">
        <v>0</v>
      </c>
      <c r="Y2098" s="22">
        <v>-280.987324194054</v>
      </c>
    </row>
    <row r="2099" spans="2:25" x14ac:dyDescent="0.25">
      <c r="B2099" s="18" t="s">
        <v>30</v>
      </c>
      <c r="C2099" s="19" t="s">
        <v>31</v>
      </c>
      <c r="D2099" s="18" t="s">
        <v>137</v>
      </c>
      <c r="E2099" s="18" t="s">
        <v>49</v>
      </c>
      <c r="F2099" s="23">
        <v>64.95</v>
      </c>
      <c r="G2099" s="24">
        <v>56050</v>
      </c>
      <c r="H2099" s="24">
        <v>64.819999999999993</v>
      </c>
      <c r="I2099" s="24">
        <v>1</v>
      </c>
      <c r="J2099" s="24">
        <v>-26.018653413515398</v>
      </c>
      <c r="K2099" s="24">
        <v>2.1663050414484301E-2</v>
      </c>
      <c r="L2099" s="24">
        <v>-29.884669937363</v>
      </c>
      <c r="M2099" s="24">
        <v>2.8578991912484E-2</v>
      </c>
      <c r="N2099" s="24">
        <v>3.8660165238476201</v>
      </c>
      <c r="O2099" s="24">
        <v>-6.91594149799975E-3</v>
      </c>
      <c r="P2099" s="24">
        <v>9.0810472802228599</v>
      </c>
      <c r="Q2099" s="24">
        <v>9.0810472802228492</v>
      </c>
      <c r="R2099" s="24">
        <v>0</v>
      </c>
      <c r="S2099" s="24">
        <v>2.6388934305805801E-3</v>
      </c>
      <c r="T2099" s="24" t="s">
        <v>48</v>
      </c>
      <c r="U2099" s="21">
        <v>5.4912827670477497E-2</v>
      </c>
      <c r="V2099" s="21">
        <v>-9.6216851934668602E-3</v>
      </c>
      <c r="W2099" s="21">
        <v>6.4534603280347103E-2</v>
      </c>
      <c r="X2099" s="21">
        <v>0</v>
      </c>
      <c r="Y2099" s="22">
        <v>6.4534603280347103E-2</v>
      </c>
    </row>
    <row r="2100" spans="2:25" x14ac:dyDescent="0.25">
      <c r="B2100" s="18" t="s">
        <v>30</v>
      </c>
      <c r="C2100" s="19" t="s">
        <v>31</v>
      </c>
      <c r="D2100" s="18" t="s">
        <v>137</v>
      </c>
      <c r="E2100" s="18" t="s">
        <v>35</v>
      </c>
      <c r="F2100" s="23">
        <v>62.11</v>
      </c>
      <c r="G2100" s="24">
        <v>51450</v>
      </c>
      <c r="H2100" s="24">
        <v>63.75</v>
      </c>
      <c r="I2100" s="24">
        <v>10</v>
      </c>
      <c r="J2100" s="24">
        <v>62.572227382033702</v>
      </c>
      <c r="K2100" s="24">
        <v>0.68266885539175104</v>
      </c>
      <c r="L2100" s="24">
        <v>84.795097439580204</v>
      </c>
      <c r="M2100" s="24">
        <v>1.2536847627410199</v>
      </c>
      <c r="N2100" s="24">
        <v>-22.222870057546601</v>
      </c>
      <c r="O2100" s="24">
        <v>-0.57101590734926899</v>
      </c>
      <c r="P2100" s="24">
        <v>-5.6877235015594696</v>
      </c>
      <c r="Q2100" s="24">
        <v>-5.6877235015594598</v>
      </c>
      <c r="R2100" s="24">
        <v>0</v>
      </c>
      <c r="S2100" s="24">
        <v>5.6405806331602604E-3</v>
      </c>
      <c r="T2100" s="24" t="s">
        <v>50</v>
      </c>
      <c r="U2100" s="21">
        <v>0.51147584488687703</v>
      </c>
      <c r="V2100" s="21">
        <v>-8.9619489149159404E-2</v>
      </c>
      <c r="W2100" s="21">
        <v>0.60109617620366695</v>
      </c>
      <c r="X2100" s="21">
        <v>0</v>
      </c>
      <c r="Y2100" s="22">
        <v>0.60109617620366695</v>
      </c>
    </row>
    <row r="2101" spans="2:25" x14ac:dyDescent="0.25">
      <c r="B2101" s="18" t="s">
        <v>30</v>
      </c>
      <c r="C2101" s="19" t="s">
        <v>31</v>
      </c>
      <c r="D2101" s="18" t="s">
        <v>137</v>
      </c>
      <c r="E2101" s="18" t="s">
        <v>51</v>
      </c>
      <c r="F2101" s="23">
        <v>63.75</v>
      </c>
      <c r="G2101" s="24">
        <v>54000</v>
      </c>
      <c r="H2101" s="24">
        <v>64.05</v>
      </c>
      <c r="I2101" s="24">
        <v>10</v>
      </c>
      <c r="J2101" s="24">
        <v>36.910504696599098</v>
      </c>
      <c r="K2101" s="24">
        <v>6.5176515476854796E-2</v>
      </c>
      <c r="L2101" s="24">
        <v>58.797759396090598</v>
      </c>
      <c r="M2101" s="24">
        <v>0.16539132423842701</v>
      </c>
      <c r="N2101" s="24">
        <v>-21.8872546994914</v>
      </c>
      <c r="O2101" s="24">
        <v>-0.100214808761572</v>
      </c>
      <c r="P2101" s="24">
        <v>-5.6877235015594501</v>
      </c>
      <c r="Q2101" s="24">
        <v>-5.6877235015594403</v>
      </c>
      <c r="R2101" s="24">
        <v>0</v>
      </c>
      <c r="S2101" s="24">
        <v>1.5476335024683699E-3</v>
      </c>
      <c r="T2101" s="24" t="s">
        <v>50</v>
      </c>
      <c r="U2101" s="21">
        <v>0.16245012998292699</v>
      </c>
      <c r="V2101" s="21">
        <v>-2.8464096216517101E-2</v>
      </c>
      <c r="W2101" s="21">
        <v>0.19091449368077801</v>
      </c>
      <c r="X2101" s="21">
        <v>0</v>
      </c>
      <c r="Y2101" s="22">
        <v>0.19091449368077801</v>
      </c>
    </row>
    <row r="2102" spans="2:25" x14ac:dyDescent="0.25">
      <c r="B2102" s="18" t="s">
        <v>30</v>
      </c>
      <c r="C2102" s="19" t="s">
        <v>31</v>
      </c>
      <c r="D2102" s="18" t="s">
        <v>137</v>
      </c>
      <c r="E2102" s="18" t="s">
        <v>52</v>
      </c>
      <c r="F2102" s="23">
        <v>64.05</v>
      </c>
      <c r="G2102" s="24">
        <v>56100</v>
      </c>
      <c r="H2102" s="24">
        <v>64.650000000000006</v>
      </c>
      <c r="I2102" s="24">
        <v>10</v>
      </c>
      <c r="J2102" s="24">
        <v>24.615807569736599</v>
      </c>
      <c r="K2102" s="24">
        <v>0.11076546316632301</v>
      </c>
      <c r="L2102" s="24">
        <v>32.901439060246801</v>
      </c>
      <c r="M2102" s="24">
        <v>0.19788185774058301</v>
      </c>
      <c r="N2102" s="24">
        <v>-8.2856314905101804</v>
      </c>
      <c r="O2102" s="24">
        <v>-8.7116394574259098E-2</v>
      </c>
      <c r="P2102" s="24">
        <v>-9.5750223302861794</v>
      </c>
      <c r="Q2102" s="24">
        <v>-9.5750223302861794</v>
      </c>
      <c r="R2102" s="24">
        <v>0</v>
      </c>
      <c r="S2102" s="24">
        <v>1.6759296419937598E-2</v>
      </c>
      <c r="T2102" s="24" t="s">
        <v>50</v>
      </c>
      <c r="U2102" s="21">
        <v>-0.63456109654739801</v>
      </c>
      <c r="V2102" s="21">
        <v>-0.111186172084208</v>
      </c>
      <c r="W2102" s="21">
        <v>-0.52337419118612805</v>
      </c>
      <c r="X2102" s="21">
        <v>0</v>
      </c>
      <c r="Y2102" s="22">
        <v>-0.52337419118612805</v>
      </c>
    </row>
    <row r="2103" spans="2:25" x14ac:dyDescent="0.25">
      <c r="B2103" s="18" t="s">
        <v>30</v>
      </c>
      <c r="C2103" s="19" t="s">
        <v>31</v>
      </c>
      <c r="D2103" s="18" t="s">
        <v>137</v>
      </c>
      <c r="E2103" s="18" t="s">
        <v>53</v>
      </c>
      <c r="F2103" s="23">
        <v>64.819999999999993</v>
      </c>
      <c r="G2103" s="24">
        <v>56100</v>
      </c>
      <c r="H2103" s="24">
        <v>64.650000000000006</v>
      </c>
      <c r="I2103" s="24">
        <v>10</v>
      </c>
      <c r="J2103" s="24">
        <v>-15.657496156680301</v>
      </c>
      <c r="K2103" s="24">
        <v>1.7577770228776102E-2</v>
      </c>
      <c r="L2103" s="24">
        <v>-13.268855146706599</v>
      </c>
      <c r="M2103" s="24">
        <v>1.2623682462037E-2</v>
      </c>
      <c r="N2103" s="24">
        <v>-2.3886410099737398</v>
      </c>
      <c r="O2103" s="24">
        <v>4.9540877667391204E-3</v>
      </c>
      <c r="P2103" s="24">
        <v>8.7060825356734899</v>
      </c>
      <c r="Q2103" s="24">
        <v>8.7060825356734899</v>
      </c>
      <c r="R2103" s="24">
        <v>0</v>
      </c>
      <c r="S2103" s="24">
        <v>5.4345641025576596E-3</v>
      </c>
      <c r="T2103" s="24" t="s">
        <v>50</v>
      </c>
      <c r="U2103" s="21">
        <v>-8.5366100115649199E-2</v>
      </c>
      <c r="V2103" s="21">
        <v>-1.49576296896533E-2</v>
      </c>
      <c r="W2103" s="21">
        <v>-7.04083717798554E-2</v>
      </c>
      <c r="X2103" s="21">
        <v>0</v>
      </c>
      <c r="Y2103" s="22">
        <v>-7.04083717798554E-2</v>
      </c>
    </row>
    <row r="2104" spans="2:25" x14ac:dyDescent="0.25">
      <c r="B2104" s="18" t="s">
        <v>30</v>
      </c>
      <c r="C2104" s="19" t="s">
        <v>54</v>
      </c>
      <c r="D2104" s="18" t="s">
        <v>137</v>
      </c>
      <c r="E2104" s="18" t="s">
        <v>55</v>
      </c>
      <c r="F2104" s="23">
        <v>63.16</v>
      </c>
      <c r="G2104" s="24">
        <v>50000</v>
      </c>
      <c r="H2104" s="24">
        <v>61.64</v>
      </c>
      <c r="I2104" s="24">
        <v>1</v>
      </c>
      <c r="J2104" s="24">
        <v>-130.98626272350299</v>
      </c>
      <c r="K2104" s="24">
        <v>1.6351003174223899</v>
      </c>
      <c r="L2104" s="24">
        <v>-1.18230778456709</v>
      </c>
      <c r="M2104" s="24">
        <v>1.33215266766789E-4</v>
      </c>
      <c r="N2104" s="24">
        <v>-129.80395493893599</v>
      </c>
      <c r="O2104" s="24">
        <v>1.63496710215563</v>
      </c>
      <c r="P2104" s="24">
        <v>-41.600438414521903</v>
      </c>
      <c r="Q2104" s="24">
        <v>-41.600438414521797</v>
      </c>
      <c r="R2104" s="24">
        <v>0</v>
      </c>
      <c r="S2104" s="24">
        <v>0.16492584418952499</v>
      </c>
      <c r="T2104" s="24" t="s">
        <v>56</v>
      </c>
      <c r="U2104" s="21">
        <v>-855.13851920696004</v>
      </c>
      <c r="V2104" s="21">
        <v>-149.83518382973901</v>
      </c>
      <c r="W2104" s="21">
        <v>-705.30234720844703</v>
      </c>
      <c r="X2104" s="21">
        <v>0</v>
      </c>
      <c r="Y2104" s="22">
        <v>-705.30234720844703</v>
      </c>
    </row>
    <row r="2105" spans="2:25" x14ac:dyDescent="0.25">
      <c r="B2105" s="18" t="s">
        <v>30</v>
      </c>
      <c r="C2105" s="19" t="s">
        <v>54</v>
      </c>
      <c r="D2105" s="18" t="s">
        <v>137</v>
      </c>
      <c r="E2105" s="18" t="s">
        <v>57</v>
      </c>
      <c r="F2105" s="23">
        <v>64.650000000000006</v>
      </c>
      <c r="G2105" s="24">
        <v>56050</v>
      </c>
      <c r="H2105" s="24">
        <v>64.819999999999993</v>
      </c>
      <c r="I2105" s="24">
        <v>1</v>
      </c>
      <c r="J2105" s="24">
        <v>20.297287284355502</v>
      </c>
      <c r="K2105" s="24">
        <v>2.35652486271293E-2</v>
      </c>
      <c r="L2105" s="24">
        <v>29.060771043509099</v>
      </c>
      <c r="M2105" s="24">
        <v>4.8307025260394203E-2</v>
      </c>
      <c r="N2105" s="24">
        <v>-8.7634837591535906</v>
      </c>
      <c r="O2105" s="24">
        <v>-2.4741776633264899E-2</v>
      </c>
      <c r="P2105" s="24">
        <v>8.7317586296708907</v>
      </c>
      <c r="Q2105" s="24">
        <v>8.73175862967088</v>
      </c>
      <c r="R2105" s="24">
        <v>0</v>
      </c>
      <c r="S2105" s="24">
        <v>4.36113442146279E-3</v>
      </c>
      <c r="T2105" s="24" t="s">
        <v>56</v>
      </c>
      <c r="U2105" s="21">
        <v>-0.18577104219082699</v>
      </c>
      <c r="V2105" s="21">
        <v>-3.2550326797018199E-2</v>
      </c>
      <c r="W2105" s="21">
        <v>-0.15322050072315699</v>
      </c>
      <c r="X2105" s="21">
        <v>0</v>
      </c>
      <c r="Y2105" s="22">
        <v>-0.15322050072315699</v>
      </c>
    </row>
    <row r="2106" spans="2:25" x14ac:dyDescent="0.25">
      <c r="B2106" s="18" t="s">
        <v>30</v>
      </c>
      <c r="C2106" s="19" t="s">
        <v>54</v>
      </c>
      <c r="D2106" s="18" t="s">
        <v>137</v>
      </c>
      <c r="E2106" s="18" t="s">
        <v>68</v>
      </c>
      <c r="F2106" s="23">
        <v>63.5</v>
      </c>
      <c r="G2106" s="24">
        <v>58350</v>
      </c>
      <c r="H2106" s="24">
        <v>63.38</v>
      </c>
      <c r="I2106" s="24">
        <v>1</v>
      </c>
      <c r="J2106" s="24">
        <v>-16.627658900828699</v>
      </c>
      <c r="K2106" s="24">
        <v>1.96853076851882E-2</v>
      </c>
      <c r="L2106" s="24">
        <v>0.99153190390641999</v>
      </c>
      <c r="M2106" s="24">
        <v>6.9999248772257994E-5</v>
      </c>
      <c r="N2106" s="24">
        <v>-17.619190804735101</v>
      </c>
      <c r="O2106" s="24">
        <v>1.9615308436415999E-2</v>
      </c>
      <c r="P2106" s="24">
        <v>11.187194090099901</v>
      </c>
      <c r="Q2106" s="24">
        <v>11.187194090099799</v>
      </c>
      <c r="R2106" s="24">
        <v>0</v>
      </c>
      <c r="S2106" s="24">
        <v>8.9109157866010692E-3</v>
      </c>
      <c r="T2106" s="24" t="s">
        <v>56</v>
      </c>
      <c r="U2106" s="21">
        <v>-0.99290138232658098</v>
      </c>
      <c r="V2106" s="21">
        <v>-0.17397364029826801</v>
      </c>
      <c r="W2106" s="21">
        <v>-0.818926594665494</v>
      </c>
      <c r="X2106" s="21">
        <v>0</v>
      </c>
      <c r="Y2106" s="22">
        <v>-0.818926594665494</v>
      </c>
    </row>
    <row r="2107" spans="2:25" x14ac:dyDescent="0.25">
      <c r="B2107" s="18" t="s">
        <v>30</v>
      </c>
      <c r="C2107" s="19" t="s">
        <v>54</v>
      </c>
      <c r="D2107" s="18" t="s">
        <v>137</v>
      </c>
      <c r="E2107" s="18" t="s">
        <v>69</v>
      </c>
      <c r="F2107" s="23">
        <v>61.64</v>
      </c>
      <c r="G2107" s="24">
        <v>50050</v>
      </c>
      <c r="H2107" s="24">
        <v>62.11</v>
      </c>
      <c r="I2107" s="24">
        <v>1</v>
      </c>
      <c r="J2107" s="24">
        <v>51.366091415422403</v>
      </c>
      <c r="K2107" s="24">
        <v>0.185484816915016</v>
      </c>
      <c r="L2107" s="24">
        <v>129.44356691649199</v>
      </c>
      <c r="M2107" s="24">
        <v>1.1779212822293199</v>
      </c>
      <c r="N2107" s="24">
        <v>-78.077475501069301</v>
      </c>
      <c r="O2107" s="24">
        <v>-0.99243646531430096</v>
      </c>
      <c r="P2107" s="24">
        <v>-24.641645793813598</v>
      </c>
      <c r="Q2107" s="24">
        <v>-24.641645793813598</v>
      </c>
      <c r="R2107" s="24">
        <v>0</v>
      </c>
      <c r="S2107" s="24">
        <v>4.26869127321724E-2</v>
      </c>
      <c r="T2107" s="24" t="s">
        <v>70</v>
      </c>
      <c r="U2107" s="21">
        <v>-24.7105928058199</v>
      </c>
      <c r="V2107" s="21">
        <v>-4.32972685996591</v>
      </c>
      <c r="W2107" s="21">
        <v>-20.380837391139501</v>
      </c>
      <c r="X2107" s="21">
        <v>0</v>
      </c>
      <c r="Y2107" s="22">
        <v>-20.380837391139501</v>
      </c>
    </row>
    <row r="2108" spans="2:25" x14ac:dyDescent="0.25">
      <c r="B2108" s="18" t="s">
        <v>30</v>
      </c>
      <c r="C2108" s="19" t="s">
        <v>54</v>
      </c>
      <c r="D2108" s="18" t="s">
        <v>137</v>
      </c>
      <c r="E2108" s="18" t="s">
        <v>69</v>
      </c>
      <c r="F2108" s="23">
        <v>61.64</v>
      </c>
      <c r="G2108" s="24">
        <v>51150</v>
      </c>
      <c r="H2108" s="24">
        <v>60.67</v>
      </c>
      <c r="I2108" s="24">
        <v>1</v>
      </c>
      <c r="J2108" s="24">
        <v>-227.26400292907201</v>
      </c>
      <c r="K2108" s="24">
        <v>1.8077124459570899</v>
      </c>
      <c r="L2108" s="24">
        <v>-174.84740521423399</v>
      </c>
      <c r="M2108" s="24">
        <v>1.07000652885528</v>
      </c>
      <c r="N2108" s="24">
        <v>-52.416597714837799</v>
      </c>
      <c r="O2108" s="24">
        <v>0.73770591710181299</v>
      </c>
      <c r="P2108" s="24">
        <v>-16.958792620708</v>
      </c>
      <c r="Q2108" s="24">
        <v>-16.958792620708</v>
      </c>
      <c r="R2108" s="24">
        <v>0</v>
      </c>
      <c r="S2108" s="24">
        <v>1.0066022650326301E-2</v>
      </c>
      <c r="T2108" s="24" t="s">
        <v>71</v>
      </c>
      <c r="U2108" s="21">
        <v>-5.7296944230311997</v>
      </c>
      <c r="V2108" s="21">
        <v>-1.00394239983398</v>
      </c>
      <c r="W2108" s="21">
        <v>-4.72574540215866</v>
      </c>
      <c r="X2108" s="21">
        <v>0</v>
      </c>
      <c r="Y2108" s="22">
        <v>-4.72574540215866</v>
      </c>
    </row>
    <row r="2109" spans="2:25" x14ac:dyDescent="0.25">
      <c r="B2109" s="18" t="s">
        <v>30</v>
      </c>
      <c r="C2109" s="19" t="s">
        <v>54</v>
      </c>
      <c r="D2109" s="18" t="s">
        <v>137</v>
      </c>
      <c r="E2109" s="18" t="s">
        <v>69</v>
      </c>
      <c r="F2109" s="23">
        <v>61.64</v>
      </c>
      <c r="G2109" s="24">
        <v>51200</v>
      </c>
      <c r="H2109" s="24">
        <v>61.64</v>
      </c>
      <c r="I2109" s="24">
        <v>1</v>
      </c>
      <c r="J2109" s="24">
        <v>0</v>
      </c>
      <c r="K2109" s="24">
        <v>0</v>
      </c>
      <c r="L2109" s="24">
        <v>0</v>
      </c>
      <c r="M2109" s="24">
        <v>0</v>
      </c>
      <c r="N2109" s="24">
        <v>0</v>
      </c>
      <c r="O2109" s="24">
        <v>0</v>
      </c>
      <c r="P2109" s="24">
        <v>0</v>
      </c>
      <c r="Q2109" s="24">
        <v>0</v>
      </c>
      <c r="R2109" s="24">
        <v>0</v>
      </c>
      <c r="S2109" s="24">
        <v>0</v>
      </c>
      <c r="T2109" s="24" t="s">
        <v>70</v>
      </c>
      <c r="U2109" s="21">
        <v>0</v>
      </c>
      <c r="V2109" s="21">
        <v>0</v>
      </c>
      <c r="W2109" s="21">
        <v>0</v>
      </c>
      <c r="X2109" s="21">
        <v>0</v>
      </c>
      <c r="Y2109" s="22">
        <v>0</v>
      </c>
    </row>
    <row r="2110" spans="2:25" x14ac:dyDescent="0.25">
      <c r="B2110" s="18" t="s">
        <v>30</v>
      </c>
      <c r="C2110" s="19" t="s">
        <v>54</v>
      </c>
      <c r="D2110" s="18" t="s">
        <v>137</v>
      </c>
      <c r="E2110" s="18" t="s">
        <v>35</v>
      </c>
      <c r="F2110" s="23">
        <v>62.11</v>
      </c>
      <c r="G2110" s="24">
        <v>50054</v>
      </c>
      <c r="H2110" s="24">
        <v>62.11</v>
      </c>
      <c r="I2110" s="24">
        <v>1</v>
      </c>
      <c r="J2110" s="24">
        <v>25.9498008285046</v>
      </c>
      <c r="K2110" s="24">
        <v>0</v>
      </c>
      <c r="L2110" s="24">
        <v>25.9498007293024</v>
      </c>
      <c r="M2110" s="24">
        <v>0</v>
      </c>
      <c r="N2110" s="24">
        <v>9.9202190905999998E-8</v>
      </c>
      <c r="O2110" s="24">
        <v>0</v>
      </c>
      <c r="P2110" s="24">
        <v>7.2471999999999999E-14</v>
      </c>
      <c r="Q2110" s="24">
        <v>7.2471000000000002E-14</v>
      </c>
      <c r="R2110" s="24">
        <v>0</v>
      </c>
      <c r="S2110" s="24">
        <v>0</v>
      </c>
      <c r="T2110" s="24" t="s">
        <v>70</v>
      </c>
      <c r="U2110" s="21">
        <v>0</v>
      </c>
      <c r="V2110" s="21">
        <v>0</v>
      </c>
      <c r="W2110" s="21">
        <v>0</v>
      </c>
      <c r="X2110" s="21">
        <v>0</v>
      </c>
      <c r="Y2110" s="22">
        <v>0</v>
      </c>
    </row>
    <row r="2111" spans="2:25" x14ac:dyDescent="0.25">
      <c r="B2111" s="18" t="s">
        <v>30</v>
      </c>
      <c r="C2111" s="19" t="s">
        <v>54</v>
      </c>
      <c r="D2111" s="18" t="s">
        <v>137</v>
      </c>
      <c r="E2111" s="18" t="s">
        <v>35</v>
      </c>
      <c r="F2111" s="23">
        <v>62.11</v>
      </c>
      <c r="G2111" s="24">
        <v>50100</v>
      </c>
      <c r="H2111" s="24">
        <v>61.76</v>
      </c>
      <c r="I2111" s="24">
        <v>1</v>
      </c>
      <c r="J2111" s="24">
        <v>-216.77756523852599</v>
      </c>
      <c r="K2111" s="24">
        <v>0.59680491244244005</v>
      </c>
      <c r="L2111" s="24">
        <v>-144.409828282321</v>
      </c>
      <c r="M2111" s="24">
        <v>0.26484832100752598</v>
      </c>
      <c r="N2111" s="24">
        <v>-72.367736956204197</v>
      </c>
      <c r="O2111" s="24">
        <v>0.33195659143491402</v>
      </c>
      <c r="P2111" s="24">
        <v>-24.779240162331099</v>
      </c>
      <c r="Q2111" s="24">
        <v>-24.779240162331099</v>
      </c>
      <c r="R2111" s="24">
        <v>0</v>
      </c>
      <c r="S2111" s="24">
        <v>7.7979364363855302E-3</v>
      </c>
      <c r="T2111" s="24" t="s">
        <v>71</v>
      </c>
      <c r="U2111" s="21">
        <v>-4.7689764441501801</v>
      </c>
      <c r="V2111" s="21">
        <v>-0.83560785315998698</v>
      </c>
      <c r="W2111" s="21">
        <v>-3.9333630801244102</v>
      </c>
      <c r="X2111" s="21">
        <v>0</v>
      </c>
      <c r="Y2111" s="22">
        <v>-3.9333630801244102</v>
      </c>
    </row>
    <row r="2112" spans="2:25" x14ac:dyDescent="0.25">
      <c r="B2112" s="18" t="s">
        <v>30</v>
      </c>
      <c r="C2112" s="19" t="s">
        <v>54</v>
      </c>
      <c r="D2112" s="18" t="s">
        <v>137</v>
      </c>
      <c r="E2112" s="18" t="s">
        <v>35</v>
      </c>
      <c r="F2112" s="23">
        <v>62.11</v>
      </c>
      <c r="G2112" s="24">
        <v>50900</v>
      </c>
      <c r="H2112" s="24">
        <v>62.97</v>
      </c>
      <c r="I2112" s="24">
        <v>1</v>
      </c>
      <c r="J2112" s="24">
        <v>103.14936849829201</v>
      </c>
      <c r="K2112" s="24">
        <v>0.75010535162254099</v>
      </c>
      <c r="L2112" s="24">
        <v>157.953728527138</v>
      </c>
      <c r="M2112" s="24">
        <v>1.75893131507155</v>
      </c>
      <c r="N2112" s="24">
        <v>-54.804360028846403</v>
      </c>
      <c r="O2112" s="24">
        <v>-1.00882596344901</v>
      </c>
      <c r="P2112" s="24">
        <v>-11.5742437154007</v>
      </c>
      <c r="Q2112" s="24">
        <v>-11.5742437154007</v>
      </c>
      <c r="R2112" s="24">
        <v>0</v>
      </c>
      <c r="S2112" s="24">
        <v>9.4443997896362809E-3</v>
      </c>
      <c r="T2112" s="24" t="s">
        <v>71</v>
      </c>
      <c r="U2112" s="21">
        <v>-15.9602261292929</v>
      </c>
      <c r="V2112" s="21">
        <v>-2.7965099949708199</v>
      </c>
      <c r="W2112" s="21">
        <v>-13.163697691231601</v>
      </c>
      <c r="X2112" s="21">
        <v>0</v>
      </c>
      <c r="Y2112" s="22">
        <v>-13.163697691231601</v>
      </c>
    </row>
    <row r="2113" spans="2:25" x14ac:dyDescent="0.25">
      <c r="B2113" s="18" t="s">
        <v>30</v>
      </c>
      <c r="C2113" s="19" t="s">
        <v>54</v>
      </c>
      <c r="D2113" s="18" t="s">
        <v>137</v>
      </c>
      <c r="E2113" s="18" t="s">
        <v>72</v>
      </c>
      <c r="F2113" s="23">
        <v>62.11</v>
      </c>
      <c r="G2113" s="24">
        <v>50454</v>
      </c>
      <c r="H2113" s="24">
        <v>62.11</v>
      </c>
      <c r="I2113" s="24">
        <v>1</v>
      </c>
      <c r="J2113" s="24">
        <v>-3.0619000000000003E-14</v>
      </c>
      <c r="K2113" s="24">
        <v>0</v>
      </c>
      <c r="L2113" s="24">
        <v>1.0735999999999999E-14</v>
      </c>
      <c r="M2113" s="24">
        <v>0</v>
      </c>
      <c r="N2113" s="24">
        <v>-4.1354999999999998E-14</v>
      </c>
      <c r="O2113" s="24">
        <v>0</v>
      </c>
      <c r="P2113" s="24">
        <v>1.8118E-14</v>
      </c>
      <c r="Q2113" s="24">
        <v>1.8118E-14</v>
      </c>
      <c r="R2113" s="24">
        <v>0</v>
      </c>
      <c r="S2113" s="24">
        <v>0</v>
      </c>
      <c r="T2113" s="24" t="s">
        <v>70</v>
      </c>
      <c r="U2113" s="21">
        <v>0</v>
      </c>
      <c r="V2113" s="21">
        <v>0</v>
      </c>
      <c r="W2113" s="21">
        <v>0</v>
      </c>
      <c r="X2113" s="21">
        <v>0</v>
      </c>
      <c r="Y2113" s="22">
        <v>0</v>
      </c>
    </row>
    <row r="2114" spans="2:25" x14ac:dyDescent="0.25">
      <c r="B2114" s="18" t="s">
        <v>30</v>
      </c>
      <c r="C2114" s="19" t="s">
        <v>54</v>
      </c>
      <c r="D2114" s="18" t="s">
        <v>137</v>
      </c>
      <c r="E2114" s="18" t="s">
        <v>72</v>
      </c>
      <c r="F2114" s="23">
        <v>62.11</v>
      </c>
      <c r="G2114" s="24">
        <v>50604</v>
      </c>
      <c r="H2114" s="24">
        <v>62.11</v>
      </c>
      <c r="I2114" s="24">
        <v>1</v>
      </c>
      <c r="J2114" s="24">
        <v>-6.1239000000000003E-14</v>
      </c>
      <c r="K2114" s="24">
        <v>0</v>
      </c>
      <c r="L2114" s="24">
        <v>2.1471999999999999E-14</v>
      </c>
      <c r="M2114" s="24">
        <v>0</v>
      </c>
      <c r="N2114" s="24">
        <v>-8.2711000000000005E-14</v>
      </c>
      <c r="O2114" s="24">
        <v>0</v>
      </c>
      <c r="P2114" s="24">
        <v>3.6236E-14</v>
      </c>
      <c r="Q2114" s="24">
        <v>3.6237999999999999E-14</v>
      </c>
      <c r="R2114" s="24">
        <v>0</v>
      </c>
      <c r="S2114" s="24">
        <v>0</v>
      </c>
      <c r="T2114" s="24" t="s">
        <v>70</v>
      </c>
      <c r="U2114" s="21">
        <v>0</v>
      </c>
      <c r="V2114" s="21">
        <v>0</v>
      </c>
      <c r="W2114" s="21">
        <v>0</v>
      </c>
      <c r="X2114" s="21">
        <v>0</v>
      </c>
      <c r="Y2114" s="22">
        <v>0</v>
      </c>
    </row>
    <row r="2115" spans="2:25" x14ac:dyDescent="0.25">
      <c r="B2115" s="18" t="s">
        <v>30</v>
      </c>
      <c r="C2115" s="19" t="s">
        <v>54</v>
      </c>
      <c r="D2115" s="18" t="s">
        <v>137</v>
      </c>
      <c r="E2115" s="18" t="s">
        <v>73</v>
      </c>
      <c r="F2115" s="23">
        <v>61.76</v>
      </c>
      <c r="G2115" s="24">
        <v>50103</v>
      </c>
      <c r="H2115" s="24">
        <v>61.75</v>
      </c>
      <c r="I2115" s="24">
        <v>1</v>
      </c>
      <c r="J2115" s="24">
        <v>-11.0996916156585</v>
      </c>
      <c r="K2115" s="24">
        <v>6.1601576981359398E-4</v>
      </c>
      <c r="L2115" s="24">
        <v>-11.099691660734001</v>
      </c>
      <c r="M2115" s="24">
        <v>6.1601577481684299E-4</v>
      </c>
      <c r="N2115" s="24">
        <v>4.5075565502000002E-8</v>
      </c>
      <c r="O2115" s="24">
        <v>-5.0032490000000003E-12</v>
      </c>
      <c r="P2115" s="24">
        <v>-1.139992E-12</v>
      </c>
      <c r="Q2115" s="24">
        <v>-1.139991E-12</v>
      </c>
      <c r="R2115" s="24">
        <v>0</v>
      </c>
      <c r="S2115" s="24">
        <v>0</v>
      </c>
      <c r="T2115" s="24" t="s">
        <v>70</v>
      </c>
      <c r="U2115" s="21">
        <v>1.41780026E-10</v>
      </c>
      <c r="V2115" s="21">
        <v>0</v>
      </c>
      <c r="W2115" s="21">
        <v>1.4178022464000001E-10</v>
      </c>
      <c r="X2115" s="21">
        <v>0</v>
      </c>
      <c r="Y2115" s="22">
        <v>1.4178022464000001E-10</v>
      </c>
    </row>
    <row r="2116" spans="2:25" x14ac:dyDescent="0.25">
      <c r="B2116" s="18" t="s">
        <v>30</v>
      </c>
      <c r="C2116" s="19" t="s">
        <v>54</v>
      </c>
      <c r="D2116" s="18" t="s">
        <v>137</v>
      </c>
      <c r="E2116" s="18" t="s">
        <v>73</v>
      </c>
      <c r="F2116" s="23">
        <v>61.76</v>
      </c>
      <c r="G2116" s="24">
        <v>50200</v>
      </c>
      <c r="H2116" s="24">
        <v>61.59</v>
      </c>
      <c r="I2116" s="24">
        <v>1</v>
      </c>
      <c r="J2116" s="24">
        <v>-79.537095418168306</v>
      </c>
      <c r="K2116" s="24">
        <v>0.105014082489476</v>
      </c>
      <c r="L2116" s="24">
        <v>-6.9512736239671202</v>
      </c>
      <c r="M2116" s="24">
        <v>8.0211540292133199E-4</v>
      </c>
      <c r="N2116" s="24">
        <v>-72.585821794201095</v>
      </c>
      <c r="O2116" s="24">
        <v>0.104211967086555</v>
      </c>
      <c r="P2116" s="24">
        <v>-24.7792401623303</v>
      </c>
      <c r="Q2116" s="24">
        <v>-24.779240162330201</v>
      </c>
      <c r="R2116" s="24">
        <v>0</v>
      </c>
      <c r="S2116" s="24">
        <v>1.0192578334172499E-2</v>
      </c>
      <c r="T2116" s="24" t="s">
        <v>71</v>
      </c>
      <c r="U2116" s="21">
        <v>-5.9123166349505301</v>
      </c>
      <c r="V2116" s="21">
        <v>-1.03594099664576</v>
      </c>
      <c r="W2116" s="21">
        <v>-4.8763688062342396</v>
      </c>
      <c r="X2116" s="21">
        <v>0</v>
      </c>
      <c r="Y2116" s="22">
        <v>-4.8763688062342396</v>
      </c>
    </row>
    <row r="2117" spans="2:25" x14ac:dyDescent="0.25">
      <c r="B2117" s="18" t="s">
        <v>30</v>
      </c>
      <c r="C2117" s="19" t="s">
        <v>54</v>
      </c>
      <c r="D2117" s="18" t="s">
        <v>137</v>
      </c>
      <c r="E2117" s="18" t="s">
        <v>74</v>
      </c>
      <c r="F2117" s="23">
        <v>61.61</v>
      </c>
      <c r="G2117" s="24">
        <v>50800</v>
      </c>
      <c r="H2117" s="24">
        <v>62.47</v>
      </c>
      <c r="I2117" s="24">
        <v>1</v>
      </c>
      <c r="J2117" s="24">
        <v>92.251120379347597</v>
      </c>
      <c r="K2117" s="24">
        <v>0.53035997724478101</v>
      </c>
      <c r="L2117" s="24">
        <v>136.544550595342</v>
      </c>
      <c r="M2117" s="24">
        <v>1.1619198990067401</v>
      </c>
      <c r="N2117" s="24">
        <v>-44.293430215994803</v>
      </c>
      <c r="O2117" s="24">
        <v>-0.63155992176195996</v>
      </c>
      <c r="P2117" s="24">
        <v>-6.4177464419119099</v>
      </c>
      <c r="Q2117" s="24">
        <v>-6.4177464419119001</v>
      </c>
      <c r="R2117" s="24">
        <v>0</v>
      </c>
      <c r="S2117" s="24">
        <v>2.5668030925513801E-3</v>
      </c>
      <c r="T2117" s="24" t="s">
        <v>71</v>
      </c>
      <c r="U2117" s="21">
        <v>-1.08962756035643</v>
      </c>
      <c r="V2117" s="21">
        <v>-0.190921753780154</v>
      </c>
      <c r="W2117" s="21">
        <v>-0.89870454744000705</v>
      </c>
      <c r="X2117" s="21">
        <v>0</v>
      </c>
      <c r="Y2117" s="22">
        <v>-0.89870454744000705</v>
      </c>
    </row>
    <row r="2118" spans="2:25" x14ac:dyDescent="0.25">
      <c r="B2118" s="18" t="s">
        <v>30</v>
      </c>
      <c r="C2118" s="19" t="s">
        <v>54</v>
      </c>
      <c r="D2118" s="18" t="s">
        <v>137</v>
      </c>
      <c r="E2118" s="18" t="s">
        <v>75</v>
      </c>
      <c r="F2118" s="23">
        <v>61.59</v>
      </c>
      <c r="G2118" s="24">
        <v>50150</v>
      </c>
      <c r="H2118" s="24">
        <v>61.61</v>
      </c>
      <c r="I2118" s="24">
        <v>1</v>
      </c>
      <c r="J2118" s="24">
        <v>12.3927937777331</v>
      </c>
      <c r="K2118" s="24">
        <v>9.8138474737531991E-4</v>
      </c>
      <c r="L2118" s="24">
        <v>57.011897825861901</v>
      </c>
      <c r="M2118" s="24">
        <v>2.0769777994784699E-2</v>
      </c>
      <c r="N2118" s="24">
        <v>-44.619104048128797</v>
      </c>
      <c r="O2118" s="24">
        <v>-1.97883932474094E-2</v>
      </c>
      <c r="P2118" s="24">
        <v>-6.4177464419117296</v>
      </c>
      <c r="Q2118" s="24">
        <v>-6.4177464419117198</v>
      </c>
      <c r="R2118" s="24">
        <v>0</v>
      </c>
      <c r="S2118" s="24">
        <v>2.6318792941916502E-4</v>
      </c>
      <c r="T2118" s="24" t="s">
        <v>71</v>
      </c>
      <c r="U2118" s="21">
        <v>-0.326582943078017</v>
      </c>
      <c r="V2118" s="21">
        <v>-5.7223027863523401E-2</v>
      </c>
      <c r="W2118" s="21">
        <v>-0.26935953782643401</v>
      </c>
      <c r="X2118" s="21">
        <v>0</v>
      </c>
      <c r="Y2118" s="22">
        <v>-0.26935953782643401</v>
      </c>
    </row>
    <row r="2119" spans="2:25" x14ac:dyDescent="0.25">
      <c r="B2119" s="18" t="s">
        <v>30</v>
      </c>
      <c r="C2119" s="19" t="s">
        <v>54</v>
      </c>
      <c r="D2119" s="18" t="s">
        <v>137</v>
      </c>
      <c r="E2119" s="18" t="s">
        <v>75</v>
      </c>
      <c r="F2119" s="23">
        <v>61.59</v>
      </c>
      <c r="G2119" s="24">
        <v>50250</v>
      </c>
      <c r="H2119" s="24">
        <v>60.45</v>
      </c>
      <c r="I2119" s="24">
        <v>1</v>
      </c>
      <c r="J2119" s="24">
        <v>-156.751264872109</v>
      </c>
      <c r="K2119" s="24">
        <v>1.4619720628208499</v>
      </c>
      <c r="L2119" s="24">
        <v>-209.044826122714</v>
      </c>
      <c r="M2119" s="24">
        <v>2.6001344900561998</v>
      </c>
      <c r="N2119" s="24">
        <v>52.2935612506054</v>
      </c>
      <c r="O2119" s="24">
        <v>-1.1381624272353501</v>
      </c>
      <c r="P2119" s="24">
        <v>16.958792620708099</v>
      </c>
      <c r="Q2119" s="24">
        <v>16.958792620708099</v>
      </c>
      <c r="R2119" s="24">
        <v>0</v>
      </c>
      <c r="S2119" s="24">
        <v>1.7112238505554999E-2</v>
      </c>
      <c r="T2119" s="24" t="s">
        <v>71</v>
      </c>
      <c r="U2119" s="21">
        <v>-9.8360114842109407</v>
      </c>
      <c r="V2119" s="21">
        <v>-1.72344077104014</v>
      </c>
      <c r="W2119" s="21">
        <v>-8.1125593470129296</v>
      </c>
      <c r="X2119" s="21">
        <v>0</v>
      </c>
      <c r="Y2119" s="22">
        <v>-8.1125593470129296</v>
      </c>
    </row>
    <row r="2120" spans="2:25" x14ac:dyDescent="0.25">
      <c r="B2120" s="18" t="s">
        <v>30</v>
      </c>
      <c r="C2120" s="19" t="s">
        <v>54</v>
      </c>
      <c r="D2120" s="18" t="s">
        <v>137</v>
      </c>
      <c r="E2120" s="18" t="s">
        <v>75</v>
      </c>
      <c r="F2120" s="23">
        <v>61.59</v>
      </c>
      <c r="G2120" s="24">
        <v>50900</v>
      </c>
      <c r="H2120" s="24">
        <v>62.97</v>
      </c>
      <c r="I2120" s="24">
        <v>1</v>
      </c>
      <c r="J2120" s="24">
        <v>124.62107489997</v>
      </c>
      <c r="K2120" s="24">
        <v>1.48315437553088</v>
      </c>
      <c r="L2120" s="24">
        <v>145.152182825838</v>
      </c>
      <c r="M2120" s="24">
        <v>2.0121044151045799</v>
      </c>
      <c r="N2120" s="24">
        <v>-20.531107925868401</v>
      </c>
      <c r="O2120" s="24">
        <v>-0.52895003957369902</v>
      </c>
      <c r="P2120" s="24">
        <v>-1.38019769794122</v>
      </c>
      <c r="Q2120" s="24">
        <v>-1.38019769794122</v>
      </c>
      <c r="R2120" s="24">
        <v>0</v>
      </c>
      <c r="S2120" s="24">
        <v>1.8192231295591501E-4</v>
      </c>
      <c r="T2120" s="24" t="s">
        <v>70</v>
      </c>
      <c r="U2120" s="21">
        <v>-4.6100795269517096</v>
      </c>
      <c r="V2120" s="21">
        <v>-0.80776634179818896</v>
      </c>
      <c r="W2120" s="21">
        <v>-3.8023078579035698</v>
      </c>
      <c r="X2120" s="21">
        <v>0</v>
      </c>
      <c r="Y2120" s="22">
        <v>-3.8023078579035698</v>
      </c>
    </row>
    <row r="2121" spans="2:25" x14ac:dyDescent="0.25">
      <c r="B2121" s="18" t="s">
        <v>30</v>
      </c>
      <c r="C2121" s="19" t="s">
        <v>54</v>
      </c>
      <c r="D2121" s="18" t="s">
        <v>137</v>
      </c>
      <c r="E2121" s="18" t="s">
        <v>75</v>
      </c>
      <c r="F2121" s="23">
        <v>61.59</v>
      </c>
      <c r="G2121" s="24">
        <v>53050</v>
      </c>
      <c r="H2121" s="24">
        <v>64.150000000000006</v>
      </c>
      <c r="I2121" s="24">
        <v>1</v>
      </c>
      <c r="J2121" s="24">
        <v>111.740959075981</v>
      </c>
      <c r="K2121" s="24">
        <v>2.50594861639865</v>
      </c>
      <c r="L2121" s="24">
        <v>139.96586080138701</v>
      </c>
      <c r="M2121" s="24">
        <v>3.9318017475075502</v>
      </c>
      <c r="N2121" s="24">
        <v>-28.224901725406198</v>
      </c>
      <c r="O2121" s="24">
        <v>-1.4258531311089</v>
      </c>
      <c r="P2121" s="24">
        <v>-3.9400886431850002</v>
      </c>
      <c r="Q2121" s="24">
        <v>-3.94008864318499</v>
      </c>
      <c r="R2121" s="24">
        <v>0</v>
      </c>
      <c r="S2121" s="24">
        <v>3.1157267121923898E-3</v>
      </c>
      <c r="T2121" s="24" t="s">
        <v>70</v>
      </c>
      <c r="U2121" s="21">
        <v>-17.387637935776599</v>
      </c>
      <c r="V2121" s="21">
        <v>-3.0466174402810502</v>
      </c>
      <c r="W2121" s="21">
        <v>-14.341000402936899</v>
      </c>
      <c r="X2121" s="21">
        <v>0</v>
      </c>
      <c r="Y2121" s="22">
        <v>-14.341000402936899</v>
      </c>
    </row>
    <row r="2122" spans="2:25" x14ac:dyDescent="0.25">
      <c r="B2122" s="18" t="s">
        <v>30</v>
      </c>
      <c r="C2122" s="19" t="s">
        <v>54</v>
      </c>
      <c r="D2122" s="18" t="s">
        <v>137</v>
      </c>
      <c r="E2122" s="18" t="s">
        <v>76</v>
      </c>
      <c r="F2122" s="23">
        <v>60.45</v>
      </c>
      <c r="G2122" s="24">
        <v>50253</v>
      </c>
      <c r="H2122" s="24">
        <v>60.45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70</v>
      </c>
      <c r="U2122" s="21">
        <v>0</v>
      </c>
      <c r="V2122" s="21">
        <v>0</v>
      </c>
      <c r="W2122" s="21">
        <v>0</v>
      </c>
      <c r="X2122" s="21">
        <v>0</v>
      </c>
      <c r="Y2122" s="22">
        <v>0</v>
      </c>
    </row>
    <row r="2123" spans="2:25" x14ac:dyDescent="0.25">
      <c r="B2123" s="18" t="s">
        <v>30</v>
      </c>
      <c r="C2123" s="19" t="s">
        <v>54</v>
      </c>
      <c r="D2123" s="18" t="s">
        <v>137</v>
      </c>
      <c r="E2123" s="18" t="s">
        <v>76</v>
      </c>
      <c r="F2123" s="23">
        <v>60.45</v>
      </c>
      <c r="G2123" s="24">
        <v>50300</v>
      </c>
      <c r="H2123" s="24">
        <v>60.43</v>
      </c>
      <c r="I2123" s="24">
        <v>1</v>
      </c>
      <c r="J2123" s="24">
        <v>-11.951449101239101</v>
      </c>
      <c r="K2123" s="24">
        <v>1.9854361851111601E-3</v>
      </c>
      <c r="L2123" s="24">
        <v>-64.842319649860002</v>
      </c>
      <c r="M2123" s="24">
        <v>5.8442917204287299E-2</v>
      </c>
      <c r="N2123" s="24">
        <v>52.890870548621002</v>
      </c>
      <c r="O2123" s="24">
        <v>-5.6457481019176199E-2</v>
      </c>
      <c r="P2123" s="24">
        <v>16.958792620707701</v>
      </c>
      <c r="Q2123" s="24">
        <v>16.958792620707602</v>
      </c>
      <c r="R2123" s="24">
        <v>0</v>
      </c>
      <c r="S2123" s="24">
        <v>3.99764899541515E-3</v>
      </c>
      <c r="T2123" s="24" t="s">
        <v>71</v>
      </c>
      <c r="U2123" s="21">
        <v>-2.3544727418264202</v>
      </c>
      <c r="V2123" s="21">
        <v>-0.41254469091257401</v>
      </c>
      <c r="W2123" s="21">
        <v>-1.9419253301658099</v>
      </c>
      <c r="X2123" s="21">
        <v>0</v>
      </c>
      <c r="Y2123" s="22">
        <v>-1.9419253301658099</v>
      </c>
    </row>
    <row r="2124" spans="2:25" x14ac:dyDescent="0.25">
      <c r="B2124" s="18" t="s">
        <v>30</v>
      </c>
      <c r="C2124" s="19" t="s">
        <v>54</v>
      </c>
      <c r="D2124" s="18" t="s">
        <v>137</v>
      </c>
      <c r="E2124" s="18" t="s">
        <v>77</v>
      </c>
      <c r="F2124" s="23">
        <v>60.43</v>
      </c>
      <c r="G2124" s="24">
        <v>51150</v>
      </c>
      <c r="H2124" s="24">
        <v>60.67</v>
      </c>
      <c r="I2124" s="24">
        <v>1</v>
      </c>
      <c r="J2124" s="24">
        <v>70.634209937265993</v>
      </c>
      <c r="K2124" s="24">
        <v>0.142690880145006</v>
      </c>
      <c r="L2124" s="24">
        <v>17.7819348038323</v>
      </c>
      <c r="M2124" s="24">
        <v>9.0432400735174397E-3</v>
      </c>
      <c r="N2124" s="24">
        <v>52.8522751334337</v>
      </c>
      <c r="O2124" s="24">
        <v>0.13364764007148899</v>
      </c>
      <c r="P2124" s="24">
        <v>16.958792620707701</v>
      </c>
      <c r="Q2124" s="24">
        <v>16.958792620707701</v>
      </c>
      <c r="R2124" s="24">
        <v>0</v>
      </c>
      <c r="S2124" s="24">
        <v>8.2253785085520809E-3</v>
      </c>
      <c r="T2124" s="24" t="s">
        <v>71</v>
      </c>
      <c r="U2124" s="21">
        <v>-4.5921814256955198</v>
      </c>
      <c r="V2124" s="21">
        <v>-0.80463028228070799</v>
      </c>
      <c r="W2124" s="21">
        <v>-3.7875458368473001</v>
      </c>
      <c r="X2124" s="21">
        <v>0</v>
      </c>
      <c r="Y2124" s="22">
        <v>-3.7875458368473001</v>
      </c>
    </row>
    <row r="2125" spans="2:25" x14ac:dyDescent="0.25">
      <c r="B2125" s="18" t="s">
        <v>30</v>
      </c>
      <c r="C2125" s="19" t="s">
        <v>54</v>
      </c>
      <c r="D2125" s="18" t="s">
        <v>137</v>
      </c>
      <c r="E2125" s="18" t="s">
        <v>78</v>
      </c>
      <c r="F2125" s="23">
        <v>63.12</v>
      </c>
      <c r="G2125" s="24">
        <v>50354</v>
      </c>
      <c r="H2125" s="24">
        <v>63.12</v>
      </c>
      <c r="I2125" s="24">
        <v>1</v>
      </c>
      <c r="J2125" s="24">
        <v>0</v>
      </c>
      <c r="K2125" s="24">
        <v>0</v>
      </c>
      <c r="L2125" s="24">
        <v>0</v>
      </c>
      <c r="M2125" s="24">
        <v>0</v>
      </c>
      <c r="N2125" s="24">
        <v>0</v>
      </c>
      <c r="O2125" s="24">
        <v>0</v>
      </c>
      <c r="P2125" s="24">
        <v>0</v>
      </c>
      <c r="Q2125" s="24">
        <v>0</v>
      </c>
      <c r="R2125" s="24">
        <v>0</v>
      </c>
      <c r="S2125" s="24">
        <v>0</v>
      </c>
      <c r="T2125" s="24" t="s">
        <v>70</v>
      </c>
      <c r="U2125" s="21">
        <v>0</v>
      </c>
      <c r="V2125" s="21">
        <v>0</v>
      </c>
      <c r="W2125" s="21">
        <v>0</v>
      </c>
      <c r="X2125" s="21">
        <v>0</v>
      </c>
      <c r="Y2125" s="22">
        <v>0</v>
      </c>
    </row>
    <row r="2126" spans="2:25" x14ac:dyDescent="0.25">
      <c r="B2126" s="18" t="s">
        <v>30</v>
      </c>
      <c r="C2126" s="19" t="s">
        <v>54</v>
      </c>
      <c r="D2126" s="18" t="s">
        <v>137</v>
      </c>
      <c r="E2126" s="18" t="s">
        <v>78</v>
      </c>
      <c r="F2126" s="23">
        <v>63.12</v>
      </c>
      <c r="G2126" s="24">
        <v>50900</v>
      </c>
      <c r="H2126" s="24">
        <v>62.97</v>
      </c>
      <c r="I2126" s="24">
        <v>1</v>
      </c>
      <c r="J2126" s="24">
        <v>-135.30448588388899</v>
      </c>
      <c r="K2126" s="24">
        <v>0.17025792627282299</v>
      </c>
      <c r="L2126" s="24">
        <v>-180.72556039128401</v>
      </c>
      <c r="M2126" s="24">
        <v>0.30375407206231497</v>
      </c>
      <c r="N2126" s="24">
        <v>45.421074507394401</v>
      </c>
      <c r="O2126" s="24">
        <v>-0.13349614578949101</v>
      </c>
      <c r="P2126" s="24">
        <v>8.0532725569469097</v>
      </c>
      <c r="Q2126" s="24">
        <v>8.0532725569469008</v>
      </c>
      <c r="R2126" s="24">
        <v>0</v>
      </c>
      <c r="S2126" s="24">
        <v>6.0315334955120996E-4</v>
      </c>
      <c r="T2126" s="24" t="s">
        <v>71</v>
      </c>
      <c r="U2126" s="21">
        <v>-1.60310333518938</v>
      </c>
      <c r="V2126" s="21">
        <v>-0.28089166553849998</v>
      </c>
      <c r="W2126" s="21">
        <v>-1.3222098171596</v>
      </c>
      <c r="X2126" s="21">
        <v>0</v>
      </c>
      <c r="Y2126" s="22">
        <v>-1.3222098171596</v>
      </c>
    </row>
    <row r="2127" spans="2:25" x14ac:dyDescent="0.25">
      <c r="B2127" s="18" t="s">
        <v>30</v>
      </c>
      <c r="C2127" s="19" t="s">
        <v>54</v>
      </c>
      <c r="D2127" s="18" t="s">
        <v>137</v>
      </c>
      <c r="E2127" s="18" t="s">
        <v>78</v>
      </c>
      <c r="F2127" s="23">
        <v>63.12</v>
      </c>
      <c r="G2127" s="24">
        <v>53200</v>
      </c>
      <c r="H2127" s="24">
        <v>63.63</v>
      </c>
      <c r="I2127" s="24">
        <v>1</v>
      </c>
      <c r="J2127" s="24">
        <v>89.868186968877595</v>
      </c>
      <c r="K2127" s="24">
        <v>0.37473990374899302</v>
      </c>
      <c r="L2127" s="24">
        <v>134.987143882141</v>
      </c>
      <c r="M2127" s="24">
        <v>0.84547894622444197</v>
      </c>
      <c r="N2127" s="24">
        <v>-45.118956913263297</v>
      </c>
      <c r="O2127" s="24">
        <v>-0.47073904247544901</v>
      </c>
      <c r="P2127" s="24">
        <v>-8.0532725569464993</v>
      </c>
      <c r="Q2127" s="24">
        <v>-8.0532725569464905</v>
      </c>
      <c r="R2127" s="24">
        <v>0</v>
      </c>
      <c r="S2127" s="24">
        <v>3.0092812278681002E-3</v>
      </c>
      <c r="T2127" s="24" t="s">
        <v>71</v>
      </c>
      <c r="U2127" s="21">
        <v>-6.8224187911170198</v>
      </c>
      <c r="V2127" s="21">
        <v>-1.1954067683426199</v>
      </c>
      <c r="W2127" s="21">
        <v>-5.6270041390210004</v>
      </c>
      <c r="X2127" s="21">
        <v>0</v>
      </c>
      <c r="Y2127" s="22">
        <v>-5.6270041390210004</v>
      </c>
    </row>
    <row r="2128" spans="2:25" x14ac:dyDescent="0.25">
      <c r="B2128" s="18" t="s">
        <v>30</v>
      </c>
      <c r="C2128" s="19" t="s">
        <v>54</v>
      </c>
      <c r="D2128" s="18" t="s">
        <v>137</v>
      </c>
      <c r="E2128" s="18" t="s">
        <v>79</v>
      </c>
      <c r="F2128" s="23">
        <v>63.12</v>
      </c>
      <c r="G2128" s="24">
        <v>50404</v>
      </c>
      <c r="H2128" s="24">
        <v>63.12</v>
      </c>
      <c r="I2128" s="24">
        <v>1</v>
      </c>
      <c r="J2128" s="24">
        <v>0</v>
      </c>
      <c r="K2128" s="24">
        <v>0</v>
      </c>
      <c r="L2128" s="24">
        <v>0</v>
      </c>
      <c r="M2128" s="24">
        <v>0</v>
      </c>
      <c r="N2128" s="24">
        <v>0</v>
      </c>
      <c r="O2128" s="24">
        <v>0</v>
      </c>
      <c r="P2128" s="24">
        <v>0</v>
      </c>
      <c r="Q2128" s="24">
        <v>0</v>
      </c>
      <c r="R2128" s="24">
        <v>0</v>
      </c>
      <c r="S2128" s="24">
        <v>0</v>
      </c>
      <c r="T2128" s="24" t="s">
        <v>70</v>
      </c>
      <c r="U2128" s="21">
        <v>0</v>
      </c>
      <c r="V2128" s="21">
        <v>0</v>
      </c>
      <c r="W2128" s="21">
        <v>0</v>
      </c>
      <c r="X2128" s="21">
        <v>0</v>
      </c>
      <c r="Y2128" s="22">
        <v>0</v>
      </c>
    </row>
    <row r="2129" spans="2:25" x14ac:dyDescent="0.25">
      <c r="B2129" s="18" t="s">
        <v>30</v>
      </c>
      <c r="C2129" s="19" t="s">
        <v>54</v>
      </c>
      <c r="D2129" s="18" t="s">
        <v>137</v>
      </c>
      <c r="E2129" s="18" t="s">
        <v>80</v>
      </c>
      <c r="F2129" s="23">
        <v>62.11</v>
      </c>
      <c r="G2129" s="24">
        <v>50499</v>
      </c>
      <c r="H2129" s="24">
        <v>62.11</v>
      </c>
      <c r="I2129" s="24">
        <v>1</v>
      </c>
      <c r="J2129" s="24">
        <v>2.4495499999999999E-13</v>
      </c>
      <c r="K2129" s="24">
        <v>0</v>
      </c>
      <c r="L2129" s="24">
        <v>-8.5886999999999998E-14</v>
      </c>
      <c r="M2129" s="24">
        <v>0</v>
      </c>
      <c r="N2129" s="24">
        <v>3.3084199999999998E-13</v>
      </c>
      <c r="O2129" s="24">
        <v>0</v>
      </c>
      <c r="P2129" s="24">
        <v>-1.4494499999999999E-13</v>
      </c>
      <c r="Q2129" s="24">
        <v>-1.44942E-13</v>
      </c>
      <c r="R2129" s="24">
        <v>0</v>
      </c>
      <c r="S2129" s="24">
        <v>0</v>
      </c>
      <c r="T2129" s="24" t="s">
        <v>70</v>
      </c>
      <c r="U2129" s="21">
        <v>0</v>
      </c>
      <c r="V2129" s="21">
        <v>0</v>
      </c>
      <c r="W2129" s="21">
        <v>0</v>
      </c>
      <c r="X2129" s="21">
        <v>0</v>
      </c>
      <c r="Y2129" s="22">
        <v>0</v>
      </c>
    </row>
    <row r="2130" spans="2:25" x14ac:dyDescent="0.25">
      <c r="B2130" s="18" t="s">
        <v>30</v>
      </c>
      <c r="C2130" s="19" t="s">
        <v>54</v>
      </c>
      <c r="D2130" s="18" t="s">
        <v>137</v>
      </c>
      <c r="E2130" s="18" t="s">
        <v>80</v>
      </c>
      <c r="F2130" s="23">
        <v>62.11</v>
      </c>
      <c r="G2130" s="24">
        <v>50554</v>
      </c>
      <c r="H2130" s="24">
        <v>62.11</v>
      </c>
      <c r="I2130" s="24">
        <v>1</v>
      </c>
      <c r="J2130" s="24">
        <v>3.0619000000000003E-14</v>
      </c>
      <c r="K2130" s="24">
        <v>0</v>
      </c>
      <c r="L2130" s="24">
        <v>-1.0735999999999999E-14</v>
      </c>
      <c r="M2130" s="24">
        <v>0</v>
      </c>
      <c r="N2130" s="24">
        <v>4.1354999999999998E-14</v>
      </c>
      <c r="O2130" s="24">
        <v>0</v>
      </c>
      <c r="P2130" s="24">
        <v>-1.8118E-14</v>
      </c>
      <c r="Q2130" s="24">
        <v>-1.8118E-14</v>
      </c>
      <c r="R2130" s="24">
        <v>0</v>
      </c>
      <c r="S2130" s="24">
        <v>0</v>
      </c>
      <c r="T2130" s="24" t="s">
        <v>70</v>
      </c>
      <c r="U2130" s="21">
        <v>0</v>
      </c>
      <c r="V2130" s="21">
        <v>0</v>
      </c>
      <c r="W2130" s="21">
        <v>0</v>
      </c>
      <c r="X2130" s="21">
        <v>0</v>
      </c>
      <c r="Y2130" s="22">
        <v>0</v>
      </c>
    </row>
    <row r="2131" spans="2:25" x14ac:dyDescent="0.25">
      <c r="B2131" s="18" t="s">
        <v>30</v>
      </c>
      <c r="C2131" s="19" t="s">
        <v>54</v>
      </c>
      <c r="D2131" s="18" t="s">
        <v>137</v>
      </c>
      <c r="E2131" s="18" t="s">
        <v>81</v>
      </c>
      <c r="F2131" s="23">
        <v>62.11</v>
      </c>
      <c r="G2131" s="24">
        <v>50604</v>
      </c>
      <c r="H2131" s="24">
        <v>62.11</v>
      </c>
      <c r="I2131" s="24">
        <v>1</v>
      </c>
      <c r="J2131" s="24">
        <v>3.0619000000000003E-14</v>
      </c>
      <c r="K2131" s="24">
        <v>0</v>
      </c>
      <c r="L2131" s="24">
        <v>-1.0735999999999999E-14</v>
      </c>
      <c r="M2131" s="24">
        <v>0</v>
      </c>
      <c r="N2131" s="24">
        <v>4.1354999999999998E-14</v>
      </c>
      <c r="O2131" s="24">
        <v>0</v>
      </c>
      <c r="P2131" s="24">
        <v>-1.8118E-14</v>
      </c>
      <c r="Q2131" s="24">
        <v>-1.8118E-14</v>
      </c>
      <c r="R2131" s="24">
        <v>0</v>
      </c>
      <c r="S2131" s="24">
        <v>0</v>
      </c>
      <c r="T2131" s="24" t="s">
        <v>70</v>
      </c>
      <c r="U2131" s="21">
        <v>0</v>
      </c>
      <c r="V2131" s="21">
        <v>0</v>
      </c>
      <c r="W2131" s="21">
        <v>0</v>
      </c>
      <c r="X2131" s="21">
        <v>0</v>
      </c>
      <c r="Y2131" s="22">
        <v>0</v>
      </c>
    </row>
    <row r="2132" spans="2:25" x14ac:dyDescent="0.25">
      <c r="B2132" s="18" t="s">
        <v>30</v>
      </c>
      <c r="C2132" s="19" t="s">
        <v>54</v>
      </c>
      <c r="D2132" s="18" t="s">
        <v>137</v>
      </c>
      <c r="E2132" s="18" t="s">
        <v>82</v>
      </c>
      <c r="F2132" s="23">
        <v>62.54</v>
      </c>
      <c r="G2132" s="24">
        <v>50750</v>
      </c>
      <c r="H2132" s="24">
        <v>62.76</v>
      </c>
      <c r="I2132" s="24">
        <v>1</v>
      </c>
      <c r="J2132" s="24">
        <v>66.006824046717199</v>
      </c>
      <c r="K2132" s="24">
        <v>0.101515789123109</v>
      </c>
      <c r="L2132" s="24">
        <v>99.022820097956895</v>
      </c>
      <c r="M2132" s="24">
        <v>0.22846859037355</v>
      </c>
      <c r="N2132" s="24">
        <v>-33.015996051239803</v>
      </c>
      <c r="O2132" s="24">
        <v>-0.12695280125044101</v>
      </c>
      <c r="P2132" s="24">
        <v>-5.61173909642112</v>
      </c>
      <c r="Q2132" s="24">
        <v>-5.61173909642112</v>
      </c>
      <c r="R2132" s="24">
        <v>0</v>
      </c>
      <c r="S2132" s="24">
        <v>7.3375464549082104E-4</v>
      </c>
      <c r="T2132" s="24" t="s">
        <v>71</v>
      </c>
      <c r="U2132" s="21">
        <v>-0.69007386706741103</v>
      </c>
      <c r="V2132" s="21">
        <v>-0.120912977729074</v>
      </c>
      <c r="W2132" s="21">
        <v>-0.56916009191261996</v>
      </c>
      <c r="X2132" s="21">
        <v>0</v>
      </c>
      <c r="Y2132" s="22">
        <v>-0.56916009191261996</v>
      </c>
    </row>
    <row r="2133" spans="2:25" x14ac:dyDescent="0.25">
      <c r="B2133" s="18" t="s">
        <v>30</v>
      </c>
      <c r="C2133" s="19" t="s">
        <v>54</v>
      </c>
      <c r="D2133" s="18" t="s">
        <v>137</v>
      </c>
      <c r="E2133" s="18" t="s">
        <v>82</v>
      </c>
      <c r="F2133" s="23">
        <v>62.54</v>
      </c>
      <c r="G2133" s="24">
        <v>50800</v>
      </c>
      <c r="H2133" s="24">
        <v>62.47</v>
      </c>
      <c r="I2133" s="24">
        <v>1</v>
      </c>
      <c r="J2133" s="24">
        <v>-24.579032864038499</v>
      </c>
      <c r="K2133" s="24">
        <v>1.1297209617138799E-2</v>
      </c>
      <c r="L2133" s="24">
        <v>-57.683967999086001</v>
      </c>
      <c r="M2133" s="24">
        <v>6.2223131069036201E-2</v>
      </c>
      <c r="N2133" s="24">
        <v>33.104935135047498</v>
      </c>
      <c r="O2133" s="24">
        <v>-5.09259214518974E-2</v>
      </c>
      <c r="P2133" s="24">
        <v>5.6117390964210401</v>
      </c>
      <c r="Q2133" s="24">
        <v>5.6117390964210303</v>
      </c>
      <c r="R2133" s="24">
        <v>0</v>
      </c>
      <c r="S2133" s="24">
        <v>5.8889321333381801E-4</v>
      </c>
      <c r="T2133" s="24" t="s">
        <v>71</v>
      </c>
      <c r="U2133" s="21">
        <v>-0.865779260897512</v>
      </c>
      <c r="V2133" s="21">
        <v>-0.15169962736897599</v>
      </c>
      <c r="W2133" s="21">
        <v>-0.71407863306368402</v>
      </c>
      <c r="X2133" s="21">
        <v>0</v>
      </c>
      <c r="Y2133" s="22">
        <v>-0.71407863306368402</v>
      </c>
    </row>
    <row r="2134" spans="2:25" x14ac:dyDescent="0.25">
      <c r="B2134" s="18" t="s">
        <v>30</v>
      </c>
      <c r="C2134" s="19" t="s">
        <v>54</v>
      </c>
      <c r="D2134" s="18" t="s">
        <v>137</v>
      </c>
      <c r="E2134" s="18" t="s">
        <v>83</v>
      </c>
      <c r="F2134" s="23">
        <v>62.86</v>
      </c>
      <c r="G2134" s="24">
        <v>50750</v>
      </c>
      <c r="H2134" s="24">
        <v>62.76</v>
      </c>
      <c r="I2134" s="24">
        <v>1</v>
      </c>
      <c r="J2134" s="24">
        <v>-85.774899721173</v>
      </c>
      <c r="K2134" s="24">
        <v>6.03301340618538E-2</v>
      </c>
      <c r="L2134" s="24">
        <v>-118.699817051205</v>
      </c>
      <c r="M2134" s="24">
        <v>0.11553510185751401</v>
      </c>
      <c r="N2134" s="24">
        <v>32.924917330031697</v>
      </c>
      <c r="O2134" s="24">
        <v>-5.5204967795659803E-2</v>
      </c>
      <c r="P2134" s="24">
        <v>5.61173909642112</v>
      </c>
      <c r="Q2134" s="24">
        <v>5.61173909642112</v>
      </c>
      <c r="R2134" s="24">
        <v>0</v>
      </c>
      <c r="S2134" s="24">
        <v>2.5823124862767101E-4</v>
      </c>
      <c r="T2134" s="24" t="s">
        <v>71</v>
      </c>
      <c r="U2134" s="21">
        <v>-0.17493229424218101</v>
      </c>
      <c r="V2134" s="21">
        <v>-3.0651189107751602E-2</v>
      </c>
      <c r="W2134" s="21">
        <v>-0.144280902988663</v>
      </c>
      <c r="X2134" s="21">
        <v>0</v>
      </c>
      <c r="Y2134" s="22">
        <v>-0.144280902988663</v>
      </c>
    </row>
    <row r="2135" spans="2:25" x14ac:dyDescent="0.25">
      <c r="B2135" s="18" t="s">
        <v>30</v>
      </c>
      <c r="C2135" s="19" t="s">
        <v>54</v>
      </c>
      <c r="D2135" s="18" t="s">
        <v>137</v>
      </c>
      <c r="E2135" s="18" t="s">
        <v>83</v>
      </c>
      <c r="F2135" s="23">
        <v>62.86</v>
      </c>
      <c r="G2135" s="24">
        <v>50950</v>
      </c>
      <c r="H2135" s="24">
        <v>63.04</v>
      </c>
      <c r="I2135" s="24">
        <v>1</v>
      </c>
      <c r="J2135" s="24">
        <v>154.68355341495601</v>
      </c>
      <c r="K2135" s="24">
        <v>0.21055761493428299</v>
      </c>
      <c r="L2135" s="24">
        <v>187.53140803213</v>
      </c>
      <c r="M2135" s="24">
        <v>0.30947865518691597</v>
      </c>
      <c r="N2135" s="24">
        <v>-32.847854617173802</v>
      </c>
      <c r="O2135" s="24">
        <v>-9.8921040252633499E-2</v>
      </c>
      <c r="P2135" s="24">
        <v>-5.6117390964209699</v>
      </c>
      <c r="Q2135" s="24">
        <v>-5.6117390964209601</v>
      </c>
      <c r="R2135" s="24">
        <v>0</v>
      </c>
      <c r="S2135" s="24">
        <v>2.77126218039436E-4</v>
      </c>
      <c r="T2135" s="24" t="s">
        <v>71</v>
      </c>
      <c r="U2135" s="21">
        <v>-0.314465652812003</v>
      </c>
      <c r="V2135" s="21">
        <v>-5.5099867260010503E-2</v>
      </c>
      <c r="W2135" s="21">
        <v>-0.25936542216625802</v>
      </c>
      <c r="X2135" s="21">
        <v>0</v>
      </c>
      <c r="Y2135" s="22">
        <v>-0.25936542216625802</v>
      </c>
    </row>
    <row r="2136" spans="2:25" x14ac:dyDescent="0.25">
      <c r="B2136" s="18" t="s">
        <v>30</v>
      </c>
      <c r="C2136" s="19" t="s">
        <v>54</v>
      </c>
      <c r="D2136" s="18" t="s">
        <v>137</v>
      </c>
      <c r="E2136" s="18" t="s">
        <v>84</v>
      </c>
      <c r="F2136" s="23">
        <v>62.47</v>
      </c>
      <c r="G2136" s="24">
        <v>51300</v>
      </c>
      <c r="H2136" s="24">
        <v>62.7</v>
      </c>
      <c r="I2136" s="24">
        <v>1</v>
      </c>
      <c r="J2136" s="24">
        <v>110.213471892992</v>
      </c>
      <c r="K2136" s="24">
        <v>0.18597071371049001</v>
      </c>
      <c r="L2136" s="24">
        <v>121.041555758714</v>
      </c>
      <c r="M2136" s="24">
        <v>0.224307701355699</v>
      </c>
      <c r="N2136" s="24">
        <v>-10.828083865721601</v>
      </c>
      <c r="O2136" s="24">
        <v>-3.8336987645209299E-2</v>
      </c>
      <c r="P2136" s="24">
        <v>-0.80600734549078801</v>
      </c>
      <c r="Q2136" s="24">
        <v>-0.80600734549078701</v>
      </c>
      <c r="R2136" s="24">
        <v>0</v>
      </c>
      <c r="S2136" s="24">
        <v>9.9461084454819994E-6</v>
      </c>
      <c r="T2136" s="24" t="s">
        <v>71</v>
      </c>
      <c r="U2136" s="21">
        <v>9.1138917340597494E-2</v>
      </c>
      <c r="V2136" s="21">
        <v>-1.5969127956527999E-2</v>
      </c>
      <c r="W2136" s="21">
        <v>0.10710819536138901</v>
      </c>
      <c r="X2136" s="21">
        <v>0</v>
      </c>
      <c r="Y2136" s="22">
        <v>0.10710819536138901</v>
      </c>
    </row>
    <row r="2137" spans="2:25" x14ac:dyDescent="0.25">
      <c r="B2137" s="18" t="s">
        <v>30</v>
      </c>
      <c r="C2137" s="19" t="s">
        <v>54</v>
      </c>
      <c r="D2137" s="18" t="s">
        <v>137</v>
      </c>
      <c r="E2137" s="18" t="s">
        <v>85</v>
      </c>
      <c r="F2137" s="23">
        <v>62.97</v>
      </c>
      <c r="G2137" s="24">
        <v>54750</v>
      </c>
      <c r="H2137" s="24">
        <v>64.150000000000006</v>
      </c>
      <c r="I2137" s="24">
        <v>1</v>
      </c>
      <c r="J2137" s="24">
        <v>96.400617807214701</v>
      </c>
      <c r="K2137" s="24">
        <v>0.987761378985893</v>
      </c>
      <c r="L2137" s="24">
        <v>125.14099096977399</v>
      </c>
      <c r="M2137" s="24">
        <v>1.66452984542515</v>
      </c>
      <c r="N2137" s="24">
        <v>-28.740373162559301</v>
      </c>
      <c r="O2137" s="24">
        <v>-0.67676846643925703</v>
      </c>
      <c r="P2137" s="24">
        <v>-4.9011688563951097</v>
      </c>
      <c r="Q2137" s="24">
        <v>-4.9011688563950999</v>
      </c>
      <c r="R2137" s="24">
        <v>0</v>
      </c>
      <c r="S2137" s="24">
        <v>2.55324057512919E-3</v>
      </c>
      <c r="T2137" s="24" t="s">
        <v>70</v>
      </c>
      <c r="U2137" s="21">
        <v>-9.10176339505899</v>
      </c>
      <c r="V2137" s="21">
        <v>-1.5947876991182499</v>
      </c>
      <c r="W2137" s="21">
        <v>-7.5069651782548101</v>
      </c>
      <c r="X2137" s="21">
        <v>0</v>
      </c>
      <c r="Y2137" s="22">
        <v>-7.5069651782548101</v>
      </c>
    </row>
    <row r="2138" spans="2:25" x14ac:dyDescent="0.25">
      <c r="B2138" s="18" t="s">
        <v>30</v>
      </c>
      <c r="C2138" s="19" t="s">
        <v>54</v>
      </c>
      <c r="D2138" s="18" t="s">
        <v>137</v>
      </c>
      <c r="E2138" s="18" t="s">
        <v>86</v>
      </c>
      <c r="F2138" s="23">
        <v>63.04</v>
      </c>
      <c r="G2138" s="24">
        <v>53150</v>
      </c>
      <c r="H2138" s="24">
        <v>64.099999999999994</v>
      </c>
      <c r="I2138" s="24">
        <v>1</v>
      </c>
      <c r="J2138" s="24">
        <v>195.93405924026999</v>
      </c>
      <c r="K2138" s="24">
        <v>1.6200645650695999</v>
      </c>
      <c r="L2138" s="24">
        <v>206.275037341657</v>
      </c>
      <c r="M2138" s="24">
        <v>1.79558430147874</v>
      </c>
      <c r="N2138" s="24">
        <v>-10.340978101386501</v>
      </c>
      <c r="O2138" s="24">
        <v>-0.17551973640913701</v>
      </c>
      <c r="P2138" s="24">
        <v>0.116952178687113</v>
      </c>
      <c r="Q2138" s="24">
        <v>0.116952178687113</v>
      </c>
      <c r="R2138" s="24">
        <v>0</v>
      </c>
      <c r="S2138" s="24">
        <v>5.7720367060600001E-7</v>
      </c>
      <c r="T2138" s="24" t="s">
        <v>71</v>
      </c>
      <c r="U2138" s="21">
        <v>-0.19635285605920699</v>
      </c>
      <c r="V2138" s="21">
        <v>-3.4404445153996599E-2</v>
      </c>
      <c r="W2138" s="21">
        <v>-0.16194818400657801</v>
      </c>
      <c r="X2138" s="21">
        <v>0</v>
      </c>
      <c r="Y2138" s="22">
        <v>-0.16194818400657801</v>
      </c>
    </row>
    <row r="2139" spans="2:25" x14ac:dyDescent="0.25">
      <c r="B2139" s="18" t="s">
        <v>30</v>
      </c>
      <c r="C2139" s="19" t="s">
        <v>54</v>
      </c>
      <c r="D2139" s="18" t="s">
        <v>137</v>
      </c>
      <c r="E2139" s="18" t="s">
        <v>86</v>
      </c>
      <c r="F2139" s="23">
        <v>63.04</v>
      </c>
      <c r="G2139" s="24">
        <v>54500</v>
      </c>
      <c r="H2139" s="24">
        <v>62.99</v>
      </c>
      <c r="I2139" s="24">
        <v>1</v>
      </c>
      <c r="J2139" s="24">
        <v>-13.154008568403601</v>
      </c>
      <c r="K2139" s="24">
        <v>9.5805571162944705E-3</v>
      </c>
      <c r="L2139" s="24">
        <v>9.2180855218994608</v>
      </c>
      <c r="M2139" s="24">
        <v>4.7049605851528301E-3</v>
      </c>
      <c r="N2139" s="24">
        <v>-22.372094090303101</v>
      </c>
      <c r="O2139" s="24">
        <v>4.8755965311416396E-3</v>
      </c>
      <c r="P2139" s="24">
        <v>-5.7286912751081998</v>
      </c>
      <c r="Q2139" s="24">
        <v>-5.7286912751081998</v>
      </c>
      <c r="R2139" s="24">
        <v>0</v>
      </c>
      <c r="S2139" s="24">
        <v>1.8171273292809801E-3</v>
      </c>
      <c r="T2139" s="24" t="s">
        <v>71</v>
      </c>
      <c r="U2139" s="21">
        <v>-0.81136898910519795</v>
      </c>
      <c r="V2139" s="21">
        <v>-0.14216599873090699</v>
      </c>
      <c r="W2139" s="21">
        <v>-0.66920205278408595</v>
      </c>
      <c r="X2139" s="21">
        <v>0</v>
      </c>
      <c r="Y2139" s="22">
        <v>-0.66920205278408595</v>
      </c>
    </row>
    <row r="2140" spans="2:25" x14ac:dyDescent="0.25">
      <c r="B2140" s="18" t="s">
        <v>30</v>
      </c>
      <c r="C2140" s="19" t="s">
        <v>54</v>
      </c>
      <c r="D2140" s="18" t="s">
        <v>137</v>
      </c>
      <c r="E2140" s="18" t="s">
        <v>87</v>
      </c>
      <c r="F2140" s="23">
        <v>61.64</v>
      </c>
      <c r="G2140" s="24">
        <v>51250</v>
      </c>
      <c r="H2140" s="24">
        <v>61.64</v>
      </c>
      <c r="I2140" s="24">
        <v>1</v>
      </c>
      <c r="J2140" s="24">
        <v>0</v>
      </c>
      <c r="K2140" s="24">
        <v>0</v>
      </c>
      <c r="L2140" s="24">
        <v>0</v>
      </c>
      <c r="M2140" s="24">
        <v>0</v>
      </c>
      <c r="N2140" s="24">
        <v>0</v>
      </c>
      <c r="O2140" s="24">
        <v>0</v>
      </c>
      <c r="P2140" s="24">
        <v>0</v>
      </c>
      <c r="Q2140" s="24">
        <v>0</v>
      </c>
      <c r="R2140" s="24">
        <v>0</v>
      </c>
      <c r="S2140" s="24">
        <v>0</v>
      </c>
      <c r="T2140" s="24" t="s">
        <v>70</v>
      </c>
      <c r="U2140" s="21">
        <v>0</v>
      </c>
      <c r="V2140" s="21">
        <v>0</v>
      </c>
      <c r="W2140" s="21">
        <v>0</v>
      </c>
      <c r="X2140" s="21">
        <v>0</v>
      </c>
      <c r="Y2140" s="22">
        <v>0</v>
      </c>
    </row>
    <row r="2141" spans="2:25" x14ac:dyDescent="0.25">
      <c r="B2141" s="18" t="s">
        <v>30</v>
      </c>
      <c r="C2141" s="19" t="s">
        <v>54</v>
      </c>
      <c r="D2141" s="18" t="s">
        <v>137</v>
      </c>
      <c r="E2141" s="18" t="s">
        <v>88</v>
      </c>
      <c r="F2141" s="23">
        <v>62.7</v>
      </c>
      <c r="G2141" s="24">
        <v>53200</v>
      </c>
      <c r="H2141" s="24">
        <v>63.63</v>
      </c>
      <c r="I2141" s="24">
        <v>1</v>
      </c>
      <c r="J2141" s="24">
        <v>133.54380919720401</v>
      </c>
      <c r="K2141" s="24">
        <v>0.90935305823011203</v>
      </c>
      <c r="L2141" s="24">
        <v>144.27670321322199</v>
      </c>
      <c r="M2141" s="24">
        <v>1.06139596392298</v>
      </c>
      <c r="N2141" s="24">
        <v>-10.7328940160176</v>
      </c>
      <c r="O2141" s="24">
        <v>-0.15204290569286499</v>
      </c>
      <c r="P2141" s="24">
        <v>-0.80600734549071595</v>
      </c>
      <c r="Q2141" s="24">
        <v>-0.80600734549071595</v>
      </c>
      <c r="R2141" s="24">
        <v>0</v>
      </c>
      <c r="S2141" s="24">
        <v>3.3125543411824997E-5</v>
      </c>
      <c r="T2141" s="24" t="s">
        <v>70</v>
      </c>
      <c r="U2141" s="21">
        <v>0.37780129680654101</v>
      </c>
      <c r="V2141" s="21">
        <v>-6.6197376783610595E-2</v>
      </c>
      <c r="W2141" s="21">
        <v>0.44399929565671897</v>
      </c>
      <c r="X2141" s="21">
        <v>0</v>
      </c>
      <c r="Y2141" s="22">
        <v>0.44399929565671897</v>
      </c>
    </row>
    <row r="2142" spans="2:25" x14ac:dyDescent="0.25">
      <c r="B2142" s="18" t="s">
        <v>30</v>
      </c>
      <c r="C2142" s="19" t="s">
        <v>54</v>
      </c>
      <c r="D2142" s="18" t="s">
        <v>137</v>
      </c>
      <c r="E2142" s="18" t="s">
        <v>89</v>
      </c>
      <c r="F2142" s="23">
        <v>64.31</v>
      </c>
      <c r="G2142" s="24">
        <v>53050</v>
      </c>
      <c r="H2142" s="24">
        <v>64.150000000000006</v>
      </c>
      <c r="I2142" s="24">
        <v>1</v>
      </c>
      <c r="J2142" s="24">
        <v>-143.49543921215101</v>
      </c>
      <c r="K2142" s="24">
        <v>0.19355484610206899</v>
      </c>
      <c r="L2142" s="24">
        <v>-154.39242258732901</v>
      </c>
      <c r="M2142" s="24">
        <v>0.22406798943241299</v>
      </c>
      <c r="N2142" s="24">
        <v>10.8969833751779</v>
      </c>
      <c r="O2142" s="24">
        <v>-3.0513143330344501E-2</v>
      </c>
      <c r="P2142" s="24">
        <v>-0.93412801955302005</v>
      </c>
      <c r="Q2142" s="24">
        <v>-0.93412801955302005</v>
      </c>
      <c r="R2142" s="24">
        <v>0</v>
      </c>
      <c r="S2142" s="24">
        <v>8.2023944749920006E-6</v>
      </c>
      <c r="T2142" s="24" t="s">
        <v>71</v>
      </c>
      <c r="U2142" s="21">
        <v>-0.21634185607960199</v>
      </c>
      <c r="V2142" s="21">
        <v>-3.79068666042734E-2</v>
      </c>
      <c r="W2142" s="21">
        <v>-0.17843473947809199</v>
      </c>
      <c r="X2142" s="21">
        <v>0</v>
      </c>
      <c r="Y2142" s="22">
        <v>-0.17843473947809199</v>
      </c>
    </row>
    <row r="2143" spans="2:25" x14ac:dyDescent="0.25">
      <c r="B2143" s="18" t="s">
        <v>30</v>
      </c>
      <c r="C2143" s="19" t="s">
        <v>54</v>
      </c>
      <c r="D2143" s="18" t="s">
        <v>137</v>
      </c>
      <c r="E2143" s="18" t="s">
        <v>89</v>
      </c>
      <c r="F2143" s="23">
        <v>64.31</v>
      </c>
      <c r="G2143" s="24">
        <v>53050</v>
      </c>
      <c r="H2143" s="24">
        <v>64.150000000000006</v>
      </c>
      <c r="I2143" s="24">
        <v>2</v>
      </c>
      <c r="J2143" s="24">
        <v>-127.41188735649899</v>
      </c>
      <c r="K2143" s="24">
        <v>0.137987206837833</v>
      </c>
      <c r="L2143" s="24">
        <v>-137.08749256002801</v>
      </c>
      <c r="M2143" s="24">
        <v>0.15974033523936301</v>
      </c>
      <c r="N2143" s="24">
        <v>9.6756052035290594</v>
      </c>
      <c r="O2143" s="24">
        <v>-2.1753128401529698E-2</v>
      </c>
      <c r="P2143" s="24">
        <v>-0.82942715571514802</v>
      </c>
      <c r="Q2143" s="24">
        <v>-0.82942715571514802</v>
      </c>
      <c r="R2143" s="24">
        <v>0</v>
      </c>
      <c r="S2143" s="24">
        <v>5.8475699564210004E-6</v>
      </c>
      <c r="T2143" s="24" t="s">
        <v>71</v>
      </c>
      <c r="U2143" s="21">
        <v>0.15089339533436399</v>
      </c>
      <c r="V2143" s="21">
        <v>-2.6439154734352498E-2</v>
      </c>
      <c r="W2143" s="21">
        <v>0.17733279852137401</v>
      </c>
      <c r="X2143" s="21">
        <v>0</v>
      </c>
      <c r="Y2143" s="22">
        <v>0.17733279852137401</v>
      </c>
    </row>
    <row r="2144" spans="2:25" x14ac:dyDescent="0.25">
      <c r="B2144" s="18" t="s">
        <v>30</v>
      </c>
      <c r="C2144" s="19" t="s">
        <v>54</v>
      </c>
      <c r="D2144" s="18" t="s">
        <v>137</v>
      </c>
      <c r="E2144" s="18" t="s">
        <v>89</v>
      </c>
      <c r="F2144" s="23">
        <v>64.31</v>
      </c>
      <c r="G2144" s="24">
        <v>53100</v>
      </c>
      <c r="H2144" s="24">
        <v>64.31</v>
      </c>
      <c r="I2144" s="24">
        <v>1</v>
      </c>
      <c r="J2144" s="24">
        <v>0</v>
      </c>
      <c r="K2144" s="24">
        <v>0</v>
      </c>
      <c r="L2144" s="24">
        <v>0</v>
      </c>
      <c r="M2144" s="24">
        <v>0</v>
      </c>
      <c r="N2144" s="24">
        <v>0</v>
      </c>
      <c r="O2144" s="24">
        <v>0</v>
      </c>
      <c r="P2144" s="24">
        <v>0</v>
      </c>
      <c r="Q2144" s="24">
        <v>0</v>
      </c>
      <c r="R2144" s="24">
        <v>0</v>
      </c>
      <c r="S2144" s="24">
        <v>0</v>
      </c>
      <c r="T2144" s="24" t="s">
        <v>70</v>
      </c>
      <c r="U2144" s="21">
        <v>0</v>
      </c>
      <c r="V2144" s="21">
        <v>0</v>
      </c>
      <c r="W2144" s="21">
        <v>0</v>
      </c>
      <c r="X2144" s="21">
        <v>0</v>
      </c>
      <c r="Y2144" s="22">
        <v>0</v>
      </c>
    </row>
    <row r="2145" spans="2:25" x14ac:dyDescent="0.25">
      <c r="B2145" s="18" t="s">
        <v>30</v>
      </c>
      <c r="C2145" s="19" t="s">
        <v>54</v>
      </c>
      <c r="D2145" s="18" t="s">
        <v>137</v>
      </c>
      <c r="E2145" s="18" t="s">
        <v>89</v>
      </c>
      <c r="F2145" s="23">
        <v>64.31</v>
      </c>
      <c r="G2145" s="24">
        <v>53100</v>
      </c>
      <c r="H2145" s="24">
        <v>64.31</v>
      </c>
      <c r="I2145" s="24">
        <v>2</v>
      </c>
      <c r="J2145" s="24">
        <v>0</v>
      </c>
      <c r="K2145" s="24">
        <v>0</v>
      </c>
      <c r="L2145" s="24">
        <v>0</v>
      </c>
      <c r="M2145" s="24">
        <v>0</v>
      </c>
      <c r="N2145" s="24">
        <v>0</v>
      </c>
      <c r="O2145" s="24">
        <v>0</v>
      </c>
      <c r="P2145" s="24">
        <v>0</v>
      </c>
      <c r="Q2145" s="24">
        <v>0</v>
      </c>
      <c r="R2145" s="24">
        <v>0</v>
      </c>
      <c r="S2145" s="24">
        <v>0</v>
      </c>
      <c r="T2145" s="24" t="s">
        <v>70</v>
      </c>
      <c r="U2145" s="21">
        <v>0</v>
      </c>
      <c r="V2145" s="21">
        <v>0</v>
      </c>
      <c r="W2145" s="21">
        <v>0</v>
      </c>
      <c r="X2145" s="21">
        <v>0</v>
      </c>
      <c r="Y2145" s="22">
        <v>0</v>
      </c>
    </row>
    <row r="2146" spans="2:25" x14ac:dyDescent="0.25">
      <c r="B2146" s="18" t="s">
        <v>30</v>
      </c>
      <c r="C2146" s="19" t="s">
        <v>54</v>
      </c>
      <c r="D2146" s="18" t="s">
        <v>137</v>
      </c>
      <c r="E2146" s="18" t="s">
        <v>90</v>
      </c>
      <c r="F2146" s="23">
        <v>64.31</v>
      </c>
      <c r="G2146" s="24">
        <v>53000</v>
      </c>
      <c r="H2146" s="24">
        <v>64.31</v>
      </c>
      <c r="I2146" s="24">
        <v>1</v>
      </c>
      <c r="J2146" s="24">
        <v>-50.7752579260925</v>
      </c>
      <c r="K2146" s="24">
        <v>0</v>
      </c>
      <c r="L2146" s="24">
        <v>-63.860474757927499</v>
      </c>
      <c r="M2146" s="24">
        <v>0</v>
      </c>
      <c r="N2146" s="24">
        <v>13.085216831835</v>
      </c>
      <c r="O2146" s="24">
        <v>0</v>
      </c>
      <c r="P2146" s="24">
        <v>0.840537186170354</v>
      </c>
      <c r="Q2146" s="24">
        <v>0.840537186170354</v>
      </c>
      <c r="R2146" s="24">
        <v>0</v>
      </c>
      <c r="S2146" s="24">
        <v>0</v>
      </c>
      <c r="T2146" s="24" t="s">
        <v>71</v>
      </c>
      <c r="U2146" s="21">
        <v>0</v>
      </c>
      <c r="V2146" s="21">
        <v>0</v>
      </c>
      <c r="W2146" s="21">
        <v>0</v>
      </c>
      <c r="X2146" s="21">
        <v>0</v>
      </c>
      <c r="Y2146" s="22">
        <v>0</v>
      </c>
    </row>
    <row r="2147" spans="2:25" x14ac:dyDescent="0.25">
      <c r="B2147" s="18" t="s">
        <v>30</v>
      </c>
      <c r="C2147" s="19" t="s">
        <v>54</v>
      </c>
      <c r="D2147" s="18" t="s">
        <v>137</v>
      </c>
      <c r="E2147" s="18" t="s">
        <v>90</v>
      </c>
      <c r="F2147" s="23">
        <v>64.31</v>
      </c>
      <c r="G2147" s="24">
        <v>53000</v>
      </c>
      <c r="H2147" s="24">
        <v>64.31</v>
      </c>
      <c r="I2147" s="24">
        <v>2</v>
      </c>
      <c r="J2147" s="24">
        <v>-46.402944049123398</v>
      </c>
      <c r="K2147" s="24">
        <v>0</v>
      </c>
      <c r="L2147" s="24">
        <v>-58.3613783204393</v>
      </c>
      <c r="M2147" s="24">
        <v>0</v>
      </c>
      <c r="N2147" s="24">
        <v>11.9584342713159</v>
      </c>
      <c r="O2147" s="24">
        <v>0</v>
      </c>
      <c r="P2147" s="24">
        <v>0.76815759513901005</v>
      </c>
      <c r="Q2147" s="24">
        <v>0.76815759513901005</v>
      </c>
      <c r="R2147" s="24">
        <v>0</v>
      </c>
      <c r="S2147" s="24">
        <v>0</v>
      </c>
      <c r="T2147" s="24" t="s">
        <v>71</v>
      </c>
      <c r="U2147" s="21">
        <v>0</v>
      </c>
      <c r="V2147" s="21">
        <v>0</v>
      </c>
      <c r="W2147" s="21">
        <v>0</v>
      </c>
      <c r="X2147" s="21">
        <v>0</v>
      </c>
      <c r="Y2147" s="22">
        <v>0</v>
      </c>
    </row>
    <row r="2148" spans="2:25" x14ac:dyDescent="0.25">
      <c r="B2148" s="18" t="s">
        <v>30</v>
      </c>
      <c r="C2148" s="19" t="s">
        <v>54</v>
      </c>
      <c r="D2148" s="18" t="s">
        <v>137</v>
      </c>
      <c r="E2148" s="18" t="s">
        <v>90</v>
      </c>
      <c r="F2148" s="23">
        <v>64.31</v>
      </c>
      <c r="G2148" s="24">
        <v>53000</v>
      </c>
      <c r="H2148" s="24">
        <v>64.31</v>
      </c>
      <c r="I2148" s="24">
        <v>3</v>
      </c>
      <c r="J2148" s="24">
        <v>-46.402944049123398</v>
      </c>
      <c r="K2148" s="24">
        <v>0</v>
      </c>
      <c r="L2148" s="24">
        <v>-58.3613783204393</v>
      </c>
      <c r="M2148" s="24">
        <v>0</v>
      </c>
      <c r="N2148" s="24">
        <v>11.9584342713159</v>
      </c>
      <c r="O2148" s="24">
        <v>0</v>
      </c>
      <c r="P2148" s="24">
        <v>0.76815759513901005</v>
      </c>
      <c r="Q2148" s="24">
        <v>0.76815759513901005</v>
      </c>
      <c r="R2148" s="24">
        <v>0</v>
      </c>
      <c r="S2148" s="24">
        <v>0</v>
      </c>
      <c r="T2148" s="24" t="s">
        <v>71</v>
      </c>
      <c r="U2148" s="21">
        <v>0</v>
      </c>
      <c r="V2148" s="21">
        <v>0</v>
      </c>
      <c r="W2148" s="21">
        <v>0</v>
      </c>
      <c r="X2148" s="21">
        <v>0</v>
      </c>
      <c r="Y2148" s="22">
        <v>0</v>
      </c>
    </row>
    <row r="2149" spans="2:25" x14ac:dyDescent="0.25">
      <c r="B2149" s="18" t="s">
        <v>30</v>
      </c>
      <c r="C2149" s="19" t="s">
        <v>54</v>
      </c>
      <c r="D2149" s="18" t="s">
        <v>137</v>
      </c>
      <c r="E2149" s="18" t="s">
        <v>90</v>
      </c>
      <c r="F2149" s="23">
        <v>64.31</v>
      </c>
      <c r="G2149" s="24">
        <v>53000</v>
      </c>
      <c r="H2149" s="24">
        <v>64.31</v>
      </c>
      <c r="I2149" s="24">
        <v>4</v>
      </c>
      <c r="J2149" s="24">
        <v>-45.956148164193799</v>
      </c>
      <c r="K2149" s="24">
        <v>0</v>
      </c>
      <c r="L2149" s="24">
        <v>-57.799439326982501</v>
      </c>
      <c r="M2149" s="24">
        <v>0</v>
      </c>
      <c r="N2149" s="24">
        <v>11.843291162788701</v>
      </c>
      <c r="O2149" s="24">
        <v>0</v>
      </c>
      <c r="P2149" s="24">
        <v>0.76076130467689895</v>
      </c>
      <c r="Q2149" s="24">
        <v>0.76076130467689795</v>
      </c>
      <c r="R2149" s="24">
        <v>0</v>
      </c>
      <c r="S2149" s="24">
        <v>0</v>
      </c>
      <c r="T2149" s="24" t="s">
        <v>71</v>
      </c>
      <c r="U2149" s="21">
        <v>0</v>
      </c>
      <c r="V2149" s="21">
        <v>0</v>
      </c>
      <c r="W2149" s="21">
        <v>0</v>
      </c>
      <c r="X2149" s="21">
        <v>0</v>
      </c>
      <c r="Y2149" s="22">
        <v>0</v>
      </c>
    </row>
    <row r="2150" spans="2:25" x14ac:dyDescent="0.25">
      <c r="B2150" s="18" t="s">
        <v>30</v>
      </c>
      <c r="C2150" s="19" t="s">
        <v>54</v>
      </c>
      <c r="D2150" s="18" t="s">
        <v>137</v>
      </c>
      <c r="E2150" s="18" t="s">
        <v>90</v>
      </c>
      <c r="F2150" s="23">
        <v>64.31</v>
      </c>
      <c r="G2150" s="24">
        <v>53007</v>
      </c>
      <c r="H2150" s="24">
        <v>64.31</v>
      </c>
      <c r="I2150" s="24">
        <v>1</v>
      </c>
      <c r="J2150" s="24">
        <v>0</v>
      </c>
      <c r="K2150" s="24">
        <v>0</v>
      </c>
      <c r="L2150" s="24">
        <v>0</v>
      </c>
      <c r="M2150" s="24">
        <v>0</v>
      </c>
      <c r="N2150" s="24">
        <v>0</v>
      </c>
      <c r="O2150" s="24">
        <v>0</v>
      </c>
      <c r="P2150" s="24">
        <v>0</v>
      </c>
      <c r="Q2150" s="24">
        <v>0</v>
      </c>
      <c r="R2150" s="24">
        <v>0</v>
      </c>
      <c r="S2150" s="24">
        <v>0</v>
      </c>
      <c r="T2150" s="24" t="s">
        <v>70</v>
      </c>
      <c r="U2150" s="21">
        <v>0</v>
      </c>
      <c r="V2150" s="21">
        <v>0</v>
      </c>
      <c r="W2150" s="21">
        <v>0</v>
      </c>
      <c r="X2150" s="21">
        <v>0</v>
      </c>
      <c r="Y2150" s="22">
        <v>0</v>
      </c>
    </row>
    <row r="2151" spans="2:25" x14ac:dyDescent="0.25">
      <c r="B2151" s="18" t="s">
        <v>30</v>
      </c>
      <c r="C2151" s="19" t="s">
        <v>54</v>
      </c>
      <c r="D2151" s="18" t="s">
        <v>137</v>
      </c>
      <c r="E2151" s="18" t="s">
        <v>90</v>
      </c>
      <c r="F2151" s="23">
        <v>64.31</v>
      </c>
      <c r="G2151" s="24">
        <v>53204</v>
      </c>
      <c r="H2151" s="24">
        <v>63.97</v>
      </c>
      <c r="I2151" s="24">
        <v>1</v>
      </c>
      <c r="J2151" s="24">
        <v>-12.3005417047055</v>
      </c>
      <c r="K2151" s="24">
        <v>1.9336565092091699E-2</v>
      </c>
      <c r="L2151" s="24">
        <v>-19.971163294117101</v>
      </c>
      <c r="M2151" s="24">
        <v>5.0972693032333101E-2</v>
      </c>
      <c r="N2151" s="24">
        <v>7.6706215894116001</v>
      </c>
      <c r="O2151" s="24">
        <v>-3.1636127940241399E-2</v>
      </c>
      <c r="P2151" s="24">
        <v>0.77170327017941998</v>
      </c>
      <c r="Q2151" s="24">
        <v>0.77170327017941998</v>
      </c>
      <c r="R2151" s="24">
        <v>0</v>
      </c>
      <c r="S2151" s="24">
        <v>7.6108214774876998E-5</v>
      </c>
      <c r="T2151" s="24" t="s">
        <v>71</v>
      </c>
      <c r="U2151" s="21">
        <v>0.57887009431288405</v>
      </c>
      <c r="V2151" s="21">
        <v>-0.101428137134257</v>
      </c>
      <c r="W2151" s="21">
        <v>0.68029918458238903</v>
      </c>
      <c r="X2151" s="21">
        <v>0</v>
      </c>
      <c r="Y2151" s="22">
        <v>0.68029918458238903</v>
      </c>
    </row>
    <row r="2152" spans="2:25" x14ac:dyDescent="0.25">
      <c r="B2152" s="18" t="s">
        <v>30</v>
      </c>
      <c r="C2152" s="19" t="s">
        <v>54</v>
      </c>
      <c r="D2152" s="18" t="s">
        <v>137</v>
      </c>
      <c r="E2152" s="18" t="s">
        <v>90</v>
      </c>
      <c r="F2152" s="23">
        <v>64.31</v>
      </c>
      <c r="G2152" s="24">
        <v>53304</v>
      </c>
      <c r="H2152" s="24">
        <v>64.45</v>
      </c>
      <c r="I2152" s="24">
        <v>1</v>
      </c>
      <c r="J2152" s="24">
        <v>16.7382411646831</v>
      </c>
      <c r="K2152" s="24">
        <v>2.4850965223365201E-2</v>
      </c>
      <c r="L2152" s="24">
        <v>11.8436206921231</v>
      </c>
      <c r="M2152" s="24">
        <v>1.2442068842471199E-2</v>
      </c>
      <c r="N2152" s="24">
        <v>4.8946204725600699</v>
      </c>
      <c r="O2152" s="24">
        <v>1.2408896380893999E-2</v>
      </c>
      <c r="P2152" s="24">
        <v>0.49300481547041902</v>
      </c>
      <c r="Q2152" s="24">
        <v>0.49300481547041902</v>
      </c>
      <c r="R2152" s="24">
        <v>0</v>
      </c>
      <c r="S2152" s="24">
        <v>2.1558867454432001E-5</v>
      </c>
      <c r="T2152" s="24" t="s">
        <v>71</v>
      </c>
      <c r="U2152" s="21">
        <v>0.113637882843542</v>
      </c>
      <c r="V2152" s="21">
        <v>-1.9911339137985599E-2</v>
      </c>
      <c r="W2152" s="21">
        <v>0.133549409091335</v>
      </c>
      <c r="X2152" s="21">
        <v>0</v>
      </c>
      <c r="Y2152" s="22">
        <v>0.133549409091335</v>
      </c>
    </row>
    <row r="2153" spans="2:25" x14ac:dyDescent="0.25">
      <c r="B2153" s="18" t="s">
        <v>30</v>
      </c>
      <c r="C2153" s="19" t="s">
        <v>54</v>
      </c>
      <c r="D2153" s="18" t="s">
        <v>137</v>
      </c>
      <c r="E2153" s="18" t="s">
        <v>90</v>
      </c>
      <c r="F2153" s="23">
        <v>64.31</v>
      </c>
      <c r="G2153" s="24">
        <v>53354</v>
      </c>
      <c r="H2153" s="24">
        <v>64.53</v>
      </c>
      <c r="I2153" s="24">
        <v>1</v>
      </c>
      <c r="J2153" s="24">
        <v>78.4512982715639</v>
      </c>
      <c r="K2153" s="24">
        <v>0.129246730210372</v>
      </c>
      <c r="L2153" s="24">
        <v>95.5583318336774</v>
      </c>
      <c r="M2153" s="24">
        <v>0.19175929043953899</v>
      </c>
      <c r="N2153" s="24">
        <v>-17.1070335621135</v>
      </c>
      <c r="O2153" s="24">
        <v>-6.2512560229167596E-2</v>
      </c>
      <c r="P2153" s="24">
        <v>-1.3095086162123699</v>
      </c>
      <c r="Q2153" s="24">
        <v>-1.3095086162123599</v>
      </c>
      <c r="R2153" s="24">
        <v>0</v>
      </c>
      <c r="S2153" s="24">
        <v>3.6011069134622999E-5</v>
      </c>
      <c r="T2153" s="24" t="s">
        <v>70</v>
      </c>
      <c r="U2153" s="21">
        <v>-0.26351174629803198</v>
      </c>
      <c r="V2153" s="21">
        <v>-4.6171854104382203E-2</v>
      </c>
      <c r="W2153" s="21">
        <v>-0.217339587688504</v>
      </c>
      <c r="X2153" s="21">
        <v>0</v>
      </c>
      <c r="Y2153" s="22">
        <v>-0.217339587688504</v>
      </c>
    </row>
    <row r="2154" spans="2:25" x14ac:dyDescent="0.25">
      <c r="B2154" s="18" t="s">
        <v>30</v>
      </c>
      <c r="C2154" s="19" t="s">
        <v>54</v>
      </c>
      <c r="D2154" s="18" t="s">
        <v>137</v>
      </c>
      <c r="E2154" s="18" t="s">
        <v>90</v>
      </c>
      <c r="F2154" s="23">
        <v>64.31</v>
      </c>
      <c r="G2154" s="24">
        <v>53454</v>
      </c>
      <c r="H2154" s="24">
        <v>64.900000000000006</v>
      </c>
      <c r="I2154" s="24">
        <v>1</v>
      </c>
      <c r="J2154" s="24">
        <v>66.605087376615799</v>
      </c>
      <c r="K2154" s="24">
        <v>0.30255140871525998</v>
      </c>
      <c r="L2154" s="24">
        <v>87.070301880789003</v>
      </c>
      <c r="M2154" s="24">
        <v>0.51704039542752001</v>
      </c>
      <c r="N2154" s="24">
        <v>-20.465214504173201</v>
      </c>
      <c r="O2154" s="24">
        <v>-0.21448898671225999</v>
      </c>
      <c r="P2154" s="24">
        <v>-1.2717841522462401</v>
      </c>
      <c r="Q2154" s="24">
        <v>-1.2717841522462401</v>
      </c>
      <c r="R2154" s="24">
        <v>0</v>
      </c>
      <c r="S2154" s="24">
        <v>1.103090622195E-4</v>
      </c>
      <c r="T2154" s="24" t="s">
        <v>70</v>
      </c>
      <c r="U2154" s="21">
        <v>-1.7825844290832999</v>
      </c>
      <c r="V2154" s="21">
        <v>-0.31233988368507198</v>
      </c>
      <c r="W2154" s="21">
        <v>-1.47024248550473</v>
      </c>
      <c r="X2154" s="21">
        <v>0</v>
      </c>
      <c r="Y2154" s="22">
        <v>-1.47024248550473</v>
      </c>
    </row>
    <row r="2155" spans="2:25" x14ac:dyDescent="0.25">
      <c r="B2155" s="18" t="s">
        <v>30</v>
      </c>
      <c r="C2155" s="19" t="s">
        <v>54</v>
      </c>
      <c r="D2155" s="18" t="s">
        <v>137</v>
      </c>
      <c r="E2155" s="18" t="s">
        <v>90</v>
      </c>
      <c r="F2155" s="23">
        <v>64.31</v>
      </c>
      <c r="G2155" s="24">
        <v>53604</v>
      </c>
      <c r="H2155" s="24">
        <v>64.58</v>
      </c>
      <c r="I2155" s="24">
        <v>1</v>
      </c>
      <c r="J2155" s="24">
        <v>43.380806977780601</v>
      </c>
      <c r="K2155" s="24">
        <v>8.1862407010890301E-2</v>
      </c>
      <c r="L2155" s="24">
        <v>52.165784507608599</v>
      </c>
      <c r="M2155" s="24">
        <v>0.1183752046883</v>
      </c>
      <c r="N2155" s="24">
        <v>-8.7849775298279695</v>
      </c>
      <c r="O2155" s="24">
        <v>-3.6512797677409697E-2</v>
      </c>
      <c r="P2155" s="24">
        <v>-0.67584918790752702</v>
      </c>
      <c r="Q2155" s="24">
        <v>-0.67584918790752602</v>
      </c>
      <c r="R2155" s="24">
        <v>0</v>
      </c>
      <c r="S2155" s="24">
        <v>1.9869587428594001E-5</v>
      </c>
      <c r="T2155" s="24" t="s">
        <v>70</v>
      </c>
      <c r="U2155" s="21">
        <v>1.88766867328535E-2</v>
      </c>
      <c r="V2155" s="21">
        <v>-3.3075247614111698E-3</v>
      </c>
      <c r="W2155" s="21">
        <v>2.2184242575565401E-2</v>
      </c>
      <c r="X2155" s="21">
        <v>0</v>
      </c>
      <c r="Y2155" s="22">
        <v>2.2184242575565401E-2</v>
      </c>
    </row>
    <row r="2156" spans="2:25" x14ac:dyDescent="0.25">
      <c r="B2156" s="18" t="s">
        <v>30</v>
      </c>
      <c r="C2156" s="19" t="s">
        <v>54</v>
      </c>
      <c r="D2156" s="18" t="s">
        <v>137</v>
      </c>
      <c r="E2156" s="18" t="s">
        <v>90</v>
      </c>
      <c r="F2156" s="23">
        <v>64.31</v>
      </c>
      <c r="G2156" s="24">
        <v>53654</v>
      </c>
      <c r="H2156" s="24">
        <v>64.34</v>
      </c>
      <c r="I2156" s="24">
        <v>1</v>
      </c>
      <c r="J2156" s="24">
        <v>-3.6168411251017298</v>
      </c>
      <c r="K2156" s="24">
        <v>6.3837913854228497E-4</v>
      </c>
      <c r="L2156" s="24">
        <v>11.2674025930868</v>
      </c>
      <c r="M2156" s="24">
        <v>6.1953728263013704E-3</v>
      </c>
      <c r="N2156" s="24">
        <v>-14.8842437181886</v>
      </c>
      <c r="O2156" s="24">
        <v>-5.5569936877590802E-3</v>
      </c>
      <c r="P2156" s="24">
        <v>-1.145179810406</v>
      </c>
      <c r="Q2156" s="24">
        <v>-1.14517981040599</v>
      </c>
      <c r="R2156" s="24">
        <v>0</v>
      </c>
      <c r="S2156" s="24">
        <v>6.3998115750282006E-5</v>
      </c>
      <c r="T2156" s="24" t="s">
        <v>70</v>
      </c>
      <c r="U2156" s="21">
        <v>8.9073692580571198E-2</v>
      </c>
      <c r="V2156" s="21">
        <v>-1.56072645570693E-2</v>
      </c>
      <c r="W2156" s="21">
        <v>0.10468110380142</v>
      </c>
      <c r="X2156" s="21">
        <v>0</v>
      </c>
      <c r="Y2156" s="22">
        <v>0.10468110380142</v>
      </c>
    </row>
    <row r="2157" spans="2:25" x14ac:dyDescent="0.25">
      <c r="B2157" s="18" t="s">
        <v>30</v>
      </c>
      <c r="C2157" s="19" t="s">
        <v>54</v>
      </c>
      <c r="D2157" s="18" t="s">
        <v>137</v>
      </c>
      <c r="E2157" s="18" t="s">
        <v>91</v>
      </c>
      <c r="F2157" s="23">
        <v>64.150000000000006</v>
      </c>
      <c r="G2157" s="24">
        <v>53150</v>
      </c>
      <c r="H2157" s="24">
        <v>64.099999999999994</v>
      </c>
      <c r="I2157" s="24">
        <v>1</v>
      </c>
      <c r="J2157" s="24">
        <v>3.9770927986473401</v>
      </c>
      <c r="K2157" s="24">
        <v>4.32760428650878E-4</v>
      </c>
      <c r="L2157" s="24">
        <v>35.469100789024701</v>
      </c>
      <c r="M2157" s="24">
        <v>3.4420442550995398E-2</v>
      </c>
      <c r="N2157" s="24">
        <v>-31.492007990377399</v>
      </c>
      <c r="O2157" s="24">
        <v>-3.3987682122344501E-2</v>
      </c>
      <c r="P2157" s="24">
        <v>-4.7123764674297499</v>
      </c>
      <c r="Q2157" s="24">
        <v>-4.7123764674297401</v>
      </c>
      <c r="R2157" s="24">
        <v>0</v>
      </c>
      <c r="S2157" s="24">
        <v>6.0756962032069604E-4</v>
      </c>
      <c r="T2157" s="24" t="s">
        <v>71</v>
      </c>
      <c r="U2157" s="21">
        <v>-3.7540605156145599</v>
      </c>
      <c r="V2157" s="21">
        <v>-0.65777688038976101</v>
      </c>
      <c r="W2157" s="21">
        <v>-3.09627929716109</v>
      </c>
      <c r="X2157" s="21">
        <v>0</v>
      </c>
      <c r="Y2157" s="22">
        <v>-3.09627929716109</v>
      </c>
    </row>
    <row r="2158" spans="2:25" x14ac:dyDescent="0.25">
      <c r="B2158" s="18" t="s">
        <v>30</v>
      </c>
      <c r="C2158" s="19" t="s">
        <v>54</v>
      </c>
      <c r="D2158" s="18" t="s">
        <v>137</v>
      </c>
      <c r="E2158" s="18" t="s">
        <v>91</v>
      </c>
      <c r="F2158" s="23">
        <v>64.150000000000006</v>
      </c>
      <c r="G2158" s="24">
        <v>53150</v>
      </c>
      <c r="H2158" s="24">
        <v>64.099999999999994</v>
      </c>
      <c r="I2158" s="24">
        <v>2</v>
      </c>
      <c r="J2158" s="24">
        <v>3.9654155553739301</v>
      </c>
      <c r="K2158" s="24">
        <v>4.30694617229095E-4</v>
      </c>
      <c r="L2158" s="24">
        <v>35.364959060487998</v>
      </c>
      <c r="M2158" s="24">
        <v>3.4256134220896302E-2</v>
      </c>
      <c r="N2158" s="24">
        <v>-31.399543505114099</v>
      </c>
      <c r="O2158" s="24">
        <v>-3.3825439603667198E-2</v>
      </c>
      <c r="P2158" s="24">
        <v>-4.6985403390836904</v>
      </c>
      <c r="Q2158" s="24">
        <v>-4.6985403390836797</v>
      </c>
      <c r="R2158" s="24">
        <v>0</v>
      </c>
      <c r="S2158" s="24">
        <v>6.0466934529992804E-4</v>
      </c>
      <c r="T2158" s="24" t="s">
        <v>71</v>
      </c>
      <c r="U2158" s="21">
        <v>-3.7390334898412099</v>
      </c>
      <c r="V2158" s="21">
        <v>-0.65514388337396501</v>
      </c>
      <c r="W2158" s="21">
        <v>-3.0838852857682499</v>
      </c>
      <c r="X2158" s="21">
        <v>0</v>
      </c>
      <c r="Y2158" s="22">
        <v>-3.0838852857682499</v>
      </c>
    </row>
    <row r="2159" spans="2:25" x14ac:dyDescent="0.25">
      <c r="B2159" s="18" t="s">
        <v>30</v>
      </c>
      <c r="C2159" s="19" t="s">
        <v>54</v>
      </c>
      <c r="D2159" s="18" t="s">
        <v>137</v>
      </c>
      <c r="E2159" s="18" t="s">
        <v>91</v>
      </c>
      <c r="F2159" s="23">
        <v>64.150000000000006</v>
      </c>
      <c r="G2159" s="24">
        <v>53900</v>
      </c>
      <c r="H2159" s="24">
        <v>64.11</v>
      </c>
      <c r="I2159" s="24">
        <v>1</v>
      </c>
      <c r="J2159" s="24">
        <v>-0.60491779004284496</v>
      </c>
      <c r="K2159" s="24">
        <v>1.7161907484113998E-5</v>
      </c>
      <c r="L2159" s="24">
        <v>-7.3316143266373501</v>
      </c>
      <c r="M2159" s="24">
        <v>2.5209954689605898E-3</v>
      </c>
      <c r="N2159" s="24">
        <v>6.7266965365945097</v>
      </c>
      <c r="O2159" s="24">
        <v>-2.5038335614764699E-3</v>
      </c>
      <c r="P2159" s="24">
        <v>-1.93791405543588</v>
      </c>
      <c r="Q2159" s="24">
        <v>-1.93791405543588</v>
      </c>
      <c r="R2159" s="24">
        <v>0</v>
      </c>
      <c r="S2159" s="24">
        <v>1.7613346056540399E-4</v>
      </c>
      <c r="T2159" s="24" t="s">
        <v>71</v>
      </c>
      <c r="U2159" s="21">
        <v>0.108497015166336</v>
      </c>
      <c r="V2159" s="21">
        <v>-1.9010569454293899E-2</v>
      </c>
      <c r="W2159" s="21">
        <v>0.12750776326577001</v>
      </c>
      <c r="X2159" s="21">
        <v>0</v>
      </c>
      <c r="Y2159" s="22">
        <v>0.12750776326577001</v>
      </c>
    </row>
    <row r="2160" spans="2:25" x14ac:dyDescent="0.25">
      <c r="B2160" s="18" t="s">
        <v>30</v>
      </c>
      <c r="C2160" s="19" t="s">
        <v>54</v>
      </c>
      <c r="D2160" s="18" t="s">
        <v>137</v>
      </c>
      <c r="E2160" s="18" t="s">
        <v>91</v>
      </c>
      <c r="F2160" s="23">
        <v>64.150000000000006</v>
      </c>
      <c r="G2160" s="24">
        <v>53900</v>
      </c>
      <c r="H2160" s="24">
        <v>64.11</v>
      </c>
      <c r="I2160" s="24">
        <v>2</v>
      </c>
      <c r="J2160" s="24">
        <v>-0.608498362295669</v>
      </c>
      <c r="K2160" s="24">
        <v>1.5181080533577E-5</v>
      </c>
      <c r="L2160" s="24">
        <v>-7.3750109257427603</v>
      </c>
      <c r="M2160" s="24">
        <v>2.2300222323478301E-3</v>
      </c>
      <c r="N2160" s="24">
        <v>6.7665125634470904</v>
      </c>
      <c r="O2160" s="24">
        <v>-2.2148411518142499E-3</v>
      </c>
      <c r="P2160" s="24">
        <v>-1.94938477329113</v>
      </c>
      <c r="Q2160" s="24">
        <v>-1.94938477329113</v>
      </c>
      <c r="R2160" s="24">
        <v>0</v>
      </c>
      <c r="S2160" s="24">
        <v>1.55804140767912E-4</v>
      </c>
      <c r="T2160" s="24" t="s">
        <v>71</v>
      </c>
      <c r="U2160" s="21">
        <v>0.128622739472078</v>
      </c>
      <c r="V2160" s="21">
        <v>-2.25369473840988E-2</v>
      </c>
      <c r="W2160" s="21">
        <v>0.151159898639213</v>
      </c>
      <c r="X2160" s="21">
        <v>0</v>
      </c>
      <c r="Y2160" s="22">
        <v>0.151159898639213</v>
      </c>
    </row>
    <row r="2161" spans="2:25" x14ac:dyDescent="0.25">
      <c r="B2161" s="18" t="s">
        <v>30</v>
      </c>
      <c r="C2161" s="19" t="s">
        <v>54</v>
      </c>
      <c r="D2161" s="18" t="s">
        <v>137</v>
      </c>
      <c r="E2161" s="18" t="s">
        <v>92</v>
      </c>
      <c r="F2161" s="23">
        <v>64.099999999999994</v>
      </c>
      <c r="G2161" s="24">
        <v>53550</v>
      </c>
      <c r="H2161" s="24">
        <v>64.09</v>
      </c>
      <c r="I2161" s="24">
        <v>1</v>
      </c>
      <c r="J2161" s="24">
        <v>8.8281783211651703</v>
      </c>
      <c r="K2161" s="24">
        <v>1.9149055167950401E-3</v>
      </c>
      <c r="L2161" s="24">
        <v>25.969898499879999</v>
      </c>
      <c r="M2161" s="24">
        <v>1.6570883382271299E-2</v>
      </c>
      <c r="N2161" s="24">
        <v>-17.141720178714799</v>
      </c>
      <c r="O2161" s="24">
        <v>-1.46559778654762E-2</v>
      </c>
      <c r="P2161" s="24">
        <v>-4.6060225045031604</v>
      </c>
      <c r="Q2161" s="24">
        <v>-4.6060225045031604</v>
      </c>
      <c r="R2161" s="24">
        <v>0</v>
      </c>
      <c r="S2161" s="24">
        <v>5.2126344217558402E-4</v>
      </c>
      <c r="T2161" s="24" t="s">
        <v>70</v>
      </c>
      <c r="U2161" s="21">
        <v>-1.1107921030746899</v>
      </c>
      <c r="V2161" s="21">
        <v>-0.19463015081482701</v>
      </c>
      <c r="W2161" s="21">
        <v>-0.91616066866656598</v>
      </c>
      <c r="X2161" s="21">
        <v>0</v>
      </c>
      <c r="Y2161" s="22">
        <v>-0.91616066866656598</v>
      </c>
    </row>
    <row r="2162" spans="2:25" x14ac:dyDescent="0.25">
      <c r="B2162" s="18" t="s">
        <v>30</v>
      </c>
      <c r="C2162" s="19" t="s">
        <v>54</v>
      </c>
      <c r="D2162" s="18" t="s">
        <v>137</v>
      </c>
      <c r="E2162" s="18" t="s">
        <v>92</v>
      </c>
      <c r="F2162" s="23">
        <v>64.099999999999994</v>
      </c>
      <c r="G2162" s="24">
        <v>54200</v>
      </c>
      <c r="H2162" s="24">
        <v>64.11</v>
      </c>
      <c r="I2162" s="24">
        <v>1</v>
      </c>
      <c r="J2162" s="24">
        <v>15.990904822004</v>
      </c>
      <c r="K2162" s="24">
        <v>2.1070424650974501E-3</v>
      </c>
      <c r="L2162" s="24">
        <v>33.182620215804803</v>
      </c>
      <c r="M2162" s="24">
        <v>9.0729509833434099E-3</v>
      </c>
      <c r="N2162" s="24">
        <v>-17.191715393800798</v>
      </c>
      <c r="O2162" s="24">
        <v>-6.9659085182459599E-3</v>
      </c>
      <c r="P2162" s="24">
        <v>-4.6179243714398099</v>
      </c>
      <c r="Q2162" s="24">
        <v>-4.6179243714398099</v>
      </c>
      <c r="R2162" s="24">
        <v>0</v>
      </c>
      <c r="S2162" s="24">
        <v>1.75719858122784E-4</v>
      </c>
      <c r="T2162" s="24" t="s">
        <v>71</v>
      </c>
      <c r="U2162" s="21">
        <v>-0.27463241162405999</v>
      </c>
      <c r="V2162" s="21">
        <v>-4.8120388635349003E-2</v>
      </c>
      <c r="W2162" s="21">
        <v>-0.22651170563290601</v>
      </c>
      <c r="X2162" s="21">
        <v>0</v>
      </c>
      <c r="Y2162" s="22">
        <v>-0.22651170563290601</v>
      </c>
    </row>
    <row r="2163" spans="2:25" x14ac:dyDescent="0.25">
      <c r="B2163" s="18" t="s">
        <v>30</v>
      </c>
      <c r="C2163" s="19" t="s">
        <v>54</v>
      </c>
      <c r="D2163" s="18" t="s">
        <v>137</v>
      </c>
      <c r="E2163" s="18" t="s">
        <v>93</v>
      </c>
      <c r="F2163" s="23">
        <v>64.08</v>
      </c>
      <c r="G2163" s="24">
        <v>53150</v>
      </c>
      <c r="H2163" s="24">
        <v>64.099999999999994</v>
      </c>
      <c r="I2163" s="24">
        <v>1</v>
      </c>
      <c r="J2163" s="24">
        <v>-49.680195259466601</v>
      </c>
      <c r="K2163" s="24">
        <v>0</v>
      </c>
      <c r="L2163" s="24">
        <v>-63.202270547685501</v>
      </c>
      <c r="M2163" s="24">
        <v>0</v>
      </c>
      <c r="N2163" s="24">
        <v>13.5220752882189</v>
      </c>
      <c r="O2163" s="24">
        <v>0</v>
      </c>
      <c r="P2163" s="24">
        <v>2.4422696491447599E-2</v>
      </c>
      <c r="Q2163" s="24">
        <v>2.4422696491447599E-2</v>
      </c>
      <c r="R2163" s="24">
        <v>0</v>
      </c>
      <c r="S2163" s="24">
        <v>0</v>
      </c>
      <c r="T2163" s="24" t="s">
        <v>70</v>
      </c>
      <c r="U2163" s="21">
        <v>-0.27044150576432502</v>
      </c>
      <c r="V2163" s="21">
        <v>0</v>
      </c>
      <c r="W2163" s="21">
        <v>-0.270441126860897</v>
      </c>
      <c r="X2163" s="21">
        <v>0</v>
      </c>
      <c r="Y2163" s="22">
        <v>-0.270441126860897</v>
      </c>
    </row>
    <row r="2164" spans="2:25" x14ac:dyDescent="0.25">
      <c r="B2164" s="18" t="s">
        <v>30</v>
      </c>
      <c r="C2164" s="19" t="s">
        <v>54</v>
      </c>
      <c r="D2164" s="18" t="s">
        <v>137</v>
      </c>
      <c r="E2164" s="18" t="s">
        <v>93</v>
      </c>
      <c r="F2164" s="23">
        <v>64.08</v>
      </c>
      <c r="G2164" s="24">
        <v>53150</v>
      </c>
      <c r="H2164" s="24">
        <v>64.099999999999994</v>
      </c>
      <c r="I2164" s="24">
        <v>2</v>
      </c>
      <c r="J2164" s="24">
        <v>-41.711963104879899</v>
      </c>
      <c r="K2164" s="24">
        <v>0</v>
      </c>
      <c r="L2164" s="24">
        <v>-53.0652257597025</v>
      </c>
      <c r="M2164" s="24">
        <v>0</v>
      </c>
      <c r="N2164" s="24">
        <v>11.353262654822601</v>
      </c>
      <c r="O2164" s="24">
        <v>0</v>
      </c>
      <c r="P2164" s="24">
        <v>2.05055275981204E-2</v>
      </c>
      <c r="Q2164" s="24">
        <v>2.0505527598120299E-2</v>
      </c>
      <c r="R2164" s="24">
        <v>0</v>
      </c>
      <c r="S2164" s="24">
        <v>0</v>
      </c>
      <c r="T2164" s="24" t="s">
        <v>70</v>
      </c>
      <c r="U2164" s="21">
        <v>-0.22706525309640599</v>
      </c>
      <c r="V2164" s="21">
        <v>0</v>
      </c>
      <c r="W2164" s="21">
        <v>-0.22706493496549501</v>
      </c>
      <c r="X2164" s="21">
        <v>0</v>
      </c>
      <c r="Y2164" s="22">
        <v>-0.22706493496549501</v>
      </c>
    </row>
    <row r="2165" spans="2:25" x14ac:dyDescent="0.25">
      <c r="B2165" s="18" t="s">
        <v>30</v>
      </c>
      <c r="C2165" s="19" t="s">
        <v>54</v>
      </c>
      <c r="D2165" s="18" t="s">
        <v>137</v>
      </c>
      <c r="E2165" s="18" t="s">
        <v>93</v>
      </c>
      <c r="F2165" s="23">
        <v>64.08</v>
      </c>
      <c r="G2165" s="24">
        <v>53150</v>
      </c>
      <c r="H2165" s="24">
        <v>64.099999999999994</v>
      </c>
      <c r="I2165" s="24">
        <v>3</v>
      </c>
      <c r="J2165" s="24">
        <v>-51.036651102728399</v>
      </c>
      <c r="K2165" s="24">
        <v>0</v>
      </c>
      <c r="L2165" s="24">
        <v>-64.9279298117862</v>
      </c>
      <c r="M2165" s="24">
        <v>0</v>
      </c>
      <c r="N2165" s="24">
        <v>13.891278709057801</v>
      </c>
      <c r="O2165" s="24">
        <v>0</v>
      </c>
      <c r="P2165" s="24">
        <v>2.5089527794921501E-2</v>
      </c>
      <c r="Q2165" s="24">
        <v>2.50895277949214E-2</v>
      </c>
      <c r="R2165" s="24">
        <v>0</v>
      </c>
      <c r="S2165" s="24">
        <v>0</v>
      </c>
      <c r="T2165" s="24" t="s">
        <v>70</v>
      </c>
      <c r="U2165" s="21">
        <v>-0.27782557418110099</v>
      </c>
      <c r="V2165" s="21">
        <v>0</v>
      </c>
      <c r="W2165" s="21">
        <v>-0.277825184932187</v>
      </c>
      <c r="X2165" s="21">
        <v>0</v>
      </c>
      <c r="Y2165" s="22">
        <v>-0.277825184932187</v>
      </c>
    </row>
    <row r="2166" spans="2:25" x14ac:dyDescent="0.25">
      <c r="B2166" s="18" t="s">
        <v>30</v>
      </c>
      <c r="C2166" s="19" t="s">
        <v>54</v>
      </c>
      <c r="D2166" s="18" t="s">
        <v>137</v>
      </c>
      <c r="E2166" s="18" t="s">
        <v>93</v>
      </c>
      <c r="F2166" s="23">
        <v>64.08</v>
      </c>
      <c r="G2166" s="24">
        <v>53654</v>
      </c>
      <c r="H2166" s="24">
        <v>64.34</v>
      </c>
      <c r="I2166" s="24">
        <v>1</v>
      </c>
      <c r="J2166" s="24">
        <v>70.303291192392706</v>
      </c>
      <c r="K2166" s="24">
        <v>0.15519615642794601</v>
      </c>
      <c r="L2166" s="24">
        <v>58.4385752577425</v>
      </c>
      <c r="M2166" s="24">
        <v>0.107233106254062</v>
      </c>
      <c r="N2166" s="24">
        <v>11.864715934650199</v>
      </c>
      <c r="O2166" s="24">
        <v>4.7963050173884303E-2</v>
      </c>
      <c r="P2166" s="24">
        <v>0.91051449915647797</v>
      </c>
      <c r="Q2166" s="24">
        <v>0.91051449915647797</v>
      </c>
      <c r="R2166" s="24">
        <v>0</v>
      </c>
      <c r="S2166" s="24">
        <v>2.6031750909669001E-5</v>
      </c>
      <c r="T2166" s="24" t="s">
        <v>70</v>
      </c>
      <c r="U2166" s="21">
        <v>-5.1186913440002396E-3</v>
      </c>
      <c r="V2166" s="21">
        <v>-8.9688400331590205E-4</v>
      </c>
      <c r="W2166" s="21">
        <v>-4.2218014256999899E-3</v>
      </c>
      <c r="X2166" s="21">
        <v>0</v>
      </c>
      <c r="Y2166" s="22">
        <v>-4.2218014256999899E-3</v>
      </c>
    </row>
    <row r="2167" spans="2:25" x14ac:dyDescent="0.25">
      <c r="B2167" s="18" t="s">
        <v>30</v>
      </c>
      <c r="C2167" s="19" t="s">
        <v>54</v>
      </c>
      <c r="D2167" s="18" t="s">
        <v>137</v>
      </c>
      <c r="E2167" s="18" t="s">
        <v>93</v>
      </c>
      <c r="F2167" s="23">
        <v>64.08</v>
      </c>
      <c r="G2167" s="24">
        <v>53654</v>
      </c>
      <c r="H2167" s="24">
        <v>64.34</v>
      </c>
      <c r="I2167" s="24">
        <v>2</v>
      </c>
      <c r="J2167" s="24">
        <v>70.303291192392706</v>
      </c>
      <c r="K2167" s="24">
        <v>0.15519615642794601</v>
      </c>
      <c r="L2167" s="24">
        <v>58.4385752577425</v>
      </c>
      <c r="M2167" s="24">
        <v>0.107233106254062</v>
      </c>
      <c r="N2167" s="24">
        <v>11.864715934650199</v>
      </c>
      <c r="O2167" s="24">
        <v>4.7963050173884303E-2</v>
      </c>
      <c r="P2167" s="24">
        <v>0.91051449915647797</v>
      </c>
      <c r="Q2167" s="24">
        <v>0.91051449915647797</v>
      </c>
      <c r="R2167" s="24">
        <v>0</v>
      </c>
      <c r="S2167" s="24">
        <v>2.6031750909669001E-5</v>
      </c>
      <c r="T2167" s="24" t="s">
        <v>70</v>
      </c>
      <c r="U2167" s="21">
        <v>-5.1186913440002396E-3</v>
      </c>
      <c r="V2167" s="21">
        <v>-8.9688400331590205E-4</v>
      </c>
      <c r="W2167" s="21">
        <v>-4.2218014256999899E-3</v>
      </c>
      <c r="X2167" s="21">
        <v>0</v>
      </c>
      <c r="Y2167" s="22">
        <v>-4.2218014256999899E-3</v>
      </c>
    </row>
    <row r="2168" spans="2:25" x14ac:dyDescent="0.25">
      <c r="B2168" s="18" t="s">
        <v>30</v>
      </c>
      <c r="C2168" s="19" t="s">
        <v>54</v>
      </c>
      <c r="D2168" s="18" t="s">
        <v>137</v>
      </c>
      <c r="E2168" s="18" t="s">
        <v>93</v>
      </c>
      <c r="F2168" s="23">
        <v>64.08</v>
      </c>
      <c r="G2168" s="24">
        <v>53704</v>
      </c>
      <c r="H2168" s="24">
        <v>64.25</v>
      </c>
      <c r="I2168" s="24">
        <v>1</v>
      </c>
      <c r="J2168" s="24">
        <v>27.287584138735699</v>
      </c>
      <c r="K2168" s="24">
        <v>3.11247919717745E-2</v>
      </c>
      <c r="L2168" s="24">
        <v>56.093157572994599</v>
      </c>
      <c r="M2168" s="24">
        <v>0.131521289248068</v>
      </c>
      <c r="N2168" s="24">
        <v>-28.8055734342589</v>
      </c>
      <c r="O2168" s="24">
        <v>-0.100396497276293</v>
      </c>
      <c r="P2168" s="24">
        <v>-0.87150304190984496</v>
      </c>
      <c r="Q2168" s="24">
        <v>-0.87150304190984496</v>
      </c>
      <c r="R2168" s="24">
        <v>0</v>
      </c>
      <c r="S2168" s="24">
        <v>3.1747833676029001E-5</v>
      </c>
      <c r="T2168" s="24" t="s">
        <v>70</v>
      </c>
      <c r="U2168" s="21">
        <v>-1.5449937639092799</v>
      </c>
      <c r="V2168" s="21">
        <v>-0.27070985510725398</v>
      </c>
      <c r="W2168" s="21">
        <v>-1.27428212346017</v>
      </c>
      <c r="X2168" s="21">
        <v>0</v>
      </c>
      <c r="Y2168" s="22">
        <v>-1.27428212346017</v>
      </c>
    </row>
    <row r="2169" spans="2:25" x14ac:dyDescent="0.25">
      <c r="B2169" s="18" t="s">
        <v>30</v>
      </c>
      <c r="C2169" s="19" t="s">
        <v>54</v>
      </c>
      <c r="D2169" s="18" t="s">
        <v>137</v>
      </c>
      <c r="E2169" s="18" t="s">
        <v>93</v>
      </c>
      <c r="F2169" s="23">
        <v>64.08</v>
      </c>
      <c r="G2169" s="24">
        <v>58004</v>
      </c>
      <c r="H2169" s="24">
        <v>63.5</v>
      </c>
      <c r="I2169" s="24">
        <v>1</v>
      </c>
      <c r="J2169" s="24">
        <v>-25.706094678714699</v>
      </c>
      <c r="K2169" s="24">
        <v>0.13995813970905499</v>
      </c>
      <c r="L2169" s="24">
        <v>8.0452697577136192</v>
      </c>
      <c r="M2169" s="24">
        <v>1.3709044207474E-2</v>
      </c>
      <c r="N2169" s="24">
        <v>-33.751364436428297</v>
      </c>
      <c r="O2169" s="24">
        <v>0.126249095501581</v>
      </c>
      <c r="P2169" s="24">
        <v>-1.0195437082873</v>
      </c>
      <c r="Q2169" s="24">
        <v>-1.0195437082873</v>
      </c>
      <c r="R2169" s="24">
        <v>0</v>
      </c>
      <c r="S2169" s="24">
        <v>2.2015961322432201E-4</v>
      </c>
      <c r="T2169" s="24" t="s">
        <v>70</v>
      </c>
      <c r="U2169" s="21">
        <v>-11.5223615710825</v>
      </c>
      <c r="V2169" s="21">
        <v>-2.01891871945723</v>
      </c>
      <c r="W2169" s="21">
        <v>-9.5034295367790094</v>
      </c>
      <c r="X2169" s="21">
        <v>0</v>
      </c>
      <c r="Y2169" s="22">
        <v>-9.5034295367790094</v>
      </c>
    </row>
    <row r="2170" spans="2:25" x14ac:dyDescent="0.25">
      <c r="B2170" s="18" t="s">
        <v>30</v>
      </c>
      <c r="C2170" s="19" t="s">
        <v>54</v>
      </c>
      <c r="D2170" s="18" t="s">
        <v>137</v>
      </c>
      <c r="E2170" s="18" t="s">
        <v>94</v>
      </c>
      <c r="F2170" s="23">
        <v>63.63</v>
      </c>
      <c r="G2170" s="24">
        <v>53050</v>
      </c>
      <c r="H2170" s="24">
        <v>64.150000000000006</v>
      </c>
      <c r="I2170" s="24">
        <v>1</v>
      </c>
      <c r="J2170" s="24">
        <v>199.10777216352301</v>
      </c>
      <c r="K2170" s="24">
        <v>0.86423712760308602</v>
      </c>
      <c r="L2170" s="24">
        <v>241.83448306515999</v>
      </c>
      <c r="M2170" s="24">
        <v>1.2749493949467701</v>
      </c>
      <c r="N2170" s="24">
        <v>-42.7267109016367</v>
      </c>
      <c r="O2170" s="24">
        <v>-0.41071226734368099</v>
      </c>
      <c r="P2170" s="24">
        <v>-7.5945718167873704</v>
      </c>
      <c r="Q2170" s="24">
        <v>-7.5945718167873704</v>
      </c>
      <c r="R2170" s="24">
        <v>0</v>
      </c>
      <c r="S2170" s="24">
        <v>1.25736995955144E-3</v>
      </c>
      <c r="T2170" s="24" t="s">
        <v>70</v>
      </c>
      <c r="U2170" s="21">
        <v>-4.0225170917365798</v>
      </c>
      <c r="V2170" s="21">
        <v>-0.70481515492667302</v>
      </c>
      <c r="W2170" s="21">
        <v>-3.31769728852698</v>
      </c>
      <c r="X2170" s="21">
        <v>0</v>
      </c>
      <c r="Y2170" s="22">
        <v>-3.31769728852698</v>
      </c>
    </row>
    <row r="2171" spans="2:25" x14ac:dyDescent="0.25">
      <c r="B2171" s="18" t="s">
        <v>30</v>
      </c>
      <c r="C2171" s="19" t="s">
        <v>54</v>
      </c>
      <c r="D2171" s="18" t="s">
        <v>137</v>
      </c>
      <c r="E2171" s="18" t="s">
        <v>94</v>
      </c>
      <c r="F2171" s="23">
        <v>63.63</v>
      </c>
      <c r="G2171" s="24">
        <v>53204</v>
      </c>
      <c r="H2171" s="24">
        <v>63.97</v>
      </c>
      <c r="I2171" s="24">
        <v>1</v>
      </c>
      <c r="J2171" s="24">
        <v>35.873028656178398</v>
      </c>
      <c r="K2171" s="24">
        <v>0</v>
      </c>
      <c r="L2171" s="24">
        <v>42.177225214630603</v>
      </c>
      <c r="M2171" s="24">
        <v>0</v>
      </c>
      <c r="N2171" s="24">
        <v>-6.3041965584522002</v>
      </c>
      <c r="O2171" s="24">
        <v>0</v>
      </c>
      <c r="P2171" s="24">
        <v>-0.63235404282489005</v>
      </c>
      <c r="Q2171" s="24">
        <v>-0.63235404282488905</v>
      </c>
      <c r="R2171" s="24">
        <v>0</v>
      </c>
      <c r="S2171" s="24">
        <v>0</v>
      </c>
      <c r="T2171" s="24" t="s">
        <v>70</v>
      </c>
      <c r="U2171" s="21">
        <v>2.1434268298737198</v>
      </c>
      <c r="V2171" s="21">
        <v>-0.37556576609081199</v>
      </c>
      <c r="W2171" s="21">
        <v>2.5189961252117401</v>
      </c>
      <c r="X2171" s="21">
        <v>0</v>
      </c>
      <c r="Y2171" s="22">
        <v>2.5189961252117401</v>
      </c>
    </row>
    <row r="2172" spans="2:25" x14ac:dyDescent="0.25">
      <c r="B2172" s="18" t="s">
        <v>30</v>
      </c>
      <c r="C2172" s="19" t="s">
        <v>54</v>
      </c>
      <c r="D2172" s="18" t="s">
        <v>137</v>
      </c>
      <c r="E2172" s="18" t="s">
        <v>94</v>
      </c>
      <c r="F2172" s="23">
        <v>63.63</v>
      </c>
      <c r="G2172" s="24">
        <v>53204</v>
      </c>
      <c r="H2172" s="24">
        <v>63.97</v>
      </c>
      <c r="I2172" s="24">
        <v>2</v>
      </c>
      <c r="J2172" s="24">
        <v>35.873028656178398</v>
      </c>
      <c r="K2172" s="24">
        <v>0</v>
      </c>
      <c r="L2172" s="24">
        <v>42.177225214630603</v>
      </c>
      <c r="M2172" s="24">
        <v>0</v>
      </c>
      <c r="N2172" s="24">
        <v>-6.3041965584522002</v>
      </c>
      <c r="O2172" s="24">
        <v>0</v>
      </c>
      <c r="P2172" s="24">
        <v>-0.63235404282489005</v>
      </c>
      <c r="Q2172" s="24">
        <v>-0.63235404282488905</v>
      </c>
      <c r="R2172" s="24">
        <v>0</v>
      </c>
      <c r="S2172" s="24">
        <v>0</v>
      </c>
      <c r="T2172" s="24" t="s">
        <v>70</v>
      </c>
      <c r="U2172" s="21">
        <v>2.1434268298737198</v>
      </c>
      <c r="V2172" s="21">
        <v>-0.37556576609081199</v>
      </c>
      <c r="W2172" s="21">
        <v>2.5189961252117401</v>
      </c>
      <c r="X2172" s="21">
        <v>0</v>
      </c>
      <c r="Y2172" s="22">
        <v>2.5189961252117401</v>
      </c>
    </row>
    <row r="2173" spans="2:25" x14ac:dyDescent="0.25">
      <c r="B2173" s="18" t="s">
        <v>30</v>
      </c>
      <c r="C2173" s="19" t="s">
        <v>54</v>
      </c>
      <c r="D2173" s="18" t="s">
        <v>137</v>
      </c>
      <c r="E2173" s="18" t="s">
        <v>95</v>
      </c>
      <c r="F2173" s="23">
        <v>63.97</v>
      </c>
      <c r="G2173" s="24">
        <v>53254</v>
      </c>
      <c r="H2173" s="24">
        <v>64.73</v>
      </c>
      <c r="I2173" s="24">
        <v>1</v>
      </c>
      <c r="J2173" s="24">
        <v>37.427480322659797</v>
      </c>
      <c r="K2173" s="24">
        <v>0.26503444080094402</v>
      </c>
      <c r="L2173" s="24">
        <v>37.4274803141912</v>
      </c>
      <c r="M2173" s="24">
        <v>0.26503444068100701</v>
      </c>
      <c r="N2173" s="24">
        <v>8.4686146980000006E-9</v>
      </c>
      <c r="O2173" s="24">
        <v>1.19937263E-10</v>
      </c>
      <c r="P2173" s="24">
        <v>3.3290000000000003E-14</v>
      </c>
      <c r="Q2173" s="24">
        <v>3.3290000000000003E-14</v>
      </c>
      <c r="R2173" s="24">
        <v>0</v>
      </c>
      <c r="S2173" s="24">
        <v>0</v>
      </c>
      <c r="T2173" s="24" t="s">
        <v>70</v>
      </c>
      <c r="U2173" s="21">
        <v>1.281815719E-9</v>
      </c>
      <c r="V2173" s="21">
        <v>0</v>
      </c>
      <c r="W2173" s="21">
        <v>1.2818175148900001E-9</v>
      </c>
      <c r="X2173" s="21">
        <v>0</v>
      </c>
      <c r="Y2173" s="22">
        <v>1.2818175148900001E-9</v>
      </c>
    </row>
    <row r="2174" spans="2:25" x14ac:dyDescent="0.25">
      <c r="B2174" s="18" t="s">
        <v>30</v>
      </c>
      <c r="C2174" s="19" t="s">
        <v>54</v>
      </c>
      <c r="D2174" s="18" t="s">
        <v>137</v>
      </c>
      <c r="E2174" s="18" t="s">
        <v>95</v>
      </c>
      <c r="F2174" s="23">
        <v>63.97</v>
      </c>
      <c r="G2174" s="24">
        <v>53304</v>
      </c>
      <c r="H2174" s="24">
        <v>64.45</v>
      </c>
      <c r="I2174" s="24">
        <v>1</v>
      </c>
      <c r="J2174" s="24">
        <v>28.234989227187999</v>
      </c>
      <c r="K2174" s="24">
        <v>8.8809708295859893E-2</v>
      </c>
      <c r="L2174" s="24">
        <v>33.140174093249101</v>
      </c>
      <c r="M2174" s="24">
        <v>0.12234740487689801</v>
      </c>
      <c r="N2174" s="24">
        <v>-4.9051848660611004</v>
      </c>
      <c r="O2174" s="24">
        <v>-3.3537696581038001E-2</v>
      </c>
      <c r="P2174" s="24">
        <v>-0.49300481547047997</v>
      </c>
      <c r="Q2174" s="24">
        <v>-0.49300481547047997</v>
      </c>
      <c r="R2174" s="24">
        <v>0</v>
      </c>
      <c r="S2174" s="24">
        <v>2.7076187535786999E-5</v>
      </c>
      <c r="T2174" s="24" t="s">
        <v>70</v>
      </c>
      <c r="U2174" s="21">
        <v>0.201033238240894</v>
      </c>
      <c r="V2174" s="21">
        <v>-3.5224529747118198E-2</v>
      </c>
      <c r="W2174" s="21">
        <v>0.23625809899814201</v>
      </c>
      <c r="X2174" s="21">
        <v>0</v>
      </c>
      <c r="Y2174" s="22">
        <v>0.23625809899814201</v>
      </c>
    </row>
    <row r="2175" spans="2:25" x14ac:dyDescent="0.25">
      <c r="B2175" s="18" t="s">
        <v>30</v>
      </c>
      <c r="C2175" s="19" t="s">
        <v>54</v>
      </c>
      <c r="D2175" s="18" t="s">
        <v>137</v>
      </c>
      <c r="E2175" s="18" t="s">
        <v>95</v>
      </c>
      <c r="F2175" s="23">
        <v>63.97</v>
      </c>
      <c r="G2175" s="24">
        <v>54104</v>
      </c>
      <c r="H2175" s="24">
        <v>64.540000000000006</v>
      </c>
      <c r="I2175" s="24">
        <v>1</v>
      </c>
      <c r="J2175" s="24">
        <v>33.311626062950197</v>
      </c>
      <c r="K2175" s="24">
        <v>0.110855476652687</v>
      </c>
      <c r="L2175" s="24">
        <v>33.311626048130698</v>
      </c>
      <c r="M2175" s="24">
        <v>0.11085547655405301</v>
      </c>
      <c r="N2175" s="24">
        <v>1.4819556693E-8</v>
      </c>
      <c r="O2175" s="24">
        <v>9.8633970000000004E-11</v>
      </c>
      <c r="P2175" s="24">
        <v>3.3290000000000003E-14</v>
      </c>
      <c r="Q2175" s="24">
        <v>3.3290000000000003E-14</v>
      </c>
      <c r="R2175" s="24">
        <v>0</v>
      </c>
      <c r="S2175" s="24">
        <v>0</v>
      </c>
      <c r="T2175" s="24" t="s">
        <v>70</v>
      </c>
      <c r="U2175" s="21">
        <v>-2.1094215780000001E-9</v>
      </c>
      <c r="V2175" s="21">
        <v>0</v>
      </c>
      <c r="W2175" s="21">
        <v>-2.1094186225799999E-9</v>
      </c>
      <c r="X2175" s="21">
        <v>0</v>
      </c>
      <c r="Y2175" s="22">
        <v>-2.1094186225799999E-9</v>
      </c>
    </row>
    <row r="2176" spans="2:25" x14ac:dyDescent="0.25">
      <c r="B2176" s="18" t="s">
        <v>30</v>
      </c>
      <c r="C2176" s="19" t="s">
        <v>54</v>
      </c>
      <c r="D2176" s="18" t="s">
        <v>137</v>
      </c>
      <c r="E2176" s="18" t="s">
        <v>96</v>
      </c>
      <c r="F2176" s="23">
        <v>64.73</v>
      </c>
      <c r="G2176" s="24">
        <v>54104</v>
      </c>
      <c r="H2176" s="24">
        <v>64.540000000000006</v>
      </c>
      <c r="I2176" s="24">
        <v>1</v>
      </c>
      <c r="J2176" s="24">
        <v>-6.8922175241891201</v>
      </c>
      <c r="K2176" s="24">
        <v>4.1612332263047903E-3</v>
      </c>
      <c r="L2176" s="24">
        <v>-6.89221753142448</v>
      </c>
      <c r="M2176" s="24">
        <v>4.1612332350416002E-3</v>
      </c>
      <c r="N2176" s="24">
        <v>7.2353581460000002E-9</v>
      </c>
      <c r="O2176" s="24">
        <v>-8.7368139999999997E-12</v>
      </c>
      <c r="P2176" s="24">
        <v>3.3290000000000003E-14</v>
      </c>
      <c r="Q2176" s="24">
        <v>3.3290000000000003E-14</v>
      </c>
      <c r="R2176" s="24">
        <v>0</v>
      </c>
      <c r="S2176" s="24">
        <v>0</v>
      </c>
      <c r="T2176" s="24" t="s">
        <v>70</v>
      </c>
      <c r="U2176" s="21">
        <v>8.1001406400000005E-10</v>
      </c>
      <c r="V2176" s="21">
        <v>0</v>
      </c>
      <c r="W2176" s="21">
        <v>8.1001519887000002E-10</v>
      </c>
      <c r="X2176" s="21">
        <v>0</v>
      </c>
      <c r="Y2176" s="22">
        <v>8.1001519887000002E-10</v>
      </c>
    </row>
    <row r="2177" spans="2:25" x14ac:dyDescent="0.25">
      <c r="B2177" s="18" t="s">
        <v>30</v>
      </c>
      <c r="C2177" s="19" t="s">
        <v>54</v>
      </c>
      <c r="D2177" s="18" t="s">
        <v>137</v>
      </c>
      <c r="E2177" s="18" t="s">
        <v>97</v>
      </c>
      <c r="F2177" s="23">
        <v>64.53</v>
      </c>
      <c r="G2177" s="24">
        <v>53404</v>
      </c>
      <c r="H2177" s="24">
        <v>65.03</v>
      </c>
      <c r="I2177" s="24">
        <v>1</v>
      </c>
      <c r="J2177" s="24">
        <v>37.480701308671499</v>
      </c>
      <c r="K2177" s="24">
        <v>0.13654684874133399</v>
      </c>
      <c r="L2177" s="24">
        <v>54.480501160479598</v>
      </c>
      <c r="M2177" s="24">
        <v>0.28850175065095002</v>
      </c>
      <c r="N2177" s="24">
        <v>-16.999799851808</v>
      </c>
      <c r="O2177" s="24">
        <v>-0.151954901909616</v>
      </c>
      <c r="P2177" s="24">
        <v>-1.30950861621248</v>
      </c>
      <c r="Q2177" s="24">
        <v>-1.30950861621248</v>
      </c>
      <c r="R2177" s="24">
        <v>0</v>
      </c>
      <c r="S2177" s="24">
        <v>1.6667980570885601E-4</v>
      </c>
      <c r="T2177" s="24" t="s">
        <v>70</v>
      </c>
      <c r="U2177" s="21">
        <v>-1.34373861980092</v>
      </c>
      <c r="V2177" s="21">
        <v>-0.23544644358169001</v>
      </c>
      <c r="W2177" s="21">
        <v>-1.10829062344092</v>
      </c>
      <c r="X2177" s="21">
        <v>0</v>
      </c>
      <c r="Y2177" s="22">
        <v>-1.10829062344092</v>
      </c>
    </row>
    <row r="2178" spans="2:25" x14ac:dyDescent="0.25">
      <c r="B2178" s="18" t="s">
        <v>30</v>
      </c>
      <c r="C2178" s="19" t="s">
        <v>54</v>
      </c>
      <c r="D2178" s="18" t="s">
        <v>137</v>
      </c>
      <c r="E2178" s="18" t="s">
        <v>98</v>
      </c>
      <c r="F2178" s="23">
        <v>65.03</v>
      </c>
      <c r="G2178" s="24">
        <v>53854</v>
      </c>
      <c r="H2178" s="24">
        <v>63.67</v>
      </c>
      <c r="I2178" s="24">
        <v>1</v>
      </c>
      <c r="J2178" s="24">
        <v>-56.079117705295801</v>
      </c>
      <c r="K2178" s="24">
        <v>0.62089117919338999</v>
      </c>
      <c r="L2178" s="24">
        <v>-38.994956397779703</v>
      </c>
      <c r="M2178" s="24">
        <v>0.30021336586807401</v>
      </c>
      <c r="N2178" s="24">
        <v>-17.084161307515998</v>
      </c>
      <c r="O2178" s="24">
        <v>0.32067781332531597</v>
      </c>
      <c r="P2178" s="24">
        <v>-1.3095086162124201</v>
      </c>
      <c r="Q2178" s="24">
        <v>-1.3095086162124201</v>
      </c>
      <c r="R2178" s="24">
        <v>0</v>
      </c>
      <c r="S2178" s="24">
        <v>3.3855549424996299E-4</v>
      </c>
      <c r="T2178" s="24" t="s">
        <v>70</v>
      </c>
      <c r="U2178" s="21">
        <v>-2.5988420907377101</v>
      </c>
      <c r="V2178" s="21">
        <v>-0.45536246311447798</v>
      </c>
      <c r="W2178" s="21">
        <v>-2.1434766244903498</v>
      </c>
      <c r="X2178" s="21">
        <v>0</v>
      </c>
      <c r="Y2178" s="22">
        <v>-2.1434766244903498</v>
      </c>
    </row>
    <row r="2179" spans="2:25" x14ac:dyDescent="0.25">
      <c r="B2179" s="18" t="s">
        <v>30</v>
      </c>
      <c r="C2179" s="19" t="s">
        <v>54</v>
      </c>
      <c r="D2179" s="18" t="s">
        <v>137</v>
      </c>
      <c r="E2179" s="18" t="s">
        <v>99</v>
      </c>
      <c r="F2179" s="23">
        <v>64.900000000000006</v>
      </c>
      <c r="G2179" s="24">
        <v>53754</v>
      </c>
      <c r="H2179" s="24">
        <v>64.03</v>
      </c>
      <c r="I2179" s="24">
        <v>1</v>
      </c>
      <c r="J2179" s="24">
        <v>-37.281826466529203</v>
      </c>
      <c r="K2179" s="24">
        <v>0.249076277574728</v>
      </c>
      <c r="L2179" s="24">
        <v>-16.824681380282701</v>
      </c>
      <c r="M2179" s="24">
        <v>5.0726126715807202E-2</v>
      </c>
      <c r="N2179" s="24">
        <v>-20.457145086246499</v>
      </c>
      <c r="O2179" s="24">
        <v>0.19835015085891999</v>
      </c>
      <c r="P2179" s="24">
        <v>-1.2717841522462401</v>
      </c>
      <c r="Q2179" s="24">
        <v>-1.2717841522462401</v>
      </c>
      <c r="R2179" s="24">
        <v>0</v>
      </c>
      <c r="S2179" s="24">
        <v>2.8984433943891999E-4</v>
      </c>
      <c r="T2179" s="24" t="s">
        <v>70</v>
      </c>
      <c r="U2179" s="21">
        <v>-5.0110737499142699</v>
      </c>
      <c r="V2179" s="21">
        <v>-0.87802752377368898</v>
      </c>
      <c r="W2179" s="21">
        <v>-4.1330404355154498</v>
      </c>
      <c r="X2179" s="21">
        <v>0</v>
      </c>
      <c r="Y2179" s="22">
        <v>-4.1330404355154498</v>
      </c>
    </row>
    <row r="2180" spans="2:25" x14ac:dyDescent="0.25">
      <c r="B2180" s="18" t="s">
        <v>30</v>
      </c>
      <c r="C2180" s="19" t="s">
        <v>54</v>
      </c>
      <c r="D2180" s="18" t="s">
        <v>137</v>
      </c>
      <c r="E2180" s="18" t="s">
        <v>100</v>
      </c>
      <c r="F2180" s="23">
        <v>64.09</v>
      </c>
      <c r="G2180" s="24">
        <v>54050</v>
      </c>
      <c r="H2180" s="24">
        <v>64.010000000000005</v>
      </c>
      <c r="I2180" s="24">
        <v>1</v>
      </c>
      <c r="J2180" s="24">
        <v>-17.5944336839482</v>
      </c>
      <c r="K2180" s="24">
        <v>4.31532350742441E-3</v>
      </c>
      <c r="L2180" s="24">
        <v>16.719492528715399</v>
      </c>
      <c r="M2180" s="24">
        <v>3.8968075400236898E-3</v>
      </c>
      <c r="N2180" s="24">
        <v>-34.313926212663603</v>
      </c>
      <c r="O2180" s="24">
        <v>4.18515967400712E-4</v>
      </c>
      <c r="P2180" s="24">
        <v>-9.2239468759430405</v>
      </c>
      <c r="Q2180" s="24">
        <v>-9.2239468759430299</v>
      </c>
      <c r="R2180" s="24">
        <v>0</v>
      </c>
      <c r="S2180" s="24">
        <v>1.1860318718248601E-3</v>
      </c>
      <c r="T2180" s="24" t="s">
        <v>71</v>
      </c>
      <c r="U2180" s="21">
        <v>-2.7183081493010102</v>
      </c>
      <c r="V2180" s="21">
        <v>-0.476295000293188</v>
      </c>
      <c r="W2180" s="21">
        <v>-2.2420100078240601</v>
      </c>
      <c r="X2180" s="21">
        <v>0</v>
      </c>
      <c r="Y2180" s="22">
        <v>-2.2420100078240601</v>
      </c>
    </row>
    <row r="2181" spans="2:25" x14ac:dyDescent="0.25">
      <c r="B2181" s="18" t="s">
        <v>30</v>
      </c>
      <c r="C2181" s="19" t="s">
        <v>54</v>
      </c>
      <c r="D2181" s="18" t="s">
        <v>137</v>
      </c>
      <c r="E2181" s="18" t="s">
        <v>101</v>
      </c>
      <c r="F2181" s="23">
        <v>64.58</v>
      </c>
      <c r="G2181" s="24">
        <v>53654</v>
      </c>
      <c r="H2181" s="24">
        <v>64.34</v>
      </c>
      <c r="I2181" s="24">
        <v>1</v>
      </c>
      <c r="J2181" s="24">
        <v>-52.847725069705497</v>
      </c>
      <c r="K2181" s="24">
        <v>0.109201687961188</v>
      </c>
      <c r="L2181" s="24">
        <v>-44.064362705320796</v>
      </c>
      <c r="M2181" s="24">
        <v>7.5919221170479306E-2</v>
      </c>
      <c r="N2181" s="24">
        <v>-8.7833623643846206</v>
      </c>
      <c r="O2181" s="24">
        <v>3.3282466790708801E-2</v>
      </c>
      <c r="P2181" s="24">
        <v>-0.67584918790752702</v>
      </c>
      <c r="Q2181" s="24">
        <v>-0.67584918790752602</v>
      </c>
      <c r="R2181" s="24">
        <v>0</v>
      </c>
      <c r="S2181" s="24">
        <v>1.7859790079495002E-5</v>
      </c>
      <c r="T2181" s="24" t="s">
        <v>70</v>
      </c>
      <c r="U2181" s="21">
        <v>3.7380841876823799E-2</v>
      </c>
      <c r="V2181" s="21">
        <v>-6.5497754907807796E-3</v>
      </c>
      <c r="W2181" s="21">
        <v>4.3930678916816297E-2</v>
      </c>
      <c r="X2181" s="21">
        <v>0</v>
      </c>
      <c r="Y2181" s="22">
        <v>4.3930678916816297E-2</v>
      </c>
    </row>
    <row r="2182" spans="2:25" x14ac:dyDescent="0.25">
      <c r="B2182" s="18" t="s">
        <v>30</v>
      </c>
      <c r="C2182" s="19" t="s">
        <v>54</v>
      </c>
      <c r="D2182" s="18" t="s">
        <v>137</v>
      </c>
      <c r="E2182" s="18" t="s">
        <v>102</v>
      </c>
      <c r="F2182" s="23">
        <v>64.25</v>
      </c>
      <c r="G2182" s="24">
        <v>58004</v>
      </c>
      <c r="H2182" s="24">
        <v>63.5</v>
      </c>
      <c r="I2182" s="24">
        <v>1</v>
      </c>
      <c r="J2182" s="24">
        <v>-31.969399738901799</v>
      </c>
      <c r="K2182" s="24">
        <v>0.21064296330310001</v>
      </c>
      <c r="L2182" s="24">
        <v>-3.1096995889886898</v>
      </c>
      <c r="M2182" s="24">
        <v>1.9930347191071999E-3</v>
      </c>
      <c r="N2182" s="24">
        <v>-28.859700149913099</v>
      </c>
      <c r="O2182" s="24">
        <v>0.20864992858399301</v>
      </c>
      <c r="P2182" s="24">
        <v>-0.87150304190971195</v>
      </c>
      <c r="Q2182" s="24">
        <v>-0.87150304190971195</v>
      </c>
      <c r="R2182" s="24">
        <v>0</v>
      </c>
      <c r="S2182" s="24">
        <v>1.5653656747912899E-4</v>
      </c>
      <c r="T2182" s="24" t="s">
        <v>70</v>
      </c>
      <c r="U2182" s="21">
        <v>-8.3172609241323094</v>
      </c>
      <c r="V2182" s="21">
        <v>-1.4573291829760999</v>
      </c>
      <c r="W2182" s="21">
        <v>-6.8599221300144499</v>
      </c>
      <c r="X2182" s="21">
        <v>0</v>
      </c>
      <c r="Y2182" s="22">
        <v>-6.8599221300144499</v>
      </c>
    </row>
    <row r="2183" spans="2:25" x14ac:dyDescent="0.25">
      <c r="B2183" s="18" t="s">
        <v>30</v>
      </c>
      <c r="C2183" s="19" t="s">
        <v>54</v>
      </c>
      <c r="D2183" s="18" t="s">
        <v>137</v>
      </c>
      <c r="E2183" s="18" t="s">
        <v>103</v>
      </c>
      <c r="F2183" s="23">
        <v>64.03</v>
      </c>
      <c r="G2183" s="24">
        <v>53756</v>
      </c>
      <c r="H2183" s="24">
        <v>64.03</v>
      </c>
      <c r="I2183" s="24">
        <v>1</v>
      </c>
      <c r="J2183" s="24">
        <v>3.4693799999999999E-13</v>
      </c>
      <c r="K2183" s="24">
        <v>0</v>
      </c>
      <c r="L2183" s="24">
        <v>-1.398768E-12</v>
      </c>
      <c r="M2183" s="24">
        <v>0</v>
      </c>
      <c r="N2183" s="24">
        <v>1.7457069999999999E-12</v>
      </c>
      <c r="O2183" s="24">
        <v>0</v>
      </c>
      <c r="P2183" s="24">
        <v>-5.2207000000000002E-13</v>
      </c>
      <c r="Q2183" s="24">
        <v>-5.2206900000000004E-13</v>
      </c>
      <c r="R2183" s="24">
        <v>0</v>
      </c>
      <c r="S2183" s="24">
        <v>0</v>
      </c>
      <c r="T2183" s="24" t="s">
        <v>70</v>
      </c>
      <c r="U2183" s="21">
        <v>0</v>
      </c>
      <c r="V2183" s="21">
        <v>0</v>
      </c>
      <c r="W2183" s="21">
        <v>0</v>
      </c>
      <c r="X2183" s="21">
        <v>0</v>
      </c>
      <c r="Y2183" s="22">
        <v>0</v>
      </c>
    </row>
    <row r="2184" spans="2:25" x14ac:dyDescent="0.25">
      <c r="B2184" s="18" t="s">
        <v>30</v>
      </c>
      <c r="C2184" s="19" t="s">
        <v>54</v>
      </c>
      <c r="D2184" s="18" t="s">
        <v>137</v>
      </c>
      <c r="E2184" s="18" t="s">
        <v>103</v>
      </c>
      <c r="F2184" s="23">
        <v>64.03</v>
      </c>
      <c r="G2184" s="24">
        <v>53854</v>
      </c>
      <c r="H2184" s="24">
        <v>63.67</v>
      </c>
      <c r="I2184" s="24">
        <v>1</v>
      </c>
      <c r="J2184" s="24">
        <v>-61.820773605898999</v>
      </c>
      <c r="K2184" s="24">
        <v>0.18917949843697501</v>
      </c>
      <c r="L2184" s="24">
        <v>-64.117635623654607</v>
      </c>
      <c r="M2184" s="24">
        <v>0.203498024299403</v>
      </c>
      <c r="N2184" s="24">
        <v>2.2968620177556098</v>
      </c>
      <c r="O2184" s="24">
        <v>-1.43185258624282E-2</v>
      </c>
      <c r="P2184" s="24">
        <v>-1.4425957000692</v>
      </c>
      <c r="Q2184" s="24">
        <v>-1.4425957000692</v>
      </c>
      <c r="R2184" s="24">
        <v>0</v>
      </c>
      <c r="S2184" s="24">
        <v>1.03013576515979E-4</v>
      </c>
      <c r="T2184" s="24" t="s">
        <v>71</v>
      </c>
      <c r="U2184" s="21">
        <v>-8.7367549924026094E-2</v>
      </c>
      <c r="V2184" s="21">
        <v>-1.53083186052248E-2</v>
      </c>
      <c r="W2184" s="21">
        <v>-7.2059130359853896E-2</v>
      </c>
      <c r="X2184" s="21">
        <v>0</v>
      </c>
      <c r="Y2184" s="22">
        <v>-7.2059130359853896E-2</v>
      </c>
    </row>
    <row r="2185" spans="2:25" x14ac:dyDescent="0.25">
      <c r="B2185" s="18" t="s">
        <v>30</v>
      </c>
      <c r="C2185" s="19" t="s">
        <v>54</v>
      </c>
      <c r="D2185" s="18" t="s">
        <v>137</v>
      </c>
      <c r="E2185" s="18" t="s">
        <v>103</v>
      </c>
      <c r="F2185" s="23">
        <v>64.03</v>
      </c>
      <c r="G2185" s="24">
        <v>58104</v>
      </c>
      <c r="H2185" s="24">
        <v>63.38</v>
      </c>
      <c r="I2185" s="24">
        <v>1</v>
      </c>
      <c r="J2185" s="24">
        <v>-32.509633145207502</v>
      </c>
      <c r="K2185" s="24">
        <v>0.135702910145099</v>
      </c>
      <c r="L2185" s="24">
        <v>-9.6016774007136796</v>
      </c>
      <c r="M2185" s="24">
        <v>1.18374796237071E-2</v>
      </c>
      <c r="N2185" s="24">
        <v>-22.907955744493801</v>
      </c>
      <c r="O2185" s="24">
        <v>0.123865430521392</v>
      </c>
      <c r="P2185" s="24">
        <v>0.17081154782322899</v>
      </c>
      <c r="Q2185" s="24">
        <v>0.17081154782322799</v>
      </c>
      <c r="R2185" s="24">
        <v>0</v>
      </c>
      <c r="S2185" s="24">
        <v>3.7462734972779999E-6</v>
      </c>
      <c r="T2185" s="24" t="s">
        <v>70</v>
      </c>
      <c r="U2185" s="21">
        <v>-6.9993239825556604</v>
      </c>
      <c r="V2185" s="21">
        <v>-1.22640364345032</v>
      </c>
      <c r="W2185" s="21">
        <v>-5.7729122509263604</v>
      </c>
      <c r="X2185" s="21">
        <v>0</v>
      </c>
      <c r="Y2185" s="22">
        <v>-5.7729122509263604</v>
      </c>
    </row>
    <row r="2186" spans="2:25" x14ac:dyDescent="0.25">
      <c r="B2186" s="18" t="s">
        <v>30</v>
      </c>
      <c r="C2186" s="19" t="s">
        <v>54</v>
      </c>
      <c r="D2186" s="18" t="s">
        <v>137</v>
      </c>
      <c r="E2186" s="18" t="s">
        <v>104</v>
      </c>
      <c r="F2186" s="23">
        <v>63.81</v>
      </c>
      <c r="G2186" s="24">
        <v>54050</v>
      </c>
      <c r="H2186" s="24">
        <v>64.010000000000005</v>
      </c>
      <c r="I2186" s="24">
        <v>1</v>
      </c>
      <c r="J2186" s="24">
        <v>48.911818845411702</v>
      </c>
      <c r="K2186" s="24">
        <v>5.0454999420142803E-2</v>
      </c>
      <c r="L2186" s="24">
        <v>14.574695862508801</v>
      </c>
      <c r="M2186" s="24">
        <v>4.4799749075308997E-3</v>
      </c>
      <c r="N2186" s="24">
        <v>34.337122982902898</v>
      </c>
      <c r="O2186" s="24">
        <v>4.5975024512611901E-2</v>
      </c>
      <c r="P2186" s="24">
        <v>9.2239468759432697</v>
      </c>
      <c r="Q2186" s="24">
        <v>9.2239468759432697</v>
      </c>
      <c r="R2186" s="24">
        <v>0</v>
      </c>
      <c r="S2186" s="24">
        <v>1.79436242301202E-3</v>
      </c>
      <c r="T2186" s="24" t="s">
        <v>71</v>
      </c>
      <c r="U2186" s="21">
        <v>-3.92916077997964</v>
      </c>
      <c r="V2186" s="21">
        <v>-0.68845750079276702</v>
      </c>
      <c r="W2186" s="21">
        <v>-3.2406987387832999</v>
      </c>
      <c r="X2186" s="21">
        <v>0</v>
      </c>
      <c r="Y2186" s="22">
        <v>-3.2406987387832999</v>
      </c>
    </row>
    <row r="2187" spans="2:25" x14ac:dyDescent="0.25">
      <c r="B2187" s="18" t="s">
        <v>30</v>
      </c>
      <c r="C2187" s="19" t="s">
        <v>54</v>
      </c>
      <c r="D2187" s="18" t="s">
        <v>137</v>
      </c>
      <c r="E2187" s="18" t="s">
        <v>104</v>
      </c>
      <c r="F2187" s="23">
        <v>63.81</v>
      </c>
      <c r="G2187" s="24">
        <v>56000</v>
      </c>
      <c r="H2187" s="24">
        <v>64.459999999999994</v>
      </c>
      <c r="I2187" s="24">
        <v>1</v>
      </c>
      <c r="J2187" s="24">
        <v>52.215843294401999</v>
      </c>
      <c r="K2187" s="24">
        <v>0.25547251506159802</v>
      </c>
      <c r="L2187" s="24">
        <v>39.0048774920498</v>
      </c>
      <c r="M2187" s="24">
        <v>0.142553349867511</v>
      </c>
      <c r="N2187" s="24">
        <v>13.2109658023523</v>
      </c>
      <c r="O2187" s="24">
        <v>0.112919165194087</v>
      </c>
      <c r="P2187" s="24">
        <v>-8.2377835796074699</v>
      </c>
      <c r="Q2187" s="24">
        <v>-8.2377835796074592</v>
      </c>
      <c r="R2187" s="24">
        <v>0</v>
      </c>
      <c r="S2187" s="24">
        <v>6.3585830371270004E-3</v>
      </c>
      <c r="T2187" s="24" t="s">
        <v>71</v>
      </c>
      <c r="U2187" s="21">
        <v>-1.3450571118061001</v>
      </c>
      <c r="V2187" s="21">
        <v>-0.23567746637804099</v>
      </c>
      <c r="W2187" s="21">
        <v>-1.1093780911261499</v>
      </c>
      <c r="X2187" s="21">
        <v>0</v>
      </c>
      <c r="Y2187" s="22">
        <v>-1.1093780911261499</v>
      </c>
    </row>
    <row r="2188" spans="2:25" x14ac:dyDescent="0.25">
      <c r="B2188" s="18" t="s">
        <v>30</v>
      </c>
      <c r="C2188" s="19" t="s">
        <v>54</v>
      </c>
      <c r="D2188" s="18" t="s">
        <v>137</v>
      </c>
      <c r="E2188" s="18" t="s">
        <v>104</v>
      </c>
      <c r="F2188" s="23">
        <v>63.81</v>
      </c>
      <c r="G2188" s="24">
        <v>58450</v>
      </c>
      <c r="H2188" s="24">
        <v>63.29</v>
      </c>
      <c r="I2188" s="24">
        <v>1</v>
      </c>
      <c r="J2188" s="24">
        <v>-152.01023688721099</v>
      </c>
      <c r="K2188" s="24">
        <v>0.59107992799138698</v>
      </c>
      <c r="L2188" s="24">
        <v>-133.573320827912</v>
      </c>
      <c r="M2188" s="24">
        <v>0.45639406350636302</v>
      </c>
      <c r="N2188" s="24">
        <v>-18.436916059299801</v>
      </c>
      <c r="O2188" s="24">
        <v>0.13468586448502401</v>
      </c>
      <c r="P2188" s="24">
        <v>-5.4585028149915704</v>
      </c>
      <c r="Q2188" s="24">
        <v>-5.4585028149915598</v>
      </c>
      <c r="R2188" s="24">
        <v>0</v>
      </c>
      <c r="S2188" s="24">
        <v>7.6216257126090895E-4</v>
      </c>
      <c r="T2188" s="24" t="s">
        <v>71</v>
      </c>
      <c r="U2188" s="21">
        <v>-1.02790966281268</v>
      </c>
      <c r="V2188" s="21">
        <v>-0.18010770165135001</v>
      </c>
      <c r="W2188" s="21">
        <v>-0.84780077334415005</v>
      </c>
      <c r="X2188" s="21">
        <v>0</v>
      </c>
      <c r="Y2188" s="22">
        <v>-0.84780077334415005</v>
      </c>
    </row>
    <row r="2189" spans="2:25" x14ac:dyDescent="0.25">
      <c r="B2189" s="18" t="s">
        <v>30</v>
      </c>
      <c r="C2189" s="19" t="s">
        <v>54</v>
      </c>
      <c r="D2189" s="18" t="s">
        <v>137</v>
      </c>
      <c r="E2189" s="18" t="s">
        <v>105</v>
      </c>
      <c r="F2189" s="23">
        <v>63.67</v>
      </c>
      <c r="G2189" s="24">
        <v>53850</v>
      </c>
      <c r="H2189" s="24">
        <v>63.81</v>
      </c>
      <c r="I2189" s="24">
        <v>1</v>
      </c>
      <c r="J2189" s="24">
        <v>-15.2231873373897</v>
      </c>
      <c r="K2189" s="24">
        <v>0</v>
      </c>
      <c r="L2189" s="24">
        <v>-24.054507891881901</v>
      </c>
      <c r="M2189" s="24">
        <v>0</v>
      </c>
      <c r="N2189" s="24">
        <v>8.8313205544922493</v>
      </c>
      <c r="O2189" s="24">
        <v>0</v>
      </c>
      <c r="P2189" s="24">
        <v>-1.34994579940987</v>
      </c>
      <c r="Q2189" s="24">
        <v>-1.34994579940987</v>
      </c>
      <c r="R2189" s="24">
        <v>0</v>
      </c>
      <c r="S2189" s="24">
        <v>0</v>
      </c>
      <c r="T2189" s="24" t="s">
        <v>71</v>
      </c>
      <c r="U2189" s="21">
        <v>-1.2363848776289199</v>
      </c>
      <c r="V2189" s="21">
        <v>-0.21663619549688801</v>
      </c>
      <c r="W2189" s="21">
        <v>-1.0197472534080201</v>
      </c>
      <c r="X2189" s="21">
        <v>0</v>
      </c>
      <c r="Y2189" s="22">
        <v>-1.0197472534080201</v>
      </c>
    </row>
    <row r="2190" spans="2:25" x14ac:dyDescent="0.25">
      <c r="B2190" s="18" t="s">
        <v>30</v>
      </c>
      <c r="C2190" s="19" t="s">
        <v>54</v>
      </c>
      <c r="D2190" s="18" t="s">
        <v>137</v>
      </c>
      <c r="E2190" s="18" t="s">
        <v>105</v>
      </c>
      <c r="F2190" s="23">
        <v>63.67</v>
      </c>
      <c r="G2190" s="24">
        <v>53850</v>
      </c>
      <c r="H2190" s="24">
        <v>63.81</v>
      </c>
      <c r="I2190" s="24">
        <v>2</v>
      </c>
      <c r="J2190" s="24">
        <v>-35.210883688771503</v>
      </c>
      <c r="K2190" s="24">
        <v>0</v>
      </c>
      <c r="L2190" s="24">
        <v>-55.637525887330099</v>
      </c>
      <c r="M2190" s="24">
        <v>0</v>
      </c>
      <c r="N2190" s="24">
        <v>20.4266421985586</v>
      </c>
      <c r="O2190" s="24">
        <v>0</v>
      </c>
      <c r="P2190" s="24">
        <v>-3.12239371924578</v>
      </c>
      <c r="Q2190" s="24">
        <v>-3.12239371924578</v>
      </c>
      <c r="R2190" s="24">
        <v>0</v>
      </c>
      <c r="S2190" s="24">
        <v>0</v>
      </c>
      <c r="T2190" s="24" t="s">
        <v>71</v>
      </c>
      <c r="U2190" s="21">
        <v>-2.8597299077982101</v>
      </c>
      <c r="V2190" s="21">
        <v>-0.50107455905005904</v>
      </c>
      <c r="W2190" s="21">
        <v>-2.35865204414225</v>
      </c>
      <c r="X2190" s="21">
        <v>0</v>
      </c>
      <c r="Y2190" s="22">
        <v>-2.35865204414225</v>
      </c>
    </row>
    <row r="2191" spans="2:25" x14ac:dyDescent="0.25">
      <c r="B2191" s="18" t="s">
        <v>30</v>
      </c>
      <c r="C2191" s="19" t="s">
        <v>54</v>
      </c>
      <c r="D2191" s="18" t="s">
        <v>137</v>
      </c>
      <c r="E2191" s="18" t="s">
        <v>105</v>
      </c>
      <c r="F2191" s="23">
        <v>63.67</v>
      </c>
      <c r="G2191" s="24">
        <v>58004</v>
      </c>
      <c r="H2191" s="24">
        <v>63.5</v>
      </c>
      <c r="I2191" s="24">
        <v>1</v>
      </c>
      <c r="J2191" s="24">
        <v>-31.3712879537863</v>
      </c>
      <c r="K2191" s="24">
        <v>3.3461362067898903E-2</v>
      </c>
      <c r="L2191" s="24">
        <v>12.841081423897799</v>
      </c>
      <c r="M2191" s="24">
        <v>5.60637465259588E-3</v>
      </c>
      <c r="N2191" s="24">
        <v>-44.212369377684098</v>
      </c>
      <c r="O2191" s="24">
        <v>2.7854987415303099E-2</v>
      </c>
      <c r="P2191" s="24">
        <v>1.72023520237392</v>
      </c>
      <c r="Q2191" s="24">
        <v>1.72023520237392</v>
      </c>
      <c r="R2191" s="24">
        <v>0</v>
      </c>
      <c r="S2191" s="24">
        <v>1.00613111150539E-4</v>
      </c>
      <c r="T2191" s="24" t="s">
        <v>71</v>
      </c>
      <c r="U2191" s="21">
        <v>-5.7449434194043301</v>
      </c>
      <c r="V2191" s="21">
        <v>-1.00661428997045</v>
      </c>
      <c r="W2191" s="21">
        <v>-4.73832249077409</v>
      </c>
      <c r="X2191" s="21">
        <v>0</v>
      </c>
      <c r="Y2191" s="22">
        <v>-4.73832249077409</v>
      </c>
    </row>
    <row r="2192" spans="2:25" x14ac:dyDescent="0.25">
      <c r="B2192" s="18" t="s">
        <v>30</v>
      </c>
      <c r="C2192" s="19" t="s">
        <v>54</v>
      </c>
      <c r="D2192" s="18" t="s">
        <v>137</v>
      </c>
      <c r="E2192" s="18" t="s">
        <v>106</v>
      </c>
      <c r="F2192" s="23">
        <v>64.11</v>
      </c>
      <c r="G2192" s="24">
        <v>54000</v>
      </c>
      <c r="H2192" s="24">
        <v>64.05</v>
      </c>
      <c r="I2192" s="24">
        <v>1</v>
      </c>
      <c r="J2192" s="24">
        <v>-4.2754477634297698</v>
      </c>
      <c r="K2192" s="24">
        <v>1.0949392693112201E-3</v>
      </c>
      <c r="L2192" s="24">
        <v>-11.0545805645045</v>
      </c>
      <c r="M2192" s="24">
        <v>7.3200047122815798E-3</v>
      </c>
      <c r="N2192" s="24">
        <v>6.7791328010747698</v>
      </c>
      <c r="O2192" s="24">
        <v>-6.2250654429703602E-3</v>
      </c>
      <c r="P2192" s="24">
        <v>-1.95156450487763</v>
      </c>
      <c r="Q2192" s="24">
        <v>-1.95156450487763</v>
      </c>
      <c r="R2192" s="24">
        <v>0</v>
      </c>
      <c r="S2192" s="24">
        <v>2.28135380600227E-4</v>
      </c>
      <c r="T2192" s="24" t="s">
        <v>71</v>
      </c>
      <c r="U2192" s="21">
        <v>7.8457744789608101E-3</v>
      </c>
      <c r="V2192" s="21">
        <v>-1.3747165341493101E-3</v>
      </c>
      <c r="W2192" s="21">
        <v>9.2205039315252802E-3</v>
      </c>
      <c r="X2192" s="21">
        <v>0</v>
      </c>
      <c r="Y2192" s="22">
        <v>9.2205039315252802E-3</v>
      </c>
    </row>
    <row r="2193" spans="2:25" x14ac:dyDescent="0.25">
      <c r="B2193" s="18" t="s">
        <v>30</v>
      </c>
      <c r="C2193" s="19" t="s">
        <v>54</v>
      </c>
      <c r="D2193" s="18" t="s">
        <v>137</v>
      </c>
      <c r="E2193" s="18" t="s">
        <v>106</v>
      </c>
      <c r="F2193" s="23">
        <v>64.11</v>
      </c>
      <c r="G2193" s="24">
        <v>54250</v>
      </c>
      <c r="H2193" s="24">
        <v>64.03</v>
      </c>
      <c r="I2193" s="24">
        <v>1</v>
      </c>
      <c r="J2193" s="24">
        <v>-9.0431456465438202</v>
      </c>
      <c r="K2193" s="24">
        <v>3.8272330130394898E-3</v>
      </c>
      <c r="L2193" s="24">
        <v>-15.7665971017522</v>
      </c>
      <c r="M2193" s="24">
        <v>1.1633805339108299E-2</v>
      </c>
      <c r="N2193" s="24">
        <v>6.7234514552083597</v>
      </c>
      <c r="O2193" s="24">
        <v>-7.8065723260687904E-3</v>
      </c>
      <c r="P2193" s="24">
        <v>-1.9357343238495199</v>
      </c>
      <c r="Q2193" s="24">
        <v>-1.9357343238495199</v>
      </c>
      <c r="R2193" s="24">
        <v>0</v>
      </c>
      <c r="S2193" s="24">
        <v>1.7536275303436501E-4</v>
      </c>
      <c r="T2193" s="24" t="s">
        <v>70</v>
      </c>
      <c r="U2193" s="21">
        <v>3.7709027485430001E-2</v>
      </c>
      <c r="V2193" s="21">
        <v>-6.6072793335984203E-3</v>
      </c>
      <c r="W2193" s="21">
        <v>4.4316368908612298E-2</v>
      </c>
      <c r="X2193" s="21">
        <v>0</v>
      </c>
      <c r="Y2193" s="22">
        <v>4.4316368908612298E-2</v>
      </c>
    </row>
    <row r="2194" spans="2:25" x14ac:dyDescent="0.25">
      <c r="B2194" s="18" t="s">
        <v>30</v>
      </c>
      <c r="C2194" s="19" t="s">
        <v>54</v>
      </c>
      <c r="D2194" s="18" t="s">
        <v>137</v>
      </c>
      <c r="E2194" s="18" t="s">
        <v>52</v>
      </c>
      <c r="F2194" s="23">
        <v>64.05</v>
      </c>
      <c r="G2194" s="24">
        <v>54250</v>
      </c>
      <c r="H2194" s="24">
        <v>64.03</v>
      </c>
      <c r="I2194" s="24">
        <v>1</v>
      </c>
      <c r="J2194" s="24">
        <v>-12.3399045535855</v>
      </c>
      <c r="K2194" s="24">
        <v>2.07091612372578E-3</v>
      </c>
      <c r="L2194" s="24">
        <v>-5.6133710895641196</v>
      </c>
      <c r="M2194" s="24">
        <v>4.2853511585249802E-4</v>
      </c>
      <c r="N2194" s="24">
        <v>-6.72653346402143</v>
      </c>
      <c r="O2194" s="24">
        <v>1.64238100787328E-3</v>
      </c>
      <c r="P2194" s="24">
        <v>1.93573432384922</v>
      </c>
      <c r="Q2194" s="24">
        <v>1.93573432384921</v>
      </c>
      <c r="R2194" s="24">
        <v>0</v>
      </c>
      <c r="S2194" s="24">
        <v>5.0960116266380997E-5</v>
      </c>
      <c r="T2194" s="24" t="s">
        <v>71</v>
      </c>
      <c r="U2194" s="21">
        <v>-2.9352589536196901E-2</v>
      </c>
      <c r="V2194" s="21">
        <v>-5.1430856525018004E-3</v>
      </c>
      <c r="W2194" s="21">
        <v>-2.4209469964848299E-2</v>
      </c>
      <c r="X2194" s="21">
        <v>0</v>
      </c>
      <c r="Y2194" s="22">
        <v>-2.4209469964848299E-2</v>
      </c>
    </row>
    <row r="2195" spans="2:25" x14ac:dyDescent="0.25">
      <c r="B2195" s="18" t="s">
        <v>30</v>
      </c>
      <c r="C2195" s="19" t="s">
        <v>54</v>
      </c>
      <c r="D2195" s="18" t="s">
        <v>137</v>
      </c>
      <c r="E2195" s="18" t="s">
        <v>107</v>
      </c>
      <c r="F2195" s="23">
        <v>63.5</v>
      </c>
      <c r="G2195" s="24">
        <v>58004</v>
      </c>
      <c r="H2195" s="24">
        <v>63.5</v>
      </c>
      <c r="I2195" s="24">
        <v>1</v>
      </c>
      <c r="J2195" s="24">
        <v>5.8682000000000002E-14</v>
      </c>
      <c r="K2195" s="24">
        <v>0</v>
      </c>
      <c r="L2195" s="24">
        <v>-1.6782900000000001E-13</v>
      </c>
      <c r="M2195" s="24">
        <v>0</v>
      </c>
      <c r="N2195" s="24">
        <v>2.2651100000000001E-13</v>
      </c>
      <c r="O2195" s="24">
        <v>0</v>
      </c>
      <c r="P2195" s="24">
        <v>-6.5381000000000004E-14</v>
      </c>
      <c r="Q2195" s="24">
        <v>-6.5379999999999995E-14</v>
      </c>
      <c r="R2195" s="24">
        <v>0</v>
      </c>
      <c r="S2195" s="24">
        <v>0</v>
      </c>
      <c r="T2195" s="24" t="s">
        <v>70</v>
      </c>
      <c r="U2195" s="21">
        <v>0</v>
      </c>
      <c r="V2195" s="21">
        <v>0</v>
      </c>
      <c r="W2195" s="21">
        <v>0</v>
      </c>
      <c r="X2195" s="21">
        <v>0</v>
      </c>
      <c r="Y2195" s="22">
        <v>0</v>
      </c>
    </row>
    <row r="2196" spans="2:25" x14ac:dyDescent="0.25">
      <c r="B2196" s="18" t="s">
        <v>30</v>
      </c>
      <c r="C2196" s="19" t="s">
        <v>54</v>
      </c>
      <c r="D2196" s="18" t="s">
        <v>137</v>
      </c>
      <c r="E2196" s="18" t="s">
        <v>108</v>
      </c>
      <c r="F2196" s="23">
        <v>64.11</v>
      </c>
      <c r="G2196" s="24">
        <v>53550</v>
      </c>
      <c r="H2196" s="24">
        <v>64.09</v>
      </c>
      <c r="I2196" s="24">
        <v>1</v>
      </c>
      <c r="J2196" s="24">
        <v>6.0515272050851001</v>
      </c>
      <c r="K2196" s="24">
        <v>6.4819137279576496E-4</v>
      </c>
      <c r="L2196" s="24">
        <v>23.235305807304599</v>
      </c>
      <c r="M2196" s="24">
        <v>9.5558660164736398E-3</v>
      </c>
      <c r="N2196" s="24">
        <v>-17.183778602219501</v>
      </c>
      <c r="O2196" s="24">
        <v>-8.9076746436778792E-3</v>
      </c>
      <c r="P2196" s="24">
        <v>-4.6179243714399298</v>
      </c>
      <c r="Q2196" s="24">
        <v>-4.6179243714399201</v>
      </c>
      <c r="R2196" s="24">
        <v>0</v>
      </c>
      <c r="S2196" s="24">
        <v>3.7745649135599802E-4</v>
      </c>
      <c r="T2196" s="24" t="s">
        <v>70</v>
      </c>
      <c r="U2196" s="21">
        <v>-0.91465751670407303</v>
      </c>
      <c r="V2196" s="21">
        <v>-0.160263950317316</v>
      </c>
      <c r="W2196" s="21">
        <v>-0.75439250943986902</v>
      </c>
      <c r="X2196" s="21">
        <v>0</v>
      </c>
      <c r="Y2196" s="22">
        <v>-0.75439250943986902</v>
      </c>
    </row>
    <row r="2197" spans="2:25" x14ac:dyDescent="0.25">
      <c r="B2197" s="18" t="s">
        <v>30</v>
      </c>
      <c r="C2197" s="19" t="s">
        <v>54</v>
      </c>
      <c r="D2197" s="18" t="s">
        <v>137</v>
      </c>
      <c r="E2197" s="18" t="s">
        <v>109</v>
      </c>
      <c r="F2197" s="23">
        <v>62.99</v>
      </c>
      <c r="G2197" s="24">
        <v>58200</v>
      </c>
      <c r="H2197" s="24">
        <v>63.05</v>
      </c>
      <c r="I2197" s="24">
        <v>1</v>
      </c>
      <c r="J2197" s="24">
        <v>25.835312803281901</v>
      </c>
      <c r="K2197" s="24">
        <v>1.177405415803E-2</v>
      </c>
      <c r="L2197" s="24">
        <v>48.1952449432804</v>
      </c>
      <c r="M2197" s="24">
        <v>4.09738680439189E-2</v>
      </c>
      <c r="N2197" s="24">
        <v>-22.359932139998499</v>
      </c>
      <c r="O2197" s="24">
        <v>-2.9199813885888999E-2</v>
      </c>
      <c r="P2197" s="24">
        <v>-5.7286912751082397</v>
      </c>
      <c r="Q2197" s="24">
        <v>-5.7286912751082397</v>
      </c>
      <c r="R2197" s="24">
        <v>0</v>
      </c>
      <c r="S2197" s="24">
        <v>5.78907821717843E-4</v>
      </c>
      <c r="T2197" s="24" t="s">
        <v>70</v>
      </c>
      <c r="U2197" s="21">
        <v>-0.49857634268891998</v>
      </c>
      <c r="V2197" s="21">
        <v>-8.7359271371885899E-2</v>
      </c>
      <c r="W2197" s="21">
        <v>-0.41121649517929498</v>
      </c>
      <c r="X2197" s="21">
        <v>0</v>
      </c>
      <c r="Y2197" s="22">
        <v>-0.41121649517929498</v>
      </c>
    </row>
    <row r="2198" spans="2:25" x14ac:dyDescent="0.25">
      <c r="B2198" s="18" t="s">
        <v>30</v>
      </c>
      <c r="C2198" s="19" t="s">
        <v>54</v>
      </c>
      <c r="D2198" s="18" t="s">
        <v>137</v>
      </c>
      <c r="E2198" s="18" t="s">
        <v>110</v>
      </c>
      <c r="F2198" s="23">
        <v>64.150000000000006</v>
      </c>
      <c r="G2198" s="24">
        <v>53000</v>
      </c>
      <c r="H2198" s="24">
        <v>64.31</v>
      </c>
      <c r="I2198" s="24">
        <v>1</v>
      </c>
      <c r="J2198" s="24">
        <v>59.3581879619719</v>
      </c>
      <c r="K2198" s="24">
        <v>8.7098311499343703E-2</v>
      </c>
      <c r="L2198" s="24">
        <v>87.708642964275498</v>
      </c>
      <c r="M2198" s="24">
        <v>0.190166165571691</v>
      </c>
      <c r="N2198" s="24">
        <v>-28.350455002303502</v>
      </c>
      <c r="O2198" s="24">
        <v>-0.103067854072347</v>
      </c>
      <c r="P2198" s="24">
        <v>-4.9011688563951497</v>
      </c>
      <c r="Q2198" s="24">
        <v>-4.9011688563951497</v>
      </c>
      <c r="R2198" s="24">
        <v>0</v>
      </c>
      <c r="S2198" s="24">
        <v>5.9381039624795302E-4</v>
      </c>
      <c r="T2198" s="24" t="s">
        <v>70</v>
      </c>
      <c r="U2198" s="21">
        <v>-2.0839754666983898</v>
      </c>
      <c r="V2198" s="21">
        <v>-0.36514885031608502</v>
      </c>
      <c r="W2198" s="21">
        <v>-1.71882420821166</v>
      </c>
      <c r="X2198" s="21">
        <v>0</v>
      </c>
      <c r="Y2198" s="22">
        <v>-1.71882420821166</v>
      </c>
    </row>
    <row r="2199" spans="2:25" x14ac:dyDescent="0.25">
      <c r="B2199" s="18" t="s">
        <v>30</v>
      </c>
      <c r="C2199" s="19" t="s">
        <v>54</v>
      </c>
      <c r="D2199" s="18" t="s">
        <v>137</v>
      </c>
      <c r="E2199" s="18" t="s">
        <v>111</v>
      </c>
      <c r="F2199" s="23">
        <v>64.459999999999994</v>
      </c>
      <c r="G2199" s="24">
        <v>56100</v>
      </c>
      <c r="H2199" s="24">
        <v>64.650000000000006</v>
      </c>
      <c r="I2199" s="24">
        <v>1</v>
      </c>
      <c r="J2199" s="24">
        <v>14.5892777231791</v>
      </c>
      <c r="K2199" s="24">
        <v>1.9858627384361699E-2</v>
      </c>
      <c r="L2199" s="24">
        <v>1.44460346420263</v>
      </c>
      <c r="M2199" s="24">
        <v>1.94705826447757E-4</v>
      </c>
      <c r="N2199" s="24">
        <v>13.1446742589764</v>
      </c>
      <c r="O2199" s="24">
        <v>1.9663921557914001E-2</v>
      </c>
      <c r="P2199" s="24">
        <v>-8.2377835796075001</v>
      </c>
      <c r="Q2199" s="24">
        <v>-8.2377835796074894</v>
      </c>
      <c r="R2199" s="24">
        <v>0</v>
      </c>
      <c r="S2199" s="24">
        <v>6.3314386058052697E-3</v>
      </c>
      <c r="T2199" s="24" t="s">
        <v>71</v>
      </c>
      <c r="U2199" s="21">
        <v>-1.22808365303453</v>
      </c>
      <c r="V2199" s="21">
        <v>-0.21518167615858899</v>
      </c>
      <c r="W2199" s="21">
        <v>-1.01290055774455</v>
      </c>
      <c r="X2199" s="21">
        <v>0</v>
      </c>
      <c r="Y2199" s="22">
        <v>-1.01290055774455</v>
      </c>
    </row>
    <row r="2200" spans="2:25" x14ac:dyDescent="0.25">
      <c r="B2200" s="18" t="s">
        <v>30</v>
      </c>
      <c r="C2200" s="19" t="s">
        <v>54</v>
      </c>
      <c r="D2200" s="18" t="s">
        <v>137</v>
      </c>
      <c r="E2200" s="18" t="s">
        <v>53</v>
      </c>
      <c r="F2200" s="23">
        <v>64.819999999999993</v>
      </c>
      <c r="G2200" s="24">
        <v>56100</v>
      </c>
      <c r="H2200" s="24">
        <v>64.650000000000006</v>
      </c>
      <c r="I2200" s="24">
        <v>1</v>
      </c>
      <c r="J2200" s="24">
        <v>-16.378030606480198</v>
      </c>
      <c r="K2200" s="24">
        <v>2.1915198730873699E-2</v>
      </c>
      <c r="L2200" s="24">
        <v>-13.879467925846599</v>
      </c>
      <c r="M2200" s="24">
        <v>1.57386577632063E-2</v>
      </c>
      <c r="N2200" s="24">
        <v>-2.4985626806335501</v>
      </c>
      <c r="O2200" s="24">
        <v>6.17654096766743E-3</v>
      </c>
      <c r="P2200" s="24">
        <v>9.1067233742201807</v>
      </c>
      <c r="Q2200" s="24">
        <v>9.1067233742201807</v>
      </c>
      <c r="R2200" s="24">
        <v>0</v>
      </c>
      <c r="S2200" s="24">
        <v>6.7755779472102196E-3</v>
      </c>
      <c r="T2200" s="24" t="s">
        <v>70</v>
      </c>
      <c r="U2200" s="21">
        <v>-2.4917276165721099E-2</v>
      </c>
      <c r="V2200" s="21">
        <v>-4.3659413895769496E-3</v>
      </c>
      <c r="W2200" s="21">
        <v>-2.0551305982593599E-2</v>
      </c>
      <c r="X2200" s="21">
        <v>0</v>
      </c>
      <c r="Y2200" s="22">
        <v>-2.0551305982593599E-2</v>
      </c>
    </row>
    <row r="2201" spans="2:25" x14ac:dyDescent="0.25">
      <c r="B2201" s="18" t="s">
        <v>30</v>
      </c>
      <c r="C2201" s="19" t="s">
        <v>54</v>
      </c>
      <c r="D2201" s="18" t="s">
        <v>137</v>
      </c>
      <c r="E2201" s="18" t="s">
        <v>112</v>
      </c>
      <c r="F2201" s="23">
        <v>63.5</v>
      </c>
      <c r="G2201" s="24">
        <v>58054</v>
      </c>
      <c r="H2201" s="24">
        <v>63.42</v>
      </c>
      <c r="I2201" s="24">
        <v>1</v>
      </c>
      <c r="J2201" s="24">
        <v>-14.254675653654299</v>
      </c>
      <c r="K2201" s="24">
        <v>1.14196027230877E-2</v>
      </c>
      <c r="L2201" s="24">
        <v>4.2621128791860299</v>
      </c>
      <c r="M2201" s="24">
        <v>1.0209070681546999E-3</v>
      </c>
      <c r="N2201" s="24">
        <v>-18.516788532840302</v>
      </c>
      <c r="O2201" s="24">
        <v>1.0398695654933E-2</v>
      </c>
      <c r="P2201" s="24">
        <v>-8.5451022003653995E-2</v>
      </c>
      <c r="Q2201" s="24">
        <v>-8.5451022003653898E-2</v>
      </c>
      <c r="R2201" s="24">
        <v>0</v>
      </c>
      <c r="S2201" s="24">
        <v>4.1036549647499999E-7</v>
      </c>
      <c r="T2201" s="24" t="s">
        <v>71</v>
      </c>
      <c r="U2201" s="21">
        <v>-0.821441856365145</v>
      </c>
      <c r="V2201" s="21">
        <v>0</v>
      </c>
      <c r="W2201" s="21">
        <v>-0.82144070547991399</v>
      </c>
      <c r="X2201" s="21">
        <v>0</v>
      </c>
      <c r="Y2201" s="22">
        <v>-0.82144070547991399</v>
      </c>
    </row>
    <row r="2202" spans="2:25" x14ac:dyDescent="0.25">
      <c r="B2202" s="18" t="s">
        <v>30</v>
      </c>
      <c r="C2202" s="19" t="s">
        <v>54</v>
      </c>
      <c r="D2202" s="18" t="s">
        <v>137</v>
      </c>
      <c r="E2202" s="18" t="s">
        <v>112</v>
      </c>
      <c r="F2202" s="23">
        <v>63.5</v>
      </c>
      <c r="G2202" s="24">
        <v>58104</v>
      </c>
      <c r="H2202" s="24">
        <v>63.38</v>
      </c>
      <c r="I2202" s="24">
        <v>1</v>
      </c>
      <c r="J2202" s="24">
        <v>-13.065981303760401</v>
      </c>
      <c r="K2202" s="24">
        <v>1.5262356148261399E-2</v>
      </c>
      <c r="L2202" s="24">
        <v>5.4335543320962003</v>
      </c>
      <c r="M2202" s="24">
        <v>2.6394020335778201E-3</v>
      </c>
      <c r="N2202" s="24">
        <v>-18.499535635856599</v>
      </c>
      <c r="O2202" s="24">
        <v>1.26229541146836E-2</v>
      </c>
      <c r="P2202" s="24">
        <v>-8.53605258194471E-2</v>
      </c>
      <c r="Q2202" s="24">
        <v>-8.5360525819447003E-2</v>
      </c>
      <c r="R2202" s="24">
        <v>0</v>
      </c>
      <c r="S2202" s="24">
        <v>6.5140589151499995E-7</v>
      </c>
      <c r="T2202" s="24" t="s">
        <v>71</v>
      </c>
      <c r="U2202" s="21">
        <v>-1.41914406726722</v>
      </c>
      <c r="V2202" s="21">
        <v>0</v>
      </c>
      <c r="W2202" s="21">
        <v>-1.41914207896831</v>
      </c>
      <c r="X2202" s="21">
        <v>0</v>
      </c>
      <c r="Y2202" s="22">
        <v>-1.41914207896831</v>
      </c>
    </row>
    <row r="2203" spans="2:25" x14ac:dyDescent="0.25">
      <c r="B2203" s="18" t="s">
        <v>30</v>
      </c>
      <c r="C2203" s="19" t="s">
        <v>54</v>
      </c>
      <c r="D2203" s="18" t="s">
        <v>137</v>
      </c>
      <c r="E2203" s="18" t="s">
        <v>113</v>
      </c>
      <c r="F2203" s="23">
        <v>63.42</v>
      </c>
      <c r="G2203" s="24">
        <v>58104</v>
      </c>
      <c r="H2203" s="24">
        <v>63.38</v>
      </c>
      <c r="I2203" s="24">
        <v>1</v>
      </c>
      <c r="J2203" s="24">
        <v>-11.0997433711387</v>
      </c>
      <c r="K2203" s="24">
        <v>4.1150237170315797E-3</v>
      </c>
      <c r="L2203" s="24">
        <v>7.42338178961925</v>
      </c>
      <c r="M2203" s="24">
        <v>1.8405603462946501E-3</v>
      </c>
      <c r="N2203" s="24">
        <v>-18.5231251607579</v>
      </c>
      <c r="O2203" s="24">
        <v>2.2744633707369299E-3</v>
      </c>
      <c r="P2203" s="24">
        <v>-8.5451022003790997E-2</v>
      </c>
      <c r="Q2203" s="24">
        <v>-8.54510220037909E-2</v>
      </c>
      <c r="R2203" s="24">
        <v>0</v>
      </c>
      <c r="S2203" s="24">
        <v>2.4388269719400001E-7</v>
      </c>
      <c r="T2203" s="24" t="s">
        <v>71</v>
      </c>
      <c r="U2203" s="21">
        <v>-0.59672402872557995</v>
      </c>
      <c r="V2203" s="21">
        <v>0</v>
      </c>
      <c r="W2203" s="21">
        <v>-0.59672319268238805</v>
      </c>
      <c r="X2203" s="21">
        <v>0</v>
      </c>
      <c r="Y2203" s="22">
        <v>-0.59672319268238805</v>
      </c>
    </row>
    <row r="2204" spans="2:25" x14ac:dyDescent="0.25">
      <c r="B2204" s="18" t="s">
        <v>30</v>
      </c>
      <c r="C2204" s="19" t="s">
        <v>54</v>
      </c>
      <c r="D2204" s="18" t="s">
        <v>137</v>
      </c>
      <c r="E2204" s="18" t="s">
        <v>114</v>
      </c>
      <c r="F2204" s="23">
        <v>63.03</v>
      </c>
      <c r="G2204" s="24">
        <v>58200</v>
      </c>
      <c r="H2204" s="24">
        <v>63.05</v>
      </c>
      <c r="I2204" s="24">
        <v>1</v>
      </c>
      <c r="J2204" s="24">
        <v>8.3735101338749605</v>
      </c>
      <c r="K2204" s="24">
        <v>2.8712367668482699E-3</v>
      </c>
      <c r="L2204" s="24">
        <v>-13.9692622550947</v>
      </c>
      <c r="M2204" s="24">
        <v>7.9909947916185792E-3</v>
      </c>
      <c r="N2204" s="24">
        <v>22.342772388969699</v>
      </c>
      <c r="O2204" s="24">
        <v>-5.1197580247703102E-3</v>
      </c>
      <c r="P2204" s="24">
        <v>5.7286912751082397</v>
      </c>
      <c r="Q2204" s="24">
        <v>5.7286912751082397</v>
      </c>
      <c r="R2204" s="24">
        <v>0</v>
      </c>
      <c r="S2204" s="24">
        <v>1.3438931575592799E-3</v>
      </c>
      <c r="T2204" s="24" t="s">
        <v>71</v>
      </c>
      <c r="U2204" s="21">
        <v>-0.76960499366082502</v>
      </c>
      <c r="V2204" s="21">
        <v>-0.13484821828444199</v>
      </c>
      <c r="W2204" s="21">
        <v>-0.63475588604722</v>
      </c>
      <c r="X2204" s="21">
        <v>0</v>
      </c>
      <c r="Y2204" s="22">
        <v>-0.63475588604722</v>
      </c>
    </row>
    <row r="2205" spans="2:25" x14ac:dyDescent="0.25">
      <c r="B2205" s="18" t="s">
        <v>30</v>
      </c>
      <c r="C2205" s="19" t="s">
        <v>54</v>
      </c>
      <c r="D2205" s="18" t="s">
        <v>137</v>
      </c>
      <c r="E2205" s="18" t="s">
        <v>114</v>
      </c>
      <c r="F2205" s="23">
        <v>63.03</v>
      </c>
      <c r="G2205" s="24">
        <v>58300</v>
      </c>
      <c r="H2205" s="24">
        <v>63.17</v>
      </c>
      <c r="I2205" s="24">
        <v>1</v>
      </c>
      <c r="J2205" s="24">
        <v>28.023314358731302</v>
      </c>
      <c r="K2205" s="24">
        <v>3.4977535816254297E-2</v>
      </c>
      <c r="L2205" s="24">
        <v>19.824256712268401</v>
      </c>
      <c r="M2205" s="24">
        <v>1.75042714077971E-2</v>
      </c>
      <c r="N2205" s="24">
        <v>8.1990576464629807</v>
      </c>
      <c r="O2205" s="24">
        <v>1.7473264408457201E-2</v>
      </c>
      <c r="P2205" s="24">
        <v>-6.1592312666140296</v>
      </c>
      <c r="Q2205" s="24">
        <v>-6.1592312666140296</v>
      </c>
      <c r="R2205" s="24">
        <v>0</v>
      </c>
      <c r="S2205" s="24">
        <v>1.6896752210976201E-3</v>
      </c>
      <c r="T2205" s="24" t="s">
        <v>71</v>
      </c>
      <c r="U2205" s="21">
        <v>-4.5305086331170301E-2</v>
      </c>
      <c r="V2205" s="21">
        <v>-7.9382413332853407E-3</v>
      </c>
      <c r="W2205" s="21">
        <v>-3.7366792644879403E-2</v>
      </c>
      <c r="X2205" s="21">
        <v>0</v>
      </c>
      <c r="Y2205" s="22">
        <v>-3.7366792644879403E-2</v>
      </c>
    </row>
    <row r="2206" spans="2:25" x14ac:dyDescent="0.25">
      <c r="B2206" s="18" t="s">
        <v>30</v>
      </c>
      <c r="C2206" s="19" t="s">
        <v>54</v>
      </c>
      <c r="D2206" s="18" t="s">
        <v>137</v>
      </c>
      <c r="E2206" s="18" t="s">
        <v>114</v>
      </c>
      <c r="F2206" s="23">
        <v>63.03</v>
      </c>
      <c r="G2206" s="24">
        <v>58500</v>
      </c>
      <c r="H2206" s="24">
        <v>63</v>
      </c>
      <c r="I2206" s="24">
        <v>1</v>
      </c>
      <c r="J2206" s="24">
        <v>-60.630825111461903</v>
      </c>
      <c r="K2206" s="24">
        <v>1.9152465128759701E-2</v>
      </c>
      <c r="L2206" s="24">
        <v>-30.075598421194901</v>
      </c>
      <c r="M2206" s="24">
        <v>4.7126618422474202E-3</v>
      </c>
      <c r="N2206" s="24">
        <v>-30.555226690267101</v>
      </c>
      <c r="O2206" s="24">
        <v>1.4439803286512299E-2</v>
      </c>
      <c r="P2206" s="24">
        <v>0.43053999150560501</v>
      </c>
      <c r="Q2206" s="24">
        <v>0.43053999150560501</v>
      </c>
      <c r="R2206" s="24">
        <v>0</v>
      </c>
      <c r="S2206" s="24">
        <v>9.6575000512799996E-7</v>
      </c>
      <c r="T2206" s="24" t="s">
        <v>71</v>
      </c>
      <c r="U2206" s="21">
        <v>-6.7325966084745203E-3</v>
      </c>
      <c r="V2206" s="21">
        <v>-1.17966835527159E-3</v>
      </c>
      <c r="W2206" s="21">
        <v>-5.55292047324496E-3</v>
      </c>
      <c r="X2206" s="21">
        <v>0</v>
      </c>
      <c r="Y2206" s="22">
        <v>-5.55292047324496E-3</v>
      </c>
    </row>
    <row r="2207" spans="2:25" x14ac:dyDescent="0.25">
      <c r="B2207" s="18" t="s">
        <v>30</v>
      </c>
      <c r="C2207" s="19" t="s">
        <v>54</v>
      </c>
      <c r="D2207" s="18" t="s">
        <v>137</v>
      </c>
      <c r="E2207" s="18" t="s">
        <v>115</v>
      </c>
      <c r="F2207" s="23">
        <v>63.05</v>
      </c>
      <c r="G2207" s="24">
        <v>58204</v>
      </c>
      <c r="H2207" s="24">
        <v>63.05</v>
      </c>
      <c r="I2207" s="24">
        <v>1</v>
      </c>
      <c r="J2207" s="24">
        <v>-2.6259E-14</v>
      </c>
      <c r="K2207" s="24">
        <v>0</v>
      </c>
      <c r="L2207" s="24">
        <v>2.5666E-14</v>
      </c>
      <c r="M2207" s="24">
        <v>0</v>
      </c>
      <c r="N2207" s="24">
        <v>-5.1924999999999997E-14</v>
      </c>
      <c r="O2207" s="24">
        <v>0</v>
      </c>
      <c r="P2207" s="24">
        <v>1.5831E-14</v>
      </c>
      <c r="Q2207" s="24">
        <v>1.5829000000000001E-14</v>
      </c>
      <c r="R2207" s="24">
        <v>0</v>
      </c>
      <c r="S2207" s="24">
        <v>0</v>
      </c>
      <c r="T2207" s="24" t="s">
        <v>70</v>
      </c>
      <c r="U2207" s="21">
        <v>0</v>
      </c>
      <c r="V2207" s="21">
        <v>0</v>
      </c>
      <c r="W2207" s="21">
        <v>0</v>
      </c>
      <c r="X2207" s="21">
        <v>0</v>
      </c>
      <c r="Y2207" s="22">
        <v>0</v>
      </c>
    </row>
    <row r="2208" spans="2:25" x14ac:dyDescent="0.25">
      <c r="B2208" s="18" t="s">
        <v>30</v>
      </c>
      <c r="C2208" s="19" t="s">
        <v>54</v>
      </c>
      <c r="D2208" s="18" t="s">
        <v>137</v>
      </c>
      <c r="E2208" s="18" t="s">
        <v>116</v>
      </c>
      <c r="F2208" s="23">
        <v>63.17</v>
      </c>
      <c r="G2208" s="24">
        <v>58304</v>
      </c>
      <c r="H2208" s="24">
        <v>63.17</v>
      </c>
      <c r="I2208" s="24">
        <v>1</v>
      </c>
      <c r="J2208" s="24">
        <v>19.724471584038699</v>
      </c>
      <c r="K2208" s="24">
        <v>0</v>
      </c>
      <c r="L2208" s="24">
        <v>19.724471584038699</v>
      </c>
      <c r="M2208" s="24">
        <v>0</v>
      </c>
      <c r="N2208" s="24">
        <v>0</v>
      </c>
      <c r="O2208" s="24">
        <v>0</v>
      </c>
      <c r="P2208" s="24">
        <v>0</v>
      </c>
      <c r="Q2208" s="24">
        <v>0</v>
      </c>
      <c r="R2208" s="24">
        <v>0</v>
      </c>
      <c r="S2208" s="24">
        <v>0</v>
      </c>
      <c r="T2208" s="24" t="s">
        <v>70</v>
      </c>
      <c r="U2208" s="21">
        <v>0</v>
      </c>
      <c r="V2208" s="21">
        <v>0</v>
      </c>
      <c r="W2208" s="21">
        <v>0</v>
      </c>
      <c r="X2208" s="21">
        <v>0</v>
      </c>
      <c r="Y2208" s="22">
        <v>0</v>
      </c>
    </row>
    <row r="2209" spans="2:25" x14ac:dyDescent="0.25">
      <c r="B2209" s="18" t="s">
        <v>30</v>
      </c>
      <c r="C2209" s="19" t="s">
        <v>54</v>
      </c>
      <c r="D2209" s="18" t="s">
        <v>137</v>
      </c>
      <c r="E2209" s="18" t="s">
        <v>116</v>
      </c>
      <c r="F2209" s="23">
        <v>63.17</v>
      </c>
      <c r="G2209" s="24">
        <v>58350</v>
      </c>
      <c r="H2209" s="24">
        <v>63.38</v>
      </c>
      <c r="I2209" s="24">
        <v>1</v>
      </c>
      <c r="J2209" s="24">
        <v>24.432231482946101</v>
      </c>
      <c r="K2209" s="24">
        <v>4.2859856549963701E-2</v>
      </c>
      <c r="L2209" s="24">
        <v>6.7834550436353904</v>
      </c>
      <c r="M2209" s="24">
        <v>3.3038958352238001E-3</v>
      </c>
      <c r="N2209" s="24">
        <v>17.648776439310701</v>
      </c>
      <c r="O2209" s="24">
        <v>3.95559607147399E-2</v>
      </c>
      <c r="P2209" s="24">
        <v>-11.187194090099901</v>
      </c>
      <c r="Q2209" s="24">
        <v>-11.187194090099799</v>
      </c>
      <c r="R2209" s="24">
        <v>0</v>
      </c>
      <c r="S2209" s="24">
        <v>8.9860077735667808E-3</v>
      </c>
      <c r="T2209" s="24" t="s">
        <v>71</v>
      </c>
      <c r="U2209" s="21">
        <v>-1.2033396380301</v>
      </c>
      <c r="V2209" s="21">
        <v>-0.21084609314647801</v>
      </c>
      <c r="W2209" s="21">
        <v>-0.99249215434556604</v>
      </c>
      <c r="X2209" s="21">
        <v>0</v>
      </c>
      <c r="Y2209" s="22">
        <v>-0.99249215434556604</v>
      </c>
    </row>
    <row r="2210" spans="2:25" x14ac:dyDescent="0.25">
      <c r="B2210" s="18" t="s">
        <v>30</v>
      </c>
      <c r="C2210" s="19" t="s">
        <v>54</v>
      </c>
      <c r="D2210" s="18" t="s">
        <v>137</v>
      </c>
      <c r="E2210" s="18" t="s">
        <v>116</v>
      </c>
      <c r="F2210" s="23">
        <v>63.17</v>
      </c>
      <c r="G2210" s="24">
        <v>58600</v>
      </c>
      <c r="H2210" s="24">
        <v>63.16</v>
      </c>
      <c r="I2210" s="24">
        <v>1</v>
      </c>
      <c r="J2210" s="24">
        <v>-28.329776766801601</v>
      </c>
      <c r="K2210" s="24">
        <v>3.0818928063621699E-3</v>
      </c>
      <c r="L2210" s="24">
        <v>-18.850684683749101</v>
      </c>
      <c r="M2210" s="24">
        <v>1.3645375220971501E-3</v>
      </c>
      <c r="N2210" s="24">
        <v>-9.4790920830525405</v>
      </c>
      <c r="O2210" s="24">
        <v>1.71735528426501E-3</v>
      </c>
      <c r="P2210" s="24">
        <v>5.0279628234861802</v>
      </c>
      <c r="Q2210" s="24">
        <v>5.0279628234861802</v>
      </c>
      <c r="R2210" s="24">
        <v>0</v>
      </c>
      <c r="S2210" s="24">
        <v>9.7076774992739E-5</v>
      </c>
      <c r="T2210" s="24" t="s">
        <v>70</v>
      </c>
      <c r="U2210" s="21">
        <v>1.36858257000258E-2</v>
      </c>
      <c r="V2210" s="21">
        <v>-2.3979953698341598E-3</v>
      </c>
      <c r="W2210" s="21">
        <v>1.60838436041781E-2</v>
      </c>
      <c r="X2210" s="21">
        <v>0</v>
      </c>
      <c r="Y2210" s="22">
        <v>1.60838436041781E-2</v>
      </c>
    </row>
    <row r="2211" spans="2:25" x14ac:dyDescent="0.25">
      <c r="B2211" s="18" t="s">
        <v>30</v>
      </c>
      <c r="C2211" s="19" t="s">
        <v>54</v>
      </c>
      <c r="D2211" s="18" t="s">
        <v>137</v>
      </c>
      <c r="E2211" s="18" t="s">
        <v>117</v>
      </c>
      <c r="F2211" s="23">
        <v>63.17</v>
      </c>
      <c r="G2211" s="24">
        <v>58300</v>
      </c>
      <c r="H2211" s="24">
        <v>63.17</v>
      </c>
      <c r="I2211" s="24">
        <v>2</v>
      </c>
      <c r="J2211" s="24">
        <v>-12.1559284159613</v>
      </c>
      <c r="K2211" s="24">
        <v>0</v>
      </c>
      <c r="L2211" s="24">
        <v>-12.1559284159613</v>
      </c>
      <c r="M2211" s="24">
        <v>0</v>
      </c>
      <c r="N2211" s="24">
        <v>0</v>
      </c>
      <c r="O2211" s="24">
        <v>0</v>
      </c>
      <c r="P2211" s="24">
        <v>0</v>
      </c>
      <c r="Q2211" s="24">
        <v>0</v>
      </c>
      <c r="R2211" s="24">
        <v>0</v>
      </c>
      <c r="S2211" s="24">
        <v>0</v>
      </c>
      <c r="T2211" s="24" t="s">
        <v>70</v>
      </c>
      <c r="U2211" s="21">
        <v>0</v>
      </c>
      <c r="V2211" s="21">
        <v>0</v>
      </c>
      <c r="W2211" s="21">
        <v>0</v>
      </c>
      <c r="X2211" s="21">
        <v>0</v>
      </c>
      <c r="Y2211" s="22">
        <v>0</v>
      </c>
    </row>
    <row r="2212" spans="2:25" x14ac:dyDescent="0.25">
      <c r="B2212" s="18" t="s">
        <v>30</v>
      </c>
      <c r="C2212" s="19" t="s">
        <v>54</v>
      </c>
      <c r="D2212" s="18" t="s">
        <v>137</v>
      </c>
      <c r="E2212" s="18" t="s">
        <v>118</v>
      </c>
      <c r="F2212" s="23">
        <v>63.29</v>
      </c>
      <c r="G2212" s="24">
        <v>58500</v>
      </c>
      <c r="H2212" s="24">
        <v>63</v>
      </c>
      <c r="I2212" s="24">
        <v>1</v>
      </c>
      <c r="J2212" s="24">
        <v>-152.46966819923901</v>
      </c>
      <c r="K2212" s="24">
        <v>0.32778269606308102</v>
      </c>
      <c r="L2212" s="24">
        <v>-133.927971605793</v>
      </c>
      <c r="M2212" s="24">
        <v>0.25290749225603298</v>
      </c>
      <c r="N2212" s="24">
        <v>-18.5416965934456</v>
      </c>
      <c r="O2212" s="24">
        <v>7.4875203807047694E-2</v>
      </c>
      <c r="P2212" s="24">
        <v>-5.4585028149916504</v>
      </c>
      <c r="Q2212" s="24">
        <v>-5.4585028149916397</v>
      </c>
      <c r="R2212" s="24">
        <v>0</v>
      </c>
      <c r="S2212" s="24">
        <v>4.2011306703593101E-4</v>
      </c>
      <c r="T2212" s="24" t="s">
        <v>71</v>
      </c>
      <c r="U2212" s="21">
        <v>-0.64909726770317699</v>
      </c>
      <c r="V2212" s="21">
        <v>-0.11373316280955501</v>
      </c>
      <c r="W2212" s="21">
        <v>-0.53536335481905895</v>
      </c>
      <c r="X2212" s="21">
        <v>0</v>
      </c>
      <c r="Y2212" s="22">
        <v>-0.53536335481905895</v>
      </c>
    </row>
    <row r="2213" spans="2:25" x14ac:dyDescent="0.25">
      <c r="B2213" s="18" t="s">
        <v>30</v>
      </c>
      <c r="C2213" s="19" t="s">
        <v>54</v>
      </c>
      <c r="D2213" s="18" t="s">
        <v>137</v>
      </c>
      <c r="E2213" s="18" t="s">
        <v>119</v>
      </c>
      <c r="F2213" s="23">
        <v>63</v>
      </c>
      <c r="G2213" s="24">
        <v>58600</v>
      </c>
      <c r="H2213" s="24">
        <v>63.16</v>
      </c>
      <c r="I2213" s="24">
        <v>1</v>
      </c>
      <c r="J2213" s="24">
        <v>28.349674313333701</v>
      </c>
      <c r="K2213" s="24">
        <v>3.6713200258141301E-2</v>
      </c>
      <c r="L2213" s="24">
        <v>18.859490692599199</v>
      </c>
      <c r="M2213" s="24">
        <v>1.62474801779359E-2</v>
      </c>
      <c r="N2213" s="24">
        <v>9.4901836207345198</v>
      </c>
      <c r="O2213" s="24">
        <v>2.0465720080205401E-2</v>
      </c>
      <c r="P2213" s="24">
        <v>-5.0279628234860896</v>
      </c>
      <c r="Q2213" s="24">
        <v>-5.0279628234860896</v>
      </c>
      <c r="R2213" s="24">
        <v>0</v>
      </c>
      <c r="S2213" s="24">
        <v>1.1548091358510901E-3</v>
      </c>
      <c r="T2213" s="24" t="s">
        <v>70</v>
      </c>
      <c r="U2213" s="21">
        <v>-0.22745175665813699</v>
      </c>
      <c r="V2213" s="21">
        <v>-3.9853514963721297E-2</v>
      </c>
      <c r="W2213" s="21">
        <v>-0.18759797885895901</v>
      </c>
      <c r="X2213" s="21">
        <v>0</v>
      </c>
      <c r="Y2213" s="22">
        <v>-0.18759797885895901</v>
      </c>
    </row>
    <row r="2214" spans="2:25" x14ac:dyDescent="0.25">
      <c r="B2214" s="18" t="s">
        <v>30</v>
      </c>
      <c r="C2214" s="19" t="s">
        <v>31</v>
      </c>
      <c r="D2214" s="18" t="s">
        <v>138</v>
      </c>
      <c r="E2214" s="18" t="s">
        <v>33</v>
      </c>
      <c r="F2214" s="23">
        <v>63.83</v>
      </c>
      <c r="G2214" s="24">
        <v>50050</v>
      </c>
      <c r="H2214" s="24">
        <v>62.13</v>
      </c>
      <c r="I2214" s="24">
        <v>1</v>
      </c>
      <c r="J2214" s="24">
        <v>-70.8045944707426</v>
      </c>
      <c r="K2214" s="24">
        <v>0.917432179464436</v>
      </c>
      <c r="L2214" s="24">
        <v>1.1643464861938899</v>
      </c>
      <c r="M2214" s="24">
        <v>2.4809360140390602E-4</v>
      </c>
      <c r="N2214" s="24">
        <v>-71.968940956936507</v>
      </c>
      <c r="O2214" s="24">
        <v>0.91718408586303202</v>
      </c>
      <c r="P2214" s="24">
        <v>-17.3995615854775</v>
      </c>
      <c r="Q2214" s="24">
        <v>-17.3995615854774</v>
      </c>
      <c r="R2214" s="24">
        <v>0</v>
      </c>
      <c r="S2214" s="24">
        <v>5.5402288036128802E-2</v>
      </c>
      <c r="T2214" s="24" t="s">
        <v>48</v>
      </c>
      <c r="U2214" s="21">
        <v>-326.27711881424199</v>
      </c>
      <c r="V2214" s="21">
        <v>-54.897598157769202</v>
      </c>
      <c r="W2214" s="21">
        <v>-271.38249679539501</v>
      </c>
      <c r="X2214" s="21">
        <v>0</v>
      </c>
      <c r="Y2214" s="22">
        <v>-271.38249679539501</v>
      </c>
    </row>
    <row r="2215" spans="2:25" x14ac:dyDescent="0.25">
      <c r="B2215" s="18" t="s">
        <v>30</v>
      </c>
      <c r="C2215" s="19" t="s">
        <v>31</v>
      </c>
      <c r="D2215" s="18" t="s">
        <v>138</v>
      </c>
      <c r="E2215" s="18" t="s">
        <v>49</v>
      </c>
      <c r="F2215" s="23">
        <v>64.930000000000007</v>
      </c>
      <c r="G2215" s="24">
        <v>56050</v>
      </c>
      <c r="H2215" s="24">
        <v>64.790000000000006</v>
      </c>
      <c r="I2215" s="24">
        <v>1</v>
      </c>
      <c r="J2215" s="24">
        <v>-30.2147756932231</v>
      </c>
      <c r="K2215" s="24">
        <v>2.9213845446137001E-2</v>
      </c>
      <c r="L2215" s="24">
        <v>-33.709776939702202</v>
      </c>
      <c r="M2215" s="24">
        <v>3.6363169962383202E-2</v>
      </c>
      <c r="N2215" s="24">
        <v>3.49500124647912</v>
      </c>
      <c r="O2215" s="24">
        <v>-7.1493245162461902E-3</v>
      </c>
      <c r="P2215" s="24">
        <v>9.0810472802228599</v>
      </c>
      <c r="Q2215" s="24">
        <v>9.0810472802228492</v>
      </c>
      <c r="R2215" s="24">
        <v>0</v>
      </c>
      <c r="S2215" s="24">
        <v>2.6388934305805801E-3</v>
      </c>
      <c r="T2215" s="24" t="s">
        <v>48</v>
      </c>
      <c r="U2215" s="21">
        <v>4.5567343394868599E-2</v>
      </c>
      <c r="V2215" s="21">
        <v>-7.6669112314699701E-3</v>
      </c>
      <c r="W2215" s="21">
        <v>5.3233670822016001E-2</v>
      </c>
      <c r="X2215" s="21">
        <v>0</v>
      </c>
      <c r="Y2215" s="22">
        <v>5.3233670822016001E-2</v>
      </c>
    </row>
    <row r="2216" spans="2:25" x14ac:dyDescent="0.25">
      <c r="B2216" s="18" t="s">
        <v>30</v>
      </c>
      <c r="C2216" s="19" t="s">
        <v>31</v>
      </c>
      <c r="D2216" s="18" t="s">
        <v>138</v>
      </c>
      <c r="E2216" s="18" t="s">
        <v>35</v>
      </c>
      <c r="F2216" s="23">
        <v>62.13</v>
      </c>
      <c r="G2216" s="24">
        <v>51450</v>
      </c>
      <c r="H2216" s="24">
        <v>63.76</v>
      </c>
      <c r="I2216" s="24">
        <v>10</v>
      </c>
      <c r="J2216" s="24">
        <v>62.533121336385904</v>
      </c>
      <c r="K2216" s="24">
        <v>0.68181582080344705</v>
      </c>
      <c r="L2216" s="24">
        <v>84.683258142729699</v>
      </c>
      <c r="M2216" s="24">
        <v>1.25037988399775</v>
      </c>
      <c r="N2216" s="24">
        <v>-22.150136806343902</v>
      </c>
      <c r="O2216" s="24">
        <v>-0.56856406319430097</v>
      </c>
      <c r="P2216" s="24">
        <v>-5.6877235015594696</v>
      </c>
      <c r="Q2216" s="24">
        <v>-5.6877235015594598</v>
      </c>
      <c r="R2216" s="24">
        <v>0</v>
      </c>
      <c r="S2216" s="24">
        <v>5.6405806331602604E-3</v>
      </c>
      <c r="T2216" s="24" t="s">
        <v>50</v>
      </c>
      <c r="U2216" s="21">
        <v>0.316458036575129</v>
      </c>
      <c r="V2216" s="21">
        <v>-5.3245493244620801E-2</v>
      </c>
      <c r="W2216" s="21">
        <v>0.36969947539050502</v>
      </c>
      <c r="X2216" s="21">
        <v>0</v>
      </c>
      <c r="Y2216" s="22">
        <v>0.36969947539050502</v>
      </c>
    </row>
    <row r="2217" spans="2:25" x14ac:dyDescent="0.25">
      <c r="B2217" s="18" t="s">
        <v>30</v>
      </c>
      <c r="C2217" s="19" t="s">
        <v>31</v>
      </c>
      <c r="D2217" s="18" t="s">
        <v>138</v>
      </c>
      <c r="E2217" s="18" t="s">
        <v>51</v>
      </c>
      <c r="F2217" s="23">
        <v>63.76</v>
      </c>
      <c r="G2217" s="24">
        <v>54000</v>
      </c>
      <c r="H2217" s="24">
        <v>64.06</v>
      </c>
      <c r="I2217" s="24">
        <v>10</v>
      </c>
      <c r="J2217" s="24">
        <v>37.461245415781697</v>
      </c>
      <c r="K2217" s="24">
        <v>6.7136020403572194E-2</v>
      </c>
      <c r="L2217" s="24">
        <v>59.276620073652701</v>
      </c>
      <c r="M2217" s="24">
        <v>0.16809625416311899</v>
      </c>
      <c r="N2217" s="24">
        <v>-21.815374657871001</v>
      </c>
      <c r="O2217" s="24">
        <v>-0.10096023375954701</v>
      </c>
      <c r="P2217" s="24">
        <v>-5.6877235015594501</v>
      </c>
      <c r="Q2217" s="24">
        <v>-5.6877235015594403</v>
      </c>
      <c r="R2217" s="24">
        <v>0</v>
      </c>
      <c r="S2217" s="24">
        <v>1.5476335024683699E-3</v>
      </c>
      <c r="T2217" s="24" t="s">
        <v>50</v>
      </c>
      <c r="U2217" s="21">
        <v>9.2243857788761E-2</v>
      </c>
      <c r="V2217" s="21">
        <v>-1.5520445490671501E-2</v>
      </c>
      <c r="W2217" s="21">
        <v>0.107763121460197</v>
      </c>
      <c r="X2217" s="21">
        <v>0</v>
      </c>
      <c r="Y2217" s="22">
        <v>0.107763121460197</v>
      </c>
    </row>
    <row r="2218" spans="2:25" x14ac:dyDescent="0.25">
      <c r="B2218" s="18" t="s">
        <v>30</v>
      </c>
      <c r="C2218" s="19" t="s">
        <v>31</v>
      </c>
      <c r="D2218" s="18" t="s">
        <v>138</v>
      </c>
      <c r="E2218" s="18" t="s">
        <v>52</v>
      </c>
      <c r="F2218" s="23">
        <v>64.06</v>
      </c>
      <c r="G2218" s="24">
        <v>56100</v>
      </c>
      <c r="H2218" s="24">
        <v>64.61</v>
      </c>
      <c r="I2218" s="24">
        <v>10</v>
      </c>
      <c r="J2218" s="24">
        <v>23.315772417224601</v>
      </c>
      <c r="K2218" s="24">
        <v>9.9374694495678706E-2</v>
      </c>
      <c r="L2218" s="24">
        <v>31.2418915227878</v>
      </c>
      <c r="M2218" s="24">
        <v>0.17842299766647499</v>
      </c>
      <c r="N2218" s="24">
        <v>-7.9261191055632096</v>
      </c>
      <c r="O2218" s="24">
        <v>-7.9048303170796697E-2</v>
      </c>
      <c r="P2218" s="24">
        <v>-9.5750223302861794</v>
      </c>
      <c r="Q2218" s="24">
        <v>-9.5750223302861794</v>
      </c>
      <c r="R2218" s="24">
        <v>0</v>
      </c>
      <c r="S2218" s="24">
        <v>1.6759296419937598E-2</v>
      </c>
      <c r="T2218" s="24" t="s">
        <v>50</v>
      </c>
      <c r="U2218" s="21">
        <v>-0.72620707643346205</v>
      </c>
      <c r="V2218" s="21">
        <v>-0.122187618936496</v>
      </c>
      <c r="W2218" s="21">
        <v>-0.60402608159967297</v>
      </c>
      <c r="X2218" s="21">
        <v>0</v>
      </c>
      <c r="Y2218" s="22">
        <v>-0.60402608159967297</v>
      </c>
    </row>
    <row r="2219" spans="2:25" x14ac:dyDescent="0.25">
      <c r="B2219" s="18" t="s">
        <v>30</v>
      </c>
      <c r="C2219" s="19" t="s">
        <v>31</v>
      </c>
      <c r="D2219" s="18" t="s">
        <v>138</v>
      </c>
      <c r="E2219" s="18" t="s">
        <v>53</v>
      </c>
      <c r="F2219" s="23">
        <v>64.790000000000006</v>
      </c>
      <c r="G2219" s="24">
        <v>56100</v>
      </c>
      <c r="H2219" s="24">
        <v>64.61</v>
      </c>
      <c r="I2219" s="24">
        <v>10</v>
      </c>
      <c r="J2219" s="24">
        <v>-16.7835959673817</v>
      </c>
      <c r="K2219" s="24">
        <v>2.0197108010855499E-2</v>
      </c>
      <c r="L2219" s="24">
        <v>-13.9051102659189</v>
      </c>
      <c r="M2219" s="24">
        <v>1.3863344961077899E-2</v>
      </c>
      <c r="N2219" s="24">
        <v>-2.87848570146281</v>
      </c>
      <c r="O2219" s="24">
        <v>6.3337630497775901E-3</v>
      </c>
      <c r="P2219" s="24">
        <v>8.7060825356734899</v>
      </c>
      <c r="Q2219" s="24">
        <v>8.7060825356734899</v>
      </c>
      <c r="R2219" s="24">
        <v>0</v>
      </c>
      <c r="S2219" s="24">
        <v>5.4345641025576596E-3</v>
      </c>
      <c r="T2219" s="24" t="s">
        <v>50</v>
      </c>
      <c r="U2219" s="21">
        <v>-0.108332956942715</v>
      </c>
      <c r="V2219" s="21">
        <v>-1.82275090545654E-2</v>
      </c>
      <c r="W2219" s="21">
        <v>-9.0106436047941996E-2</v>
      </c>
      <c r="X2219" s="21">
        <v>0</v>
      </c>
      <c r="Y2219" s="22">
        <v>-9.0106436047941996E-2</v>
      </c>
    </row>
    <row r="2220" spans="2:25" x14ac:dyDescent="0.25">
      <c r="B2220" s="18" t="s">
        <v>30</v>
      </c>
      <c r="C2220" s="19" t="s">
        <v>54</v>
      </c>
      <c r="D2220" s="18" t="s">
        <v>138</v>
      </c>
      <c r="E2220" s="18" t="s">
        <v>55</v>
      </c>
      <c r="F2220" s="23">
        <v>63.17</v>
      </c>
      <c r="G2220" s="24">
        <v>50000</v>
      </c>
      <c r="H2220" s="24">
        <v>61.64</v>
      </c>
      <c r="I2220" s="24">
        <v>1</v>
      </c>
      <c r="J2220" s="24">
        <v>-131.152261878948</v>
      </c>
      <c r="K2220" s="24">
        <v>1.6392472753553999</v>
      </c>
      <c r="L2220" s="24">
        <v>-1.3450767968763699</v>
      </c>
      <c r="M2220" s="24">
        <v>1.7241977047889199E-4</v>
      </c>
      <c r="N2220" s="24">
        <v>-129.80718508207201</v>
      </c>
      <c r="O2220" s="24">
        <v>1.6390748555849199</v>
      </c>
      <c r="P2220" s="24">
        <v>-41.600438414521903</v>
      </c>
      <c r="Q2220" s="24">
        <v>-41.600438414521797</v>
      </c>
      <c r="R2220" s="24">
        <v>0</v>
      </c>
      <c r="S2220" s="24">
        <v>0.16492584418952499</v>
      </c>
      <c r="T2220" s="24" t="s">
        <v>56</v>
      </c>
      <c r="U2220" s="21">
        <v>-815.27362518531197</v>
      </c>
      <c r="V2220" s="21">
        <v>-137.17346783833801</v>
      </c>
      <c r="W2220" s="21">
        <v>-678.107593870801</v>
      </c>
      <c r="X2220" s="21">
        <v>0</v>
      </c>
      <c r="Y2220" s="22">
        <v>-678.107593870801</v>
      </c>
    </row>
    <row r="2221" spans="2:25" x14ac:dyDescent="0.25">
      <c r="B2221" s="18" t="s">
        <v>30</v>
      </c>
      <c r="C2221" s="19" t="s">
        <v>54</v>
      </c>
      <c r="D2221" s="18" t="s">
        <v>138</v>
      </c>
      <c r="E2221" s="18" t="s">
        <v>57</v>
      </c>
      <c r="F2221" s="23">
        <v>64.61</v>
      </c>
      <c r="G2221" s="24">
        <v>56050</v>
      </c>
      <c r="H2221" s="24">
        <v>64.790000000000006</v>
      </c>
      <c r="I2221" s="24">
        <v>1</v>
      </c>
      <c r="J2221" s="24">
        <v>21.2131937897393</v>
      </c>
      <c r="K2221" s="24">
        <v>2.57399765915311E-2</v>
      </c>
      <c r="L2221" s="24">
        <v>30.608013412864</v>
      </c>
      <c r="M2221" s="24">
        <v>5.3587847746693999E-2</v>
      </c>
      <c r="N2221" s="24">
        <v>-9.3948196231247199</v>
      </c>
      <c r="O2221" s="24">
        <v>-2.78478711551629E-2</v>
      </c>
      <c r="P2221" s="24">
        <v>8.7317586296708907</v>
      </c>
      <c r="Q2221" s="24">
        <v>8.73175862967088</v>
      </c>
      <c r="R2221" s="24">
        <v>0</v>
      </c>
      <c r="S2221" s="24">
        <v>4.36113442146279E-3</v>
      </c>
      <c r="T2221" s="24" t="s">
        <v>56</v>
      </c>
      <c r="U2221" s="21">
        <v>-0.13707108926934</v>
      </c>
      <c r="V2221" s="21">
        <v>-2.3062829551464999E-2</v>
      </c>
      <c r="W2221" s="21">
        <v>-0.114009510012733</v>
      </c>
      <c r="X2221" s="21">
        <v>0</v>
      </c>
      <c r="Y2221" s="22">
        <v>-0.114009510012733</v>
      </c>
    </row>
    <row r="2222" spans="2:25" x14ac:dyDescent="0.25">
      <c r="B2222" s="18" t="s">
        <v>30</v>
      </c>
      <c r="C2222" s="19" t="s">
        <v>54</v>
      </c>
      <c r="D2222" s="18" t="s">
        <v>138</v>
      </c>
      <c r="E2222" s="18" t="s">
        <v>68</v>
      </c>
      <c r="F2222" s="23">
        <v>63.49</v>
      </c>
      <c r="G2222" s="24">
        <v>58350</v>
      </c>
      <c r="H2222" s="24">
        <v>63.37</v>
      </c>
      <c r="I2222" s="24">
        <v>1</v>
      </c>
      <c r="J2222" s="24">
        <v>-15.4707005711316</v>
      </c>
      <c r="K2222" s="24">
        <v>1.7041191422706901E-2</v>
      </c>
      <c r="L2222" s="24">
        <v>3.3089794717288901</v>
      </c>
      <c r="M2222" s="24">
        <v>7.7959337427581095E-4</v>
      </c>
      <c r="N2222" s="24">
        <v>-18.779680042860502</v>
      </c>
      <c r="O2222" s="24">
        <v>1.6261598048431001E-2</v>
      </c>
      <c r="P2222" s="24">
        <v>11.187194090099901</v>
      </c>
      <c r="Q2222" s="24">
        <v>11.187194090099799</v>
      </c>
      <c r="R2222" s="24">
        <v>0</v>
      </c>
      <c r="S2222" s="24">
        <v>8.9109157866010692E-3</v>
      </c>
      <c r="T2222" s="24" t="s">
        <v>56</v>
      </c>
      <c r="U2222" s="21">
        <v>-1.3553432204309599</v>
      </c>
      <c r="V2222" s="21">
        <v>-0.22804261528200001</v>
      </c>
      <c r="W2222" s="21">
        <v>-1.1273129679212099</v>
      </c>
      <c r="X2222" s="21">
        <v>0</v>
      </c>
      <c r="Y2222" s="22">
        <v>-1.1273129679212099</v>
      </c>
    </row>
    <row r="2223" spans="2:25" x14ac:dyDescent="0.25">
      <c r="B2223" s="18" t="s">
        <v>30</v>
      </c>
      <c r="C2223" s="19" t="s">
        <v>54</v>
      </c>
      <c r="D2223" s="18" t="s">
        <v>138</v>
      </c>
      <c r="E2223" s="18" t="s">
        <v>69</v>
      </c>
      <c r="F2223" s="23">
        <v>61.64</v>
      </c>
      <c r="G2223" s="24">
        <v>50050</v>
      </c>
      <c r="H2223" s="24">
        <v>62.13</v>
      </c>
      <c r="I2223" s="24">
        <v>1</v>
      </c>
      <c r="J2223" s="24">
        <v>54.792121775987297</v>
      </c>
      <c r="K2223" s="24">
        <v>0.211053015592638</v>
      </c>
      <c r="L2223" s="24">
        <v>132.854229261173</v>
      </c>
      <c r="M2223" s="24">
        <v>1.2408123101503901</v>
      </c>
      <c r="N2223" s="24">
        <v>-78.062107485185507</v>
      </c>
      <c r="O2223" s="24">
        <v>-1.0297592945577501</v>
      </c>
      <c r="P2223" s="24">
        <v>-24.641645793813598</v>
      </c>
      <c r="Q2223" s="24">
        <v>-24.641645793813598</v>
      </c>
      <c r="R2223" s="24">
        <v>0</v>
      </c>
      <c r="S2223" s="24">
        <v>4.26869127321724E-2</v>
      </c>
      <c r="T2223" s="24" t="s">
        <v>70</v>
      </c>
      <c r="U2223" s="21">
        <v>-25.4762212759655</v>
      </c>
      <c r="V2223" s="21">
        <v>-4.2864892373363697</v>
      </c>
      <c r="W2223" s="21">
        <v>-21.189964420151998</v>
      </c>
      <c r="X2223" s="21">
        <v>0</v>
      </c>
      <c r="Y2223" s="22">
        <v>-21.189964420151998</v>
      </c>
    </row>
    <row r="2224" spans="2:25" x14ac:dyDescent="0.25">
      <c r="B2224" s="18" t="s">
        <v>30</v>
      </c>
      <c r="C2224" s="19" t="s">
        <v>54</v>
      </c>
      <c r="D2224" s="18" t="s">
        <v>138</v>
      </c>
      <c r="E2224" s="18" t="s">
        <v>69</v>
      </c>
      <c r="F2224" s="23">
        <v>61.64</v>
      </c>
      <c r="G2224" s="24">
        <v>51150</v>
      </c>
      <c r="H2224" s="24">
        <v>60.66</v>
      </c>
      <c r="I2224" s="24">
        <v>1</v>
      </c>
      <c r="J2224" s="24">
        <v>-230.20563994197599</v>
      </c>
      <c r="K2224" s="24">
        <v>1.85481228313832</v>
      </c>
      <c r="L2224" s="24">
        <v>-177.78160867974</v>
      </c>
      <c r="M2224" s="24">
        <v>1.10622051346646</v>
      </c>
      <c r="N2224" s="24">
        <v>-52.424031262236802</v>
      </c>
      <c r="O2224" s="24">
        <v>0.74859176967185803</v>
      </c>
      <c r="P2224" s="24">
        <v>-16.958792620708</v>
      </c>
      <c r="Q2224" s="24">
        <v>-16.958792620708</v>
      </c>
      <c r="R2224" s="24">
        <v>0</v>
      </c>
      <c r="S2224" s="24">
        <v>1.0066022650326301E-2</v>
      </c>
      <c r="T2224" s="24" t="s">
        <v>71</v>
      </c>
      <c r="U2224" s="21">
        <v>-5.5991639215581204</v>
      </c>
      <c r="V2224" s="21">
        <v>-0.94208460618464795</v>
      </c>
      <c r="W2224" s="21">
        <v>-4.6571303881846404</v>
      </c>
      <c r="X2224" s="21">
        <v>0</v>
      </c>
      <c r="Y2224" s="22">
        <v>-4.6571303881846404</v>
      </c>
    </row>
    <row r="2225" spans="2:25" x14ac:dyDescent="0.25">
      <c r="B2225" s="18" t="s">
        <v>30</v>
      </c>
      <c r="C2225" s="19" t="s">
        <v>54</v>
      </c>
      <c r="D2225" s="18" t="s">
        <v>138</v>
      </c>
      <c r="E2225" s="18" t="s">
        <v>69</v>
      </c>
      <c r="F2225" s="23">
        <v>61.64</v>
      </c>
      <c r="G2225" s="24">
        <v>51200</v>
      </c>
      <c r="H2225" s="24">
        <v>61.64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70</v>
      </c>
      <c r="U2225" s="21">
        <v>0</v>
      </c>
      <c r="V2225" s="21">
        <v>0</v>
      </c>
      <c r="W2225" s="21">
        <v>0</v>
      </c>
      <c r="X2225" s="21">
        <v>0</v>
      </c>
      <c r="Y2225" s="22">
        <v>0</v>
      </c>
    </row>
    <row r="2226" spans="2:25" x14ac:dyDescent="0.25">
      <c r="B2226" s="18" t="s">
        <v>30</v>
      </c>
      <c r="C2226" s="19" t="s">
        <v>54</v>
      </c>
      <c r="D2226" s="18" t="s">
        <v>138</v>
      </c>
      <c r="E2226" s="18" t="s">
        <v>35</v>
      </c>
      <c r="F2226" s="23">
        <v>62.13</v>
      </c>
      <c r="G2226" s="24">
        <v>50054</v>
      </c>
      <c r="H2226" s="24">
        <v>62.13</v>
      </c>
      <c r="I2226" s="24">
        <v>1</v>
      </c>
      <c r="J2226" s="24">
        <v>23.661698615265401</v>
      </c>
      <c r="K2226" s="24">
        <v>0</v>
      </c>
      <c r="L2226" s="24">
        <v>23.661699619909601</v>
      </c>
      <c r="M2226" s="24">
        <v>0</v>
      </c>
      <c r="N2226" s="24">
        <v>-1.0046441789589999E-6</v>
      </c>
      <c r="O2226" s="24">
        <v>0</v>
      </c>
      <c r="P2226" s="24">
        <v>7.2471999999999999E-14</v>
      </c>
      <c r="Q2226" s="24">
        <v>7.2471000000000002E-14</v>
      </c>
      <c r="R2226" s="24">
        <v>0</v>
      </c>
      <c r="S2226" s="24">
        <v>0</v>
      </c>
      <c r="T2226" s="24" t="s">
        <v>70</v>
      </c>
      <c r="U2226" s="21">
        <v>0</v>
      </c>
      <c r="V2226" s="21">
        <v>0</v>
      </c>
      <c r="W2226" s="21">
        <v>0</v>
      </c>
      <c r="X2226" s="21">
        <v>0</v>
      </c>
      <c r="Y2226" s="22">
        <v>0</v>
      </c>
    </row>
    <row r="2227" spans="2:25" x14ac:dyDescent="0.25">
      <c r="B2227" s="18" t="s">
        <v>30</v>
      </c>
      <c r="C2227" s="19" t="s">
        <v>54</v>
      </c>
      <c r="D2227" s="18" t="s">
        <v>138</v>
      </c>
      <c r="E2227" s="18" t="s">
        <v>35</v>
      </c>
      <c r="F2227" s="23">
        <v>62.13</v>
      </c>
      <c r="G2227" s="24">
        <v>50100</v>
      </c>
      <c r="H2227" s="24">
        <v>61.8</v>
      </c>
      <c r="I2227" s="24">
        <v>1</v>
      </c>
      <c r="J2227" s="24">
        <v>-210.224744933442</v>
      </c>
      <c r="K2227" s="24">
        <v>0.561269430955598</v>
      </c>
      <c r="L2227" s="24">
        <v>-137.81362486618201</v>
      </c>
      <c r="M2227" s="24">
        <v>0.24120595902420999</v>
      </c>
      <c r="N2227" s="24">
        <v>-72.411120067259802</v>
      </c>
      <c r="O2227" s="24">
        <v>0.32006347193138801</v>
      </c>
      <c r="P2227" s="24">
        <v>-24.779240162331099</v>
      </c>
      <c r="Q2227" s="24">
        <v>-24.779240162331099</v>
      </c>
      <c r="R2227" s="24">
        <v>0</v>
      </c>
      <c r="S2227" s="24">
        <v>7.7979364363855302E-3</v>
      </c>
      <c r="T2227" s="24" t="s">
        <v>71</v>
      </c>
      <c r="U2227" s="21">
        <v>-4.0629365839676401</v>
      </c>
      <c r="V2227" s="21">
        <v>-0.683607421622908</v>
      </c>
      <c r="W2227" s="21">
        <v>-3.3793662224479699</v>
      </c>
      <c r="X2227" s="21">
        <v>0</v>
      </c>
      <c r="Y2227" s="22">
        <v>-3.3793662224479699</v>
      </c>
    </row>
    <row r="2228" spans="2:25" x14ac:dyDescent="0.25">
      <c r="B2228" s="18" t="s">
        <v>30</v>
      </c>
      <c r="C2228" s="19" t="s">
        <v>54</v>
      </c>
      <c r="D2228" s="18" t="s">
        <v>138</v>
      </c>
      <c r="E2228" s="18" t="s">
        <v>35</v>
      </c>
      <c r="F2228" s="23">
        <v>62.13</v>
      </c>
      <c r="G2228" s="24">
        <v>50900</v>
      </c>
      <c r="H2228" s="24">
        <v>63</v>
      </c>
      <c r="I2228" s="24">
        <v>1</v>
      </c>
      <c r="J2228" s="24">
        <v>102.528913479493</v>
      </c>
      <c r="K2228" s="24">
        <v>0.741108555999623</v>
      </c>
      <c r="L2228" s="24">
        <v>157.31633775608501</v>
      </c>
      <c r="M2228" s="24">
        <v>1.74476432381156</v>
      </c>
      <c r="N2228" s="24">
        <v>-54.787424276591899</v>
      </c>
      <c r="O2228" s="24">
        <v>-1.00365576781194</v>
      </c>
      <c r="P2228" s="24">
        <v>-11.5742437154007</v>
      </c>
      <c r="Q2228" s="24">
        <v>-11.5742437154007</v>
      </c>
      <c r="R2228" s="24">
        <v>0</v>
      </c>
      <c r="S2228" s="24">
        <v>9.4443997896362809E-3</v>
      </c>
      <c r="T2228" s="24" t="s">
        <v>71</v>
      </c>
      <c r="U2228" s="21">
        <v>-15.128663992519099</v>
      </c>
      <c r="V2228" s="21">
        <v>-2.5454660122767199</v>
      </c>
      <c r="W2228" s="21">
        <v>-12.583335976452201</v>
      </c>
      <c r="X2228" s="21">
        <v>0</v>
      </c>
      <c r="Y2228" s="22">
        <v>-12.583335976452201</v>
      </c>
    </row>
    <row r="2229" spans="2:25" x14ac:dyDescent="0.25">
      <c r="B2229" s="18" t="s">
        <v>30</v>
      </c>
      <c r="C2229" s="19" t="s">
        <v>54</v>
      </c>
      <c r="D2229" s="18" t="s">
        <v>138</v>
      </c>
      <c r="E2229" s="18" t="s">
        <v>72</v>
      </c>
      <c r="F2229" s="23">
        <v>62.13</v>
      </c>
      <c r="G2229" s="24">
        <v>50454</v>
      </c>
      <c r="H2229" s="24">
        <v>62.13</v>
      </c>
      <c r="I2229" s="24">
        <v>1</v>
      </c>
      <c r="J2229" s="24">
        <v>-3.1463999999999999E-14</v>
      </c>
      <c r="K2229" s="24">
        <v>0</v>
      </c>
      <c r="L2229" s="24">
        <v>9.8609999999999999E-15</v>
      </c>
      <c r="M2229" s="24">
        <v>0</v>
      </c>
      <c r="N2229" s="24">
        <v>-4.1326E-14</v>
      </c>
      <c r="O2229" s="24">
        <v>0</v>
      </c>
      <c r="P2229" s="24">
        <v>1.8118E-14</v>
      </c>
      <c r="Q2229" s="24">
        <v>1.8118E-14</v>
      </c>
      <c r="R2229" s="24">
        <v>0</v>
      </c>
      <c r="S2229" s="24">
        <v>0</v>
      </c>
      <c r="T2229" s="24" t="s">
        <v>70</v>
      </c>
      <c r="U2229" s="21">
        <v>0</v>
      </c>
      <c r="V2229" s="21">
        <v>0</v>
      </c>
      <c r="W2229" s="21">
        <v>0</v>
      </c>
      <c r="X2229" s="21">
        <v>0</v>
      </c>
      <c r="Y2229" s="22">
        <v>0</v>
      </c>
    </row>
    <row r="2230" spans="2:25" x14ac:dyDescent="0.25">
      <c r="B2230" s="18" t="s">
        <v>30</v>
      </c>
      <c r="C2230" s="19" t="s">
        <v>54</v>
      </c>
      <c r="D2230" s="18" t="s">
        <v>138</v>
      </c>
      <c r="E2230" s="18" t="s">
        <v>72</v>
      </c>
      <c r="F2230" s="23">
        <v>62.13</v>
      </c>
      <c r="G2230" s="24">
        <v>50604</v>
      </c>
      <c r="H2230" s="24">
        <v>62.13</v>
      </c>
      <c r="I2230" s="24">
        <v>1</v>
      </c>
      <c r="J2230" s="24">
        <v>-6.2928999999999994E-14</v>
      </c>
      <c r="K2230" s="24">
        <v>0</v>
      </c>
      <c r="L2230" s="24">
        <v>1.9722E-14</v>
      </c>
      <c r="M2230" s="24">
        <v>0</v>
      </c>
      <c r="N2230" s="24">
        <v>-8.2651000000000003E-14</v>
      </c>
      <c r="O2230" s="24">
        <v>0</v>
      </c>
      <c r="P2230" s="24">
        <v>3.6236E-14</v>
      </c>
      <c r="Q2230" s="24">
        <v>3.6237999999999999E-14</v>
      </c>
      <c r="R2230" s="24">
        <v>0</v>
      </c>
      <c r="S2230" s="24">
        <v>0</v>
      </c>
      <c r="T2230" s="24" t="s">
        <v>70</v>
      </c>
      <c r="U2230" s="21">
        <v>0</v>
      </c>
      <c r="V2230" s="21">
        <v>0</v>
      </c>
      <c r="W2230" s="21">
        <v>0</v>
      </c>
      <c r="X2230" s="21">
        <v>0</v>
      </c>
      <c r="Y2230" s="22">
        <v>0</v>
      </c>
    </row>
    <row r="2231" spans="2:25" x14ac:dyDescent="0.25">
      <c r="B2231" s="18" t="s">
        <v>30</v>
      </c>
      <c r="C2231" s="19" t="s">
        <v>54</v>
      </c>
      <c r="D2231" s="18" t="s">
        <v>138</v>
      </c>
      <c r="E2231" s="18" t="s">
        <v>73</v>
      </c>
      <c r="F2231" s="23">
        <v>61.8</v>
      </c>
      <c r="G2231" s="24">
        <v>50103</v>
      </c>
      <c r="H2231" s="24">
        <v>61.79</v>
      </c>
      <c r="I2231" s="24">
        <v>1</v>
      </c>
      <c r="J2231" s="24">
        <v>-11.099692608210701</v>
      </c>
      <c r="K2231" s="24">
        <v>6.1601587998383301E-4</v>
      </c>
      <c r="L2231" s="24">
        <v>-11.0996921612106</v>
      </c>
      <c r="M2231" s="24">
        <v>6.1601583036820597E-4</v>
      </c>
      <c r="N2231" s="24">
        <v>-4.47000023107E-7</v>
      </c>
      <c r="O2231" s="24">
        <v>4.9615628000000002E-11</v>
      </c>
      <c r="P2231" s="24">
        <v>-1.139992E-12</v>
      </c>
      <c r="Q2231" s="24">
        <v>-1.139991E-12</v>
      </c>
      <c r="R2231" s="24">
        <v>0</v>
      </c>
      <c r="S2231" s="24">
        <v>0</v>
      </c>
      <c r="T2231" s="24" t="s">
        <v>70</v>
      </c>
      <c r="U2231" s="21">
        <v>-1.4040025290000001E-9</v>
      </c>
      <c r="V2231" s="21">
        <v>0</v>
      </c>
      <c r="W2231" s="21">
        <v>-1.40401792628E-9</v>
      </c>
      <c r="X2231" s="21">
        <v>0</v>
      </c>
      <c r="Y2231" s="22">
        <v>-1.40401792628E-9</v>
      </c>
    </row>
    <row r="2232" spans="2:25" x14ac:dyDescent="0.25">
      <c r="B2232" s="18" t="s">
        <v>30</v>
      </c>
      <c r="C2232" s="19" t="s">
        <v>54</v>
      </c>
      <c r="D2232" s="18" t="s">
        <v>138</v>
      </c>
      <c r="E2232" s="18" t="s">
        <v>73</v>
      </c>
      <c r="F2232" s="23">
        <v>61.8</v>
      </c>
      <c r="G2232" s="24">
        <v>50200</v>
      </c>
      <c r="H2232" s="24">
        <v>61.62</v>
      </c>
      <c r="I2232" s="24">
        <v>1</v>
      </c>
      <c r="J2232" s="24">
        <v>-81.156655624520297</v>
      </c>
      <c r="K2232" s="24">
        <v>0.109334285685806</v>
      </c>
      <c r="L2232" s="24">
        <v>-8.5314460100961593</v>
      </c>
      <c r="M2232" s="24">
        <v>1.2082404789848799E-3</v>
      </c>
      <c r="N2232" s="24">
        <v>-72.625209614424193</v>
      </c>
      <c r="O2232" s="24">
        <v>0.10812604520682099</v>
      </c>
      <c r="P2232" s="24">
        <v>-24.7792401623303</v>
      </c>
      <c r="Q2232" s="24">
        <v>-24.779240162330201</v>
      </c>
      <c r="R2232" s="24">
        <v>0</v>
      </c>
      <c r="S2232" s="24">
        <v>1.0192578334172499E-2</v>
      </c>
      <c r="T2232" s="24" t="s">
        <v>71</v>
      </c>
      <c r="U2232" s="21">
        <v>-6.4000794808833996</v>
      </c>
      <c r="V2232" s="21">
        <v>-1.07684226462522</v>
      </c>
      <c r="W2232" s="21">
        <v>-5.3232955946259901</v>
      </c>
      <c r="X2232" s="21">
        <v>0</v>
      </c>
      <c r="Y2232" s="22">
        <v>-5.3232955946259901</v>
      </c>
    </row>
    <row r="2233" spans="2:25" x14ac:dyDescent="0.25">
      <c r="B2233" s="18" t="s">
        <v>30</v>
      </c>
      <c r="C2233" s="19" t="s">
        <v>54</v>
      </c>
      <c r="D2233" s="18" t="s">
        <v>138</v>
      </c>
      <c r="E2233" s="18" t="s">
        <v>74</v>
      </c>
      <c r="F2233" s="23">
        <v>61.65</v>
      </c>
      <c r="G2233" s="24">
        <v>50800</v>
      </c>
      <c r="H2233" s="24">
        <v>62.53</v>
      </c>
      <c r="I2233" s="24">
        <v>1</v>
      </c>
      <c r="J2233" s="24">
        <v>95.7429371356491</v>
      </c>
      <c r="K2233" s="24">
        <v>0.57126936790800797</v>
      </c>
      <c r="L2233" s="24">
        <v>140.10095119963501</v>
      </c>
      <c r="M2233" s="24">
        <v>1.2232341931652799</v>
      </c>
      <c r="N2233" s="24">
        <v>-44.3580140639855</v>
      </c>
      <c r="O2233" s="24">
        <v>-0.65196482525727195</v>
      </c>
      <c r="P2233" s="24">
        <v>-6.4177464419119099</v>
      </c>
      <c r="Q2233" s="24">
        <v>-6.4177464419119001</v>
      </c>
      <c r="R2233" s="24">
        <v>0</v>
      </c>
      <c r="S2233" s="24">
        <v>2.5668030925513801E-3</v>
      </c>
      <c r="T2233" s="24" t="s">
        <v>71</v>
      </c>
      <c r="U2233" s="21">
        <v>-1.4454436239167401</v>
      </c>
      <c r="V2233" s="21">
        <v>-0.24320241490996999</v>
      </c>
      <c r="W2233" s="21">
        <v>-1.2022543936304499</v>
      </c>
      <c r="X2233" s="21">
        <v>0</v>
      </c>
      <c r="Y2233" s="22">
        <v>-1.2022543936304499</v>
      </c>
    </row>
    <row r="2234" spans="2:25" x14ac:dyDescent="0.25">
      <c r="B2234" s="18" t="s">
        <v>30</v>
      </c>
      <c r="C2234" s="19" t="s">
        <v>54</v>
      </c>
      <c r="D2234" s="18" t="s">
        <v>138</v>
      </c>
      <c r="E2234" s="18" t="s">
        <v>75</v>
      </c>
      <c r="F2234" s="23">
        <v>61.62</v>
      </c>
      <c r="G2234" s="24">
        <v>50150</v>
      </c>
      <c r="H2234" s="24">
        <v>61.65</v>
      </c>
      <c r="I2234" s="24">
        <v>1</v>
      </c>
      <c r="J2234" s="24">
        <v>13.7061674595023</v>
      </c>
      <c r="K2234" s="24">
        <v>1.2004191788744E-3</v>
      </c>
      <c r="L2234" s="24">
        <v>58.4004639542351</v>
      </c>
      <c r="M2234" s="24">
        <v>2.17938246745467E-2</v>
      </c>
      <c r="N2234" s="24">
        <v>-44.694296494732797</v>
      </c>
      <c r="O2234" s="24">
        <v>-2.05934054956723E-2</v>
      </c>
      <c r="P2234" s="24">
        <v>-6.4177464419117296</v>
      </c>
      <c r="Q2234" s="24">
        <v>-6.4177464419117198</v>
      </c>
      <c r="R2234" s="24">
        <v>0</v>
      </c>
      <c r="S2234" s="24">
        <v>2.6318792941916502E-4</v>
      </c>
      <c r="T2234" s="24" t="s">
        <v>71</v>
      </c>
      <c r="U2234" s="21">
        <v>7.1554347116270803E-2</v>
      </c>
      <c r="V2234" s="21">
        <v>-1.20393419210832E-2</v>
      </c>
      <c r="W2234" s="21">
        <v>8.3592772290095402E-2</v>
      </c>
      <c r="X2234" s="21">
        <v>0</v>
      </c>
      <c r="Y2234" s="22">
        <v>8.3592772290095402E-2</v>
      </c>
    </row>
    <row r="2235" spans="2:25" x14ac:dyDescent="0.25">
      <c r="B2235" s="18" t="s">
        <v>30</v>
      </c>
      <c r="C2235" s="19" t="s">
        <v>54</v>
      </c>
      <c r="D2235" s="18" t="s">
        <v>138</v>
      </c>
      <c r="E2235" s="18" t="s">
        <v>75</v>
      </c>
      <c r="F2235" s="23">
        <v>61.62</v>
      </c>
      <c r="G2235" s="24">
        <v>50250</v>
      </c>
      <c r="H2235" s="24">
        <v>60.44</v>
      </c>
      <c r="I2235" s="24">
        <v>1</v>
      </c>
      <c r="J2235" s="24">
        <v>-162.10383067399599</v>
      </c>
      <c r="K2235" s="24">
        <v>1.5635202891914299</v>
      </c>
      <c r="L2235" s="24">
        <v>-214.38674271528299</v>
      </c>
      <c r="M2235" s="24">
        <v>2.7347196893981001</v>
      </c>
      <c r="N2235" s="24">
        <v>52.282912041286401</v>
      </c>
      <c r="O2235" s="24">
        <v>-1.1711994002066699</v>
      </c>
      <c r="P2235" s="24">
        <v>16.958792620708099</v>
      </c>
      <c r="Q2235" s="24">
        <v>16.958792620708099</v>
      </c>
      <c r="R2235" s="24">
        <v>0</v>
      </c>
      <c r="S2235" s="24">
        <v>1.7112238505554999E-2</v>
      </c>
      <c r="T2235" s="24" t="s">
        <v>71</v>
      </c>
      <c r="U2235" s="21">
        <v>-9.7844631858949693</v>
      </c>
      <c r="V2235" s="21">
        <v>-1.6462801011632</v>
      </c>
      <c r="W2235" s="21">
        <v>-8.1382723337781897</v>
      </c>
      <c r="X2235" s="21">
        <v>0</v>
      </c>
      <c r="Y2235" s="22">
        <v>-8.1382723337781897</v>
      </c>
    </row>
    <row r="2236" spans="2:25" x14ac:dyDescent="0.25">
      <c r="B2236" s="18" t="s">
        <v>30</v>
      </c>
      <c r="C2236" s="19" t="s">
        <v>54</v>
      </c>
      <c r="D2236" s="18" t="s">
        <v>138</v>
      </c>
      <c r="E2236" s="18" t="s">
        <v>75</v>
      </c>
      <c r="F2236" s="23">
        <v>61.62</v>
      </c>
      <c r="G2236" s="24">
        <v>50900</v>
      </c>
      <c r="H2236" s="24">
        <v>63</v>
      </c>
      <c r="I2236" s="24">
        <v>1</v>
      </c>
      <c r="J2236" s="24">
        <v>123.53247484630501</v>
      </c>
      <c r="K2236" s="24">
        <v>1.4573560086278601</v>
      </c>
      <c r="L2236" s="24">
        <v>144.03741117931099</v>
      </c>
      <c r="M2236" s="24">
        <v>1.98131709073722</v>
      </c>
      <c r="N2236" s="24">
        <v>-20.504936333005901</v>
      </c>
      <c r="O2236" s="24">
        <v>-0.52396108210935999</v>
      </c>
      <c r="P2236" s="24">
        <v>-1.38019769794122</v>
      </c>
      <c r="Q2236" s="24">
        <v>-1.38019769794122</v>
      </c>
      <c r="R2236" s="24">
        <v>0</v>
      </c>
      <c r="S2236" s="24">
        <v>1.8192231295591501E-4</v>
      </c>
      <c r="T2236" s="24" t="s">
        <v>70</v>
      </c>
      <c r="U2236" s="21">
        <v>-4.35120288668596</v>
      </c>
      <c r="V2236" s="21">
        <v>-0.73210952837978904</v>
      </c>
      <c r="W2236" s="21">
        <v>-3.6191330478324102</v>
      </c>
      <c r="X2236" s="21">
        <v>0</v>
      </c>
      <c r="Y2236" s="22">
        <v>-3.6191330478324102</v>
      </c>
    </row>
    <row r="2237" spans="2:25" x14ac:dyDescent="0.25">
      <c r="B2237" s="18" t="s">
        <v>30</v>
      </c>
      <c r="C2237" s="19" t="s">
        <v>54</v>
      </c>
      <c r="D2237" s="18" t="s">
        <v>138</v>
      </c>
      <c r="E2237" s="18" t="s">
        <v>75</v>
      </c>
      <c r="F2237" s="23">
        <v>61.62</v>
      </c>
      <c r="G2237" s="24">
        <v>53050</v>
      </c>
      <c r="H2237" s="24">
        <v>64.14</v>
      </c>
      <c r="I2237" s="24">
        <v>1</v>
      </c>
      <c r="J2237" s="24">
        <v>110.382640280885</v>
      </c>
      <c r="K2237" s="24">
        <v>2.4453944841686099</v>
      </c>
      <c r="L2237" s="24">
        <v>138.58315361554199</v>
      </c>
      <c r="M2237" s="24">
        <v>3.8545017965320199</v>
      </c>
      <c r="N2237" s="24">
        <v>-28.200513334657501</v>
      </c>
      <c r="O2237" s="24">
        <v>-1.4091073123634099</v>
      </c>
      <c r="P2237" s="24">
        <v>-3.9400886431850002</v>
      </c>
      <c r="Q2237" s="24">
        <v>-3.94008864318499</v>
      </c>
      <c r="R2237" s="24">
        <v>0</v>
      </c>
      <c r="S2237" s="24">
        <v>3.1157267121923898E-3</v>
      </c>
      <c r="T2237" s="24" t="s">
        <v>70</v>
      </c>
      <c r="U2237" s="21">
        <v>-17.539374198074299</v>
      </c>
      <c r="V2237" s="21">
        <v>-2.9510788870635398</v>
      </c>
      <c r="W2237" s="21">
        <v>-14.588455296529901</v>
      </c>
      <c r="X2237" s="21">
        <v>0</v>
      </c>
      <c r="Y2237" s="22">
        <v>-14.588455296529901</v>
      </c>
    </row>
    <row r="2238" spans="2:25" x14ac:dyDescent="0.25">
      <c r="B2238" s="18" t="s">
        <v>30</v>
      </c>
      <c r="C2238" s="19" t="s">
        <v>54</v>
      </c>
      <c r="D2238" s="18" t="s">
        <v>138</v>
      </c>
      <c r="E2238" s="18" t="s">
        <v>76</v>
      </c>
      <c r="F2238" s="23">
        <v>60.44</v>
      </c>
      <c r="G2238" s="24">
        <v>50253</v>
      </c>
      <c r="H2238" s="24">
        <v>60.44</v>
      </c>
      <c r="I2238" s="24">
        <v>1</v>
      </c>
      <c r="J2238" s="24">
        <v>0</v>
      </c>
      <c r="K2238" s="24">
        <v>0</v>
      </c>
      <c r="L2238" s="24">
        <v>0</v>
      </c>
      <c r="M2238" s="24">
        <v>0</v>
      </c>
      <c r="N2238" s="24">
        <v>0</v>
      </c>
      <c r="O2238" s="24">
        <v>0</v>
      </c>
      <c r="P2238" s="24">
        <v>0</v>
      </c>
      <c r="Q2238" s="24">
        <v>0</v>
      </c>
      <c r="R2238" s="24">
        <v>0</v>
      </c>
      <c r="S2238" s="24">
        <v>0</v>
      </c>
      <c r="T2238" s="24" t="s">
        <v>70</v>
      </c>
      <c r="U2238" s="21">
        <v>0</v>
      </c>
      <c r="V2238" s="21">
        <v>0</v>
      </c>
      <c r="W2238" s="21">
        <v>0</v>
      </c>
      <c r="X2238" s="21">
        <v>0</v>
      </c>
      <c r="Y2238" s="22">
        <v>0</v>
      </c>
    </row>
    <row r="2239" spans="2:25" x14ac:dyDescent="0.25">
      <c r="B2239" s="18" t="s">
        <v>30</v>
      </c>
      <c r="C2239" s="19" t="s">
        <v>54</v>
      </c>
      <c r="D2239" s="18" t="s">
        <v>138</v>
      </c>
      <c r="E2239" s="18" t="s">
        <v>76</v>
      </c>
      <c r="F2239" s="23">
        <v>60.44</v>
      </c>
      <c r="G2239" s="24">
        <v>50300</v>
      </c>
      <c r="H2239" s="24">
        <v>60.41</v>
      </c>
      <c r="I2239" s="24">
        <v>1</v>
      </c>
      <c r="J2239" s="24">
        <v>-16.337136789877398</v>
      </c>
      <c r="K2239" s="24">
        <v>3.7099383350272098E-3</v>
      </c>
      <c r="L2239" s="24">
        <v>-69.237116849711995</v>
      </c>
      <c r="M2239" s="24">
        <v>6.6633519060283405E-2</v>
      </c>
      <c r="N2239" s="24">
        <v>52.899980059834597</v>
      </c>
      <c r="O2239" s="24">
        <v>-6.2923580725256195E-2</v>
      </c>
      <c r="P2239" s="24">
        <v>16.958792620707701</v>
      </c>
      <c r="Q2239" s="24">
        <v>16.958792620707602</v>
      </c>
      <c r="R2239" s="24">
        <v>0</v>
      </c>
      <c r="S2239" s="24">
        <v>3.99764899541515E-3</v>
      </c>
      <c r="T2239" s="24" t="s">
        <v>71</v>
      </c>
      <c r="U2239" s="21">
        <v>-2.2151579635285001</v>
      </c>
      <c r="V2239" s="21">
        <v>-0.37271032728165099</v>
      </c>
      <c r="W2239" s="21">
        <v>-1.84246784182504</v>
      </c>
      <c r="X2239" s="21">
        <v>0</v>
      </c>
      <c r="Y2239" s="22">
        <v>-1.84246784182504</v>
      </c>
    </row>
    <row r="2240" spans="2:25" x14ac:dyDescent="0.25">
      <c r="B2240" s="18" t="s">
        <v>30</v>
      </c>
      <c r="C2240" s="19" t="s">
        <v>54</v>
      </c>
      <c r="D2240" s="18" t="s">
        <v>138</v>
      </c>
      <c r="E2240" s="18" t="s">
        <v>77</v>
      </c>
      <c r="F2240" s="23">
        <v>60.41</v>
      </c>
      <c r="G2240" s="24">
        <v>51150</v>
      </c>
      <c r="H2240" s="24">
        <v>60.66</v>
      </c>
      <c r="I2240" s="24">
        <v>1</v>
      </c>
      <c r="J2240" s="24">
        <v>70.457025111737195</v>
      </c>
      <c r="K2240" s="24">
        <v>0.14197590228524501</v>
      </c>
      <c r="L2240" s="24">
        <v>17.592142100778702</v>
      </c>
      <c r="M2240" s="24">
        <v>8.8512270616481602E-3</v>
      </c>
      <c r="N2240" s="24">
        <v>52.864883010958501</v>
      </c>
      <c r="O2240" s="24">
        <v>0.133124675223596</v>
      </c>
      <c r="P2240" s="24">
        <v>16.958792620707701</v>
      </c>
      <c r="Q2240" s="24">
        <v>16.958792620707701</v>
      </c>
      <c r="R2240" s="24">
        <v>0</v>
      </c>
      <c r="S2240" s="24">
        <v>8.2253785085520809E-3</v>
      </c>
      <c r="T2240" s="24" t="s">
        <v>71</v>
      </c>
      <c r="U2240" s="21">
        <v>-5.1575185380792004</v>
      </c>
      <c r="V2240" s="21">
        <v>-0.86777577668850703</v>
      </c>
      <c r="W2240" s="21">
        <v>-4.2897898057305497</v>
      </c>
      <c r="X2240" s="21">
        <v>0</v>
      </c>
      <c r="Y2240" s="22">
        <v>-4.2897898057305497</v>
      </c>
    </row>
    <row r="2241" spans="2:25" x14ac:dyDescent="0.25">
      <c r="B2241" s="18" t="s">
        <v>30</v>
      </c>
      <c r="C2241" s="19" t="s">
        <v>54</v>
      </c>
      <c r="D2241" s="18" t="s">
        <v>138</v>
      </c>
      <c r="E2241" s="18" t="s">
        <v>78</v>
      </c>
      <c r="F2241" s="23">
        <v>63.15</v>
      </c>
      <c r="G2241" s="24">
        <v>50354</v>
      </c>
      <c r="H2241" s="24">
        <v>63.15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70</v>
      </c>
      <c r="U2241" s="21">
        <v>0</v>
      </c>
      <c r="V2241" s="21">
        <v>0</v>
      </c>
      <c r="W2241" s="21">
        <v>0</v>
      </c>
      <c r="X2241" s="21">
        <v>0</v>
      </c>
      <c r="Y2241" s="22">
        <v>0</v>
      </c>
    </row>
    <row r="2242" spans="2:25" x14ac:dyDescent="0.25">
      <c r="B2242" s="18" t="s">
        <v>30</v>
      </c>
      <c r="C2242" s="19" t="s">
        <v>54</v>
      </c>
      <c r="D2242" s="18" t="s">
        <v>138</v>
      </c>
      <c r="E2242" s="18" t="s">
        <v>78</v>
      </c>
      <c r="F2242" s="23">
        <v>63.15</v>
      </c>
      <c r="G2242" s="24">
        <v>50900</v>
      </c>
      <c r="H2242" s="24">
        <v>63</v>
      </c>
      <c r="I2242" s="24">
        <v>1</v>
      </c>
      <c r="J2242" s="24">
        <v>-135.74251407292201</v>
      </c>
      <c r="K2242" s="24">
        <v>0.17136208017958801</v>
      </c>
      <c r="L2242" s="24">
        <v>-181.154169890373</v>
      </c>
      <c r="M2242" s="24">
        <v>0.305196549398633</v>
      </c>
      <c r="N2242" s="24">
        <v>45.411655817451198</v>
      </c>
      <c r="O2242" s="24">
        <v>-0.13383446921904499</v>
      </c>
      <c r="P2242" s="24">
        <v>8.0532725569469097</v>
      </c>
      <c r="Q2242" s="24">
        <v>8.0532725569469008</v>
      </c>
      <c r="R2242" s="24">
        <v>0</v>
      </c>
      <c r="S2242" s="24">
        <v>6.0315334955120996E-4</v>
      </c>
      <c r="T2242" s="24" t="s">
        <v>71</v>
      </c>
      <c r="U2242" s="21">
        <v>-1.6298607733736299</v>
      </c>
      <c r="V2242" s="21">
        <v>-0.27423143282295998</v>
      </c>
      <c r="W2242" s="21">
        <v>-1.3556442073366199</v>
      </c>
      <c r="X2242" s="21">
        <v>0</v>
      </c>
      <c r="Y2242" s="22">
        <v>-1.3556442073366199</v>
      </c>
    </row>
    <row r="2243" spans="2:25" x14ac:dyDescent="0.25">
      <c r="B2243" s="18" t="s">
        <v>30</v>
      </c>
      <c r="C2243" s="19" t="s">
        <v>54</v>
      </c>
      <c r="D2243" s="18" t="s">
        <v>138</v>
      </c>
      <c r="E2243" s="18" t="s">
        <v>78</v>
      </c>
      <c r="F2243" s="23">
        <v>63.15</v>
      </c>
      <c r="G2243" s="24">
        <v>53200</v>
      </c>
      <c r="H2243" s="24">
        <v>63.67</v>
      </c>
      <c r="I2243" s="24">
        <v>1</v>
      </c>
      <c r="J2243" s="24">
        <v>91.381599190074994</v>
      </c>
      <c r="K2243" s="24">
        <v>0.38746768551284799</v>
      </c>
      <c r="L2243" s="24">
        <v>136.487880174396</v>
      </c>
      <c r="M2243" s="24">
        <v>0.86438288256081097</v>
      </c>
      <c r="N2243" s="24">
        <v>-45.106280984320897</v>
      </c>
      <c r="O2243" s="24">
        <v>-0.47691519704796298</v>
      </c>
      <c r="P2243" s="24">
        <v>-8.0532725569464993</v>
      </c>
      <c r="Q2243" s="24">
        <v>-8.0532725569464905</v>
      </c>
      <c r="R2243" s="24">
        <v>0</v>
      </c>
      <c r="S2243" s="24">
        <v>3.0092812278681002E-3</v>
      </c>
      <c r="T2243" s="24" t="s">
        <v>71</v>
      </c>
      <c r="U2243" s="21">
        <v>-6.7859265329643597</v>
      </c>
      <c r="V2243" s="21">
        <v>-1.14176277297248</v>
      </c>
      <c r="W2243" s="21">
        <v>-5.6442256578661496</v>
      </c>
      <c r="X2243" s="21">
        <v>0</v>
      </c>
      <c r="Y2243" s="22">
        <v>-5.6442256578661496</v>
      </c>
    </row>
    <row r="2244" spans="2:25" x14ac:dyDescent="0.25">
      <c r="B2244" s="18" t="s">
        <v>30</v>
      </c>
      <c r="C2244" s="19" t="s">
        <v>54</v>
      </c>
      <c r="D2244" s="18" t="s">
        <v>138</v>
      </c>
      <c r="E2244" s="18" t="s">
        <v>79</v>
      </c>
      <c r="F2244" s="23">
        <v>63.15</v>
      </c>
      <c r="G2244" s="24">
        <v>50404</v>
      </c>
      <c r="H2244" s="24">
        <v>63.15</v>
      </c>
      <c r="I2244" s="24">
        <v>1</v>
      </c>
      <c r="J2244" s="24">
        <v>0</v>
      </c>
      <c r="K2244" s="24">
        <v>0</v>
      </c>
      <c r="L2244" s="24">
        <v>0</v>
      </c>
      <c r="M2244" s="24">
        <v>0</v>
      </c>
      <c r="N2244" s="24">
        <v>0</v>
      </c>
      <c r="O2244" s="24">
        <v>0</v>
      </c>
      <c r="P2244" s="24">
        <v>0</v>
      </c>
      <c r="Q2244" s="24">
        <v>0</v>
      </c>
      <c r="R2244" s="24">
        <v>0</v>
      </c>
      <c r="S2244" s="24">
        <v>0</v>
      </c>
      <c r="T2244" s="24" t="s">
        <v>70</v>
      </c>
      <c r="U2244" s="21">
        <v>0</v>
      </c>
      <c r="V2244" s="21">
        <v>0</v>
      </c>
      <c r="W2244" s="21">
        <v>0</v>
      </c>
      <c r="X2244" s="21">
        <v>0</v>
      </c>
      <c r="Y2244" s="22">
        <v>0</v>
      </c>
    </row>
    <row r="2245" spans="2:25" x14ac:dyDescent="0.25">
      <c r="B2245" s="18" t="s">
        <v>30</v>
      </c>
      <c r="C2245" s="19" t="s">
        <v>54</v>
      </c>
      <c r="D2245" s="18" t="s">
        <v>138</v>
      </c>
      <c r="E2245" s="18" t="s">
        <v>80</v>
      </c>
      <c r="F2245" s="23">
        <v>62.13</v>
      </c>
      <c r="G2245" s="24">
        <v>50499</v>
      </c>
      <c r="H2245" s="24">
        <v>62.13</v>
      </c>
      <c r="I2245" s="24">
        <v>1</v>
      </c>
      <c r="J2245" s="24">
        <v>2.5171599999999997E-13</v>
      </c>
      <c r="K2245" s="24">
        <v>0</v>
      </c>
      <c r="L2245" s="24">
        <v>-7.8890000000000005E-14</v>
      </c>
      <c r="M2245" s="24">
        <v>0</v>
      </c>
      <c r="N2245" s="24">
        <v>3.3060600000000001E-13</v>
      </c>
      <c r="O2245" s="24">
        <v>0</v>
      </c>
      <c r="P2245" s="24">
        <v>-1.4494499999999999E-13</v>
      </c>
      <c r="Q2245" s="24">
        <v>-1.44942E-13</v>
      </c>
      <c r="R2245" s="24">
        <v>0</v>
      </c>
      <c r="S2245" s="24">
        <v>0</v>
      </c>
      <c r="T2245" s="24" t="s">
        <v>70</v>
      </c>
      <c r="U2245" s="21">
        <v>0</v>
      </c>
      <c r="V2245" s="21">
        <v>0</v>
      </c>
      <c r="W2245" s="21">
        <v>0</v>
      </c>
      <c r="X2245" s="21">
        <v>0</v>
      </c>
      <c r="Y2245" s="22">
        <v>0</v>
      </c>
    </row>
    <row r="2246" spans="2:25" x14ac:dyDescent="0.25">
      <c r="B2246" s="18" t="s">
        <v>30</v>
      </c>
      <c r="C2246" s="19" t="s">
        <v>54</v>
      </c>
      <c r="D2246" s="18" t="s">
        <v>138</v>
      </c>
      <c r="E2246" s="18" t="s">
        <v>80</v>
      </c>
      <c r="F2246" s="23">
        <v>62.13</v>
      </c>
      <c r="G2246" s="24">
        <v>50554</v>
      </c>
      <c r="H2246" s="24">
        <v>62.13</v>
      </c>
      <c r="I2246" s="24">
        <v>1</v>
      </c>
      <c r="J2246" s="24">
        <v>3.1463999999999999E-14</v>
      </c>
      <c r="K2246" s="24">
        <v>0</v>
      </c>
      <c r="L2246" s="24">
        <v>-9.8609999999999999E-15</v>
      </c>
      <c r="M2246" s="24">
        <v>0</v>
      </c>
      <c r="N2246" s="24">
        <v>4.1326E-14</v>
      </c>
      <c r="O2246" s="24">
        <v>0</v>
      </c>
      <c r="P2246" s="24">
        <v>-1.8118E-14</v>
      </c>
      <c r="Q2246" s="24">
        <v>-1.8118E-14</v>
      </c>
      <c r="R2246" s="24">
        <v>0</v>
      </c>
      <c r="S2246" s="24">
        <v>0</v>
      </c>
      <c r="T2246" s="24" t="s">
        <v>70</v>
      </c>
      <c r="U2246" s="21">
        <v>0</v>
      </c>
      <c r="V2246" s="21">
        <v>0</v>
      </c>
      <c r="W2246" s="21">
        <v>0</v>
      </c>
      <c r="X2246" s="21">
        <v>0</v>
      </c>
      <c r="Y2246" s="22">
        <v>0</v>
      </c>
    </row>
    <row r="2247" spans="2:25" x14ac:dyDescent="0.25">
      <c r="B2247" s="18" t="s">
        <v>30</v>
      </c>
      <c r="C2247" s="19" t="s">
        <v>54</v>
      </c>
      <c r="D2247" s="18" t="s">
        <v>138</v>
      </c>
      <c r="E2247" s="18" t="s">
        <v>81</v>
      </c>
      <c r="F2247" s="23">
        <v>62.13</v>
      </c>
      <c r="G2247" s="24">
        <v>50604</v>
      </c>
      <c r="H2247" s="24">
        <v>62.13</v>
      </c>
      <c r="I2247" s="24">
        <v>1</v>
      </c>
      <c r="J2247" s="24">
        <v>3.1463999999999999E-14</v>
      </c>
      <c r="K2247" s="24">
        <v>0</v>
      </c>
      <c r="L2247" s="24">
        <v>-9.8609999999999999E-15</v>
      </c>
      <c r="M2247" s="24">
        <v>0</v>
      </c>
      <c r="N2247" s="24">
        <v>4.1326E-14</v>
      </c>
      <c r="O2247" s="24">
        <v>0</v>
      </c>
      <c r="P2247" s="24">
        <v>-1.8118E-14</v>
      </c>
      <c r="Q2247" s="24">
        <v>-1.8118E-14</v>
      </c>
      <c r="R2247" s="24">
        <v>0</v>
      </c>
      <c r="S2247" s="24">
        <v>0</v>
      </c>
      <c r="T2247" s="24" t="s">
        <v>70</v>
      </c>
      <c r="U2247" s="21">
        <v>0</v>
      </c>
      <c r="V2247" s="21">
        <v>0</v>
      </c>
      <c r="W2247" s="21">
        <v>0</v>
      </c>
      <c r="X2247" s="21">
        <v>0</v>
      </c>
      <c r="Y2247" s="22">
        <v>0</v>
      </c>
    </row>
    <row r="2248" spans="2:25" x14ac:dyDescent="0.25">
      <c r="B2248" s="18" t="s">
        <v>30</v>
      </c>
      <c r="C2248" s="19" t="s">
        <v>54</v>
      </c>
      <c r="D2248" s="18" t="s">
        <v>138</v>
      </c>
      <c r="E2248" s="18" t="s">
        <v>82</v>
      </c>
      <c r="F2248" s="23">
        <v>62.61</v>
      </c>
      <c r="G2248" s="24">
        <v>50750</v>
      </c>
      <c r="H2248" s="24">
        <v>62.82</v>
      </c>
      <c r="I2248" s="24">
        <v>1</v>
      </c>
      <c r="J2248" s="24">
        <v>63.844100616158897</v>
      </c>
      <c r="K2248" s="24">
        <v>9.4972411975228904E-2</v>
      </c>
      <c r="L2248" s="24">
        <v>97.015495492527094</v>
      </c>
      <c r="M2248" s="24">
        <v>0.21929974831989099</v>
      </c>
      <c r="N2248" s="24">
        <v>-33.171394876368197</v>
      </c>
      <c r="O2248" s="24">
        <v>-0.124327336344662</v>
      </c>
      <c r="P2248" s="24">
        <v>-5.61173909642112</v>
      </c>
      <c r="Q2248" s="24">
        <v>-5.61173909642112</v>
      </c>
      <c r="R2248" s="24">
        <v>0</v>
      </c>
      <c r="S2248" s="24">
        <v>7.3375464549082104E-4</v>
      </c>
      <c r="T2248" s="24" t="s">
        <v>71</v>
      </c>
      <c r="U2248" s="21">
        <v>-0.83119597481810803</v>
      </c>
      <c r="V2248" s="21">
        <v>-0.13985247504253701</v>
      </c>
      <c r="W2248" s="21">
        <v>-0.69135108153521696</v>
      </c>
      <c r="X2248" s="21">
        <v>0</v>
      </c>
      <c r="Y2248" s="22">
        <v>-0.69135108153521696</v>
      </c>
    </row>
    <row r="2249" spans="2:25" x14ac:dyDescent="0.25">
      <c r="B2249" s="18" t="s">
        <v>30</v>
      </c>
      <c r="C2249" s="19" t="s">
        <v>54</v>
      </c>
      <c r="D2249" s="18" t="s">
        <v>138</v>
      </c>
      <c r="E2249" s="18" t="s">
        <v>82</v>
      </c>
      <c r="F2249" s="23">
        <v>62.61</v>
      </c>
      <c r="G2249" s="24">
        <v>50800</v>
      </c>
      <c r="H2249" s="24">
        <v>62.53</v>
      </c>
      <c r="I2249" s="24">
        <v>1</v>
      </c>
      <c r="J2249" s="24">
        <v>-32.382888494543103</v>
      </c>
      <c r="K2249" s="24">
        <v>1.9609782437575201E-2</v>
      </c>
      <c r="L2249" s="24">
        <v>-65.646938500161497</v>
      </c>
      <c r="M2249" s="24">
        <v>8.0588033994102498E-2</v>
      </c>
      <c r="N2249" s="24">
        <v>33.264050005618401</v>
      </c>
      <c r="O2249" s="24">
        <v>-6.0978251556527301E-2</v>
      </c>
      <c r="P2249" s="24">
        <v>5.6117390964210401</v>
      </c>
      <c r="Q2249" s="24">
        <v>5.6117390964210303</v>
      </c>
      <c r="R2249" s="24">
        <v>0</v>
      </c>
      <c r="S2249" s="24">
        <v>5.8889321333381801E-4</v>
      </c>
      <c r="T2249" s="24" t="s">
        <v>71</v>
      </c>
      <c r="U2249" s="21">
        <v>-1.1542851994424901</v>
      </c>
      <c r="V2249" s="21">
        <v>-0.19421369561170901</v>
      </c>
      <c r="W2249" s="21">
        <v>-0.96008203265095904</v>
      </c>
      <c r="X2249" s="21">
        <v>0</v>
      </c>
      <c r="Y2249" s="22">
        <v>-0.96008203265095904</v>
      </c>
    </row>
    <row r="2250" spans="2:25" x14ac:dyDescent="0.25">
      <c r="B2250" s="18" t="s">
        <v>30</v>
      </c>
      <c r="C2250" s="19" t="s">
        <v>54</v>
      </c>
      <c r="D2250" s="18" t="s">
        <v>138</v>
      </c>
      <c r="E2250" s="18" t="s">
        <v>83</v>
      </c>
      <c r="F2250" s="23">
        <v>62.9</v>
      </c>
      <c r="G2250" s="24">
        <v>50750</v>
      </c>
      <c r="H2250" s="24">
        <v>62.82</v>
      </c>
      <c r="I2250" s="24">
        <v>1</v>
      </c>
      <c r="J2250" s="24">
        <v>-80.106306636785007</v>
      </c>
      <c r="K2250" s="24">
        <v>5.2619566976490298E-2</v>
      </c>
      <c r="L2250" s="24">
        <v>-113.189317701382</v>
      </c>
      <c r="M2250" s="24">
        <v>0.105056937461976</v>
      </c>
      <c r="N2250" s="24">
        <v>33.083011064596803</v>
      </c>
      <c r="O2250" s="24">
        <v>-5.2437370485485399E-2</v>
      </c>
      <c r="P2250" s="24">
        <v>5.61173909642112</v>
      </c>
      <c r="Q2250" s="24">
        <v>5.61173909642112</v>
      </c>
      <c r="R2250" s="24">
        <v>0</v>
      </c>
      <c r="S2250" s="24">
        <v>2.5823124862767101E-4</v>
      </c>
      <c r="T2250" s="24" t="s">
        <v>71</v>
      </c>
      <c r="U2250" s="21">
        <v>-0.64957222354991895</v>
      </c>
      <c r="V2250" s="21">
        <v>-0.10929345898507201</v>
      </c>
      <c r="W2250" s="21">
        <v>-0.54028468964222998</v>
      </c>
      <c r="X2250" s="21">
        <v>0</v>
      </c>
      <c r="Y2250" s="22">
        <v>-0.54028468964222998</v>
      </c>
    </row>
    <row r="2251" spans="2:25" x14ac:dyDescent="0.25">
      <c r="B2251" s="18" t="s">
        <v>30</v>
      </c>
      <c r="C2251" s="19" t="s">
        <v>54</v>
      </c>
      <c r="D2251" s="18" t="s">
        <v>138</v>
      </c>
      <c r="E2251" s="18" t="s">
        <v>83</v>
      </c>
      <c r="F2251" s="23">
        <v>62.9</v>
      </c>
      <c r="G2251" s="24">
        <v>50950</v>
      </c>
      <c r="H2251" s="24">
        <v>63.07</v>
      </c>
      <c r="I2251" s="24">
        <v>1</v>
      </c>
      <c r="J2251" s="24">
        <v>145.83771862843301</v>
      </c>
      <c r="K2251" s="24">
        <v>0.18716403353776501</v>
      </c>
      <c r="L2251" s="24">
        <v>178.84735022487399</v>
      </c>
      <c r="M2251" s="24">
        <v>0.28148009720563799</v>
      </c>
      <c r="N2251" s="24">
        <v>-33.009631596441302</v>
      </c>
      <c r="O2251" s="24">
        <v>-9.4316063667873207E-2</v>
      </c>
      <c r="P2251" s="24">
        <v>-5.6117390964209699</v>
      </c>
      <c r="Q2251" s="24">
        <v>-5.6117390964209601</v>
      </c>
      <c r="R2251" s="24">
        <v>0</v>
      </c>
      <c r="S2251" s="24">
        <v>2.77126218039436E-4</v>
      </c>
      <c r="T2251" s="24" t="s">
        <v>71</v>
      </c>
      <c r="U2251" s="21">
        <v>-0.32885989872591198</v>
      </c>
      <c r="V2251" s="21">
        <v>-5.5332162537386501E-2</v>
      </c>
      <c r="W2251" s="21">
        <v>-0.27353073588629201</v>
      </c>
      <c r="X2251" s="21">
        <v>0</v>
      </c>
      <c r="Y2251" s="22">
        <v>-0.27353073588629201</v>
      </c>
    </row>
    <row r="2252" spans="2:25" x14ac:dyDescent="0.25">
      <c r="B2252" s="18" t="s">
        <v>30</v>
      </c>
      <c r="C2252" s="19" t="s">
        <v>54</v>
      </c>
      <c r="D2252" s="18" t="s">
        <v>138</v>
      </c>
      <c r="E2252" s="18" t="s">
        <v>84</v>
      </c>
      <c r="F2252" s="23">
        <v>62.53</v>
      </c>
      <c r="G2252" s="24">
        <v>51300</v>
      </c>
      <c r="H2252" s="24">
        <v>62.76</v>
      </c>
      <c r="I2252" s="24">
        <v>1</v>
      </c>
      <c r="J2252" s="24">
        <v>105.360934165167</v>
      </c>
      <c r="K2252" s="24">
        <v>0.16995518392127901</v>
      </c>
      <c r="L2252" s="24">
        <v>116.08025406727501</v>
      </c>
      <c r="M2252" s="24">
        <v>0.20629651463398799</v>
      </c>
      <c r="N2252" s="24">
        <v>-10.7193199021079</v>
      </c>
      <c r="O2252" s="24">
        <v>-3.6341330712708099E-2</v>
      </c>
      <c r="P2252" s="24">
        <v>-0.80600734549078801</v>
      </c>
      <c r="Q2252" s="24">
        <v>-0.80600734549078701</v>
      </c>
      <c r="R2252" s="24">
        <v>0</v>
      </c>
      <c r="S2252" s="24">
        <v>9.9461084454819994E-6</v>
      </c>
      <c r="T2252" s="24" t="s">
        <v>71</v>
      </c>
      <c r="U2252" s="21">
        <v>0.18884091498717701</v>
      </c>
      <c r="V2252" s="21">
        <v>-3.1773336433725402E-2</v>
      </c>
      <c r="W2252" s="21">
        <v>0.22061183200966999</v>
      </c>
      <c r="X2252" s="21">
        <v>0</v>
      </c>
      <c r="Y2252" s="22">
        <v>0.22061183200966999</v>
      </c>
    </row>
    <row r="2253" spans="2:25" x14ac:dyDescent="0.25">
      <c r="B2253" s="18" t="s">
        <v>30</v>
      </c>
      <c r="C2253" s="19" t="s">
        <v>54</v>
      </c>
      <c r="D2253" s="18" t="s">
        <v>138</v>
      </c>
      <c r="E2253" s="18" t="s">
        <v>85</v>
      </c>
      <c r="F2253" s="23">
        <v>63</v>
      </c>
      <c r="G2253" s="24">
        <v>54750</v>
      </c>
      <c r="H2253" s="24">
        <v>64.150000000000006</v>
      </c>
      <c r="I2253" s="24">
        <v>1</v>
      </c>
      <c r="J2253" s="24">
        <v>94.673023617828406</v>
      </c>
      <c r="K2253" s="24">
        <v>0.95267529310611498</v>
      </c>
      <c r="L2253" s="24">
        <v>123.390200011876</v>
      </c>
      <c r="M2253" s="24">
        <v>1.61828028567399</v>
      </c>
      <c r="N2253" s="24">
        <v>-28.717176394047101</v>
      </c>
      <c r="O2253" s="24">
        <v>-0.66560499256787597</v>
      </c>
      <c r="P2253" s="24">
        <v>-4.9011688563951097</v>
      </c>
      <c r="Q2253" s="24">
        <v>-4.9011688563950999</v>
      </c>
      <c r="R2253" s="24">
        <v>0</v>
      </c>
      <c r="S2253" s="24">
        <v>2.55324057512919E-3</v>
      </c>
      <c r="T2253" s="24" t="s">
        <v>70</v>
      </c>
      <c r="U2253" s="21">
        <v>-9.2910845493483603</v>
      </c>
      <c r="V2253" s="21">
        <v>-1.5632669182982799</v>
      </c>
      <c r="W2253" s="21">
        <v>-7.7279023797399597</v>
      </c>
      <c r="X2253" s="21">
        <v>0</v>
      </c>
      <c r="Y2253" s="22">
        <v>-7.7279023797399597</v>
      </c>
    </row>
    <row r="2254" spans="2:25" x14ac:dyDescent="0.25">
      <c r="B2254" s="18" t="s">
        <v>30</v>
      </c>
      <c r="C2254" s="19" t="s">
        <v>54</v>
      </c>
      <c r="D2254" s="18" t="s">
        <v>138</v>
      </c>
      <c r="E2254" s="18" t="s">
        <v>86</v>
      </c>
      <c r="F2254" s="23">
        <v>63.07</v>
      </c>
      <c r="G2254" s="24">
        <v>53150</v>
      </c>
      <c r="H2254" s="24">
        <v>64.08</v>
      </c>
      <c r="I2254" s="24">
        <v>1</v>
      </c>
      <c r="J2254" s="24">
        <v>183.87155390959299</v>
      </c>
      <c r="K2254" s="24">
        <v>1.42672917982682</v>
      </c>
      <c r="L2254" s="24">
        <v>193.901206618684</v>
      </c>
      <c r="M2254" s="24">
        <v>1.5866220085692699</v>
      </c>
      <c r="N2254" s="24">
        <v>-10.0296527090913</v>
      </c>
      <c r="O2254" s="24">
        <v>-0.15989282874245</v>
      </c>
      <c r="P2254" s="24">
        <v>0.116952178687113</v>
      </c>
      <c r="Q2254" s="24">
        <v>0.116952178687113</v>
      </c>
      <c r="R2254" s="24">
        <v>0</v>
      </c>
      <c r="S2254" s="24">
        <v>5.7720367060600001E-7</v>
      </c>
      <c r="T2254" s="24" t="s">
        <v>71</v>
      </c>
      <c r="U2254" s="21">
        <v>-3.5237351119116099E-2</v>
      </c>
      <c r="V2254" s="21">
        <v>-5.9288433982487999E-3</v>
      </c>
      <c r="W2254" s="21">
        <v>-2.9308829138601399E-2</v>
      </c>
      <c r="X2254" s="21">
        <v>0</v>
      </c>
      <c r="Y2254" s="22">
        <v>-2.9308829138601399E-2</v>
      </c>
    </row>
    <row r="2255" spans="2:25" x14ac:dyDescent="0.25">
      <c r="B2255" s="18" t="s">
        <v>30</v>
      </c>
      <c r="C2255" s="19" t="s">
        <v>54</v>
      </c>
      <c r="D2255" s="18" t="s">
        <v>138</v>
      </c>
      <c r="E2255" s="18" t="s">
        <v>86</v>
      </c>
      <c r="F2255" s="23">
        <v>63.07</v>
      </c>
      <c r="G2255" s="24">
        <v>54500</v>
      </c>
      <c r="H2255" s="24">
        <v>63</v>
      </c>
      <c r="I2255" s="24">
        <v>1</v>
      </c>
      <c r="J2255" s="24">
        <v>-13.2517415864864</v>
      </c>
      <c r="K2255" s="24">
        <v>9.7234512315034598E-3</v>
      </c>
      <c r="L2255" s="24">
        <v>9.6034398313021896</v>
      </c>
      <c r="M2255" s="24">
        <v>5.1065567535788503E-3</v>
      </c>
      <c r="N2255" s="24">
        <v>-22.8551814177886</v>
      </c>
      <c r="O2255" s="24">
        <v>4.6168944779246103E-3</v>
      </c>
      <c r="P2255" s="24">
        <v>-5.7286912751081998</v>
      </c>
      <c r="Q2255" s="24">
        <v>-5.7286912751081998</v>
      </c>
      <c r="R2255" s="24">
        <v>0</v>
      </c>
      <c r="S2255" s="24">
        <v>1.8171273292809801E-3</v>
      </c>
      <c r="T2255" s="24" t="s">
        <v>71</v>
      </c>
      <c r="U2255" s="21">
        <v>-1.30883675582922</v>
      </c>
      <c r="V2255" s="21">
        <v>-0.22021769266798699</v>
      </c>
      <c r="W2255" s="21">
        <v>-1.08863100172446</v>
      </c>
      <c r="X2255" s="21">
        <v>0</v>
      </c>
      <c r="Y2255" s="22">
        <v>-1.08863100172446</v>
      </c>
    </row>
    <row r="2256" spans="2:25" x14ac:dyDescent="0.25">
      <c r="B2256" s="18" t="s">
        <v>30</v>
      </c>
      <c r="C2256" s="19" t="s">
        <v>54</v>
      </c>
      <c r="D2256" s="18" t="s">
        <v>138</v>
      </c>
      <c r="E2256" s="18" t="s">
        <v>87</v>
      </c>
      <c r="F2256" s="23">
        <v>61.64</v>
      </c>
      <c r="G2256" s="24">
        <v>51250</v>
      </c>
      <c r="H2256" s="24">
        <v>61.64</v>
      </c>
      <c r="I2256" s="24">
        <v>1</v>
      </c>
      <c r="J2256" s="24">
        <v>0</v>
      </c>
      <c r="K2256" s="24">
        <v>0</v>
      </c>
      <c r="L2256" s="24">
        <v>0</v>
      </c>
      <c r="M2256" s="24">
        <v>0</v>
      </c>
      <c r="N2256" s="24">
        <v>0</v>
      </c>
      <c r="O2256" s="24">
        <v>0</v>
      </c>
      <c r="P2256" s="24">
        <v>0</v>
      </c>
      <c r="Q2256" s="24">
        <v>0</v>
      </c>
      <c r="R2256" s="24">
        <v>0</v>
      </c>
      <c r="S2256" s="24">
        <v>0</v>
      </c>
      <c r="T2256" s="24" t="s">
        <v>70</v>
      </c>
      <c r="U2256" s="21">
        <v>0</v>
      </c>
      <c r="V2256" s="21">
        <v>0</v>
      </c>
      <c r="W2256" s="21">
        <v>0</v>
      </c>
      <c r="X2256" s="21">
        <v>0</v>
      </c>
      <c r="Y2256" s="22">
        <v>0</v>
      </c>
    </row>
    <row r="2257" spans="2:25" x14ac:dyDescent="0.25">
      <c r="B2257" s="18" t="s">
        <v>30</v>
      </c>
      <c r="C2257" s="19" t="s">
        <v>54</v>
      </c>
      <c r="D2257" s="18" t="s">
        <v>138</v>
      </c>
      <c r="E2257" s="18" t="s">
        <v>88</v>
      </c>
      <c r="F2257" s="23">
        <v>62.76</v>
      </c>
      <c r="G2257" s="24">
        <v>53200</v>
      </c>
      <c r="H2257" s="24">
        <v>63.67</v>
      </c>
      <c r="I2257" s="24">
        <v>1</v>
      </c>
      <c r="J2257" s="24">
        <v>130.32096229827201</v>
      </c>
      <c r="K2257" s="24">
        <v>0.86599137839958595</v>
      </c>
      <c r="L2257" s="24">
        <v>140.94860951236001</v>
      </c>
      <c r="M2257" s="24">
        <v>1.01299337159161</v>
      </c>
      <c r="N2257" s="24">
        <v>-10.627647214087601</v>
      </c>
      <c r="O2257" s="24">
        <v>-0.147001993192028</v>
      </c>
      <c r="P2257" s="24">
        <v>-0.80600734549071595</v>
      </c>
      <c r="Q2257" s="24">
        <v>-0.80600734549071595</v>
      </c>
      <c r="R2257" s="24">
        <v>0</v>
      </c>
      <c r="S2257" s="24">
        <v>3.3125543411824997E-5</v>
      </c>
      <c r="T2257" s="24" t="s">
        <v>70</v>
      </c>
      <c r="U2257" s="21">
        <v>0.37842796518567201</v>
      </c>
      <c r="V2257" s="21">
        <v>-6.36722134850434E-2</v>
      </c>
      <c r="W2257" s="21">
        <v>0.44209533028883902</v>
      </c>
      <c r="X2257" s="21">
        <v>0</v>
      </c>
      <c r="Y2257" s="22">
        <v>0.44209533028883902</v>
      </c>
    </row>
    <row r="2258" spans="2:25" x14ac:dyDescent="0.25">
      <c r="B2258" s="18" t="s">
        <v>30</v>
      </c>
      <c r="C2258" s="19" t="s">
        <v>54</v>
      </c>
      <c r="D2258" s="18" t="s">
        <v>138</v>
      </c>
      <c r="E2258" s="18" t="s">
        <v>89</v>
      </c>
      <c r="F2258" s="23">
        <v>64.3</v>
      </c>
      <c r="G2258" s="24">
        <v>53050</v>
      </c>
      <c r="H2258" s="24">
        <v>64.14</v>
      </c>
      <c r="I2258" s="24">
        <v>1</v>
      </c>
      <c r="J2258" s="24">
        <v>-139.77070239456299</v>
      </c>
      <c r="K2258" s="24">
        <v>0.18363698292997399</v>
      </c>
      <c r="L2258" s="24">
        <v>-150.61133830592601</v>
      </c>
      <c r="M2258" s="24">
        <v>0.21322748712724099</v>
      </c>
      <c r="N2258" s="24">
        <v>10.840635911363099</v>
      </c>
      <c r="O2258" s="24">
        <v>-2.9590504197266599E-2</v>
      </c>
      <c r="P2258" s="24">
        <v>-0.93412801955302005</v>
      </c>
      <c r="Q2258" s="24">
        <v>-0.93412801955302005</v>
      </c>
      <c r="R2258" s="24">
        <v>0</v>
      </c>
      <c r="S2258" s="24">
        <v>8.2023944749920006E-6</v>
      </c>
      <c r="T2258" s="24" t="s">
        <v>71</v>
      </c>
      <c r="U2258" s="21">
        <v>-0.16580043373041001</v>
      </c>
      <c r="V2258" s="21">
        <v>-2.7896671450313801E-2</v>
      </c>
      <c r="W2258" s="21">
        <v>-0.13790527462986199</v>
      </c>
      <c r="X2258" s="21">
        <v>0</v>
      </c>
      <c r="Y2258" s="22">
        <v>-0.13790527462986199</v>
      </c>
    </row>
    <row r="2259" spans="2:25" x14ac:dyDescent="0.25">
      <c r="B2259" s="18" t="s">
        <v>30</v>
      </c>
      <c r="C2259" s="19" t="s">
        <v>54</v>
      </c>
      <c r="D2259" s="18" t="s">
        <v>138</v>
      </c>
      <c r="E2259" s="18" t="s">
        <v>89</v>
      </c>
      <c r="F2259" s="23">
        <v>64.3</v>
      </c>
      <c r="G2259" s="24">
        <v>53050</v>
      </c>
      <c r="H2259" s="24">
        <v>64.14</v>
      </c>
      <c r="I2259" s="24">
        <v>2</v>
      </c>
      <c r="J2259" s="24">
        <v>-124.10463417520801</v>
      </c>
      <c r="K2259" s="24">
        <v>0.13091666190197801</v>
      </c>
      <c r="L2259" s="24">
        <v>-133.730207567609</v>
      </c>
      <c r="M2259" s="24">
        <v>0.152012031536644</v>
      </c>
      <c r="N2259" s="24">
        <v>9.6255733924009306</v>
      </c>
      <c r="O2259" s="24">
        <v>-2.1095369634665299E-2</v>
      </c>
      <c r="P2259" s="24">
        <v>-0.82942715571514802</v>
      </c>
      <c r="Q2259" s="24">
        <v>-0.82942715571514802</v>
      </c>
      <c r="R2259" s="24">
        <v>0</v>
      </c>
      <c r="S2259" s="24">
        <v>5.8475699564210004E-6</v>
      </c>
      <c r="T2259" s="24" t="s">
        <v>71</v>
      </c>
      <c r="U2259" s="21">
        <v>0.18534710484591199</v>
      </c>
      <c r="V2259" s="21">
        <v>-3.1185487105302601E-2</v>
      </c>
      <c r="W2259" s="21">
        <v>0.21653021730233399</v>
      </c>
      <c r="X2259" s="21">
        <v>0</v>
      </c>
      <c r="Y2259" s="22">
        <v>0.21653021730233399</v>
      </c>
    </row>
    <row r="2260" spans="2:25" x14ac:dyDescent="0.25">
      <c r="B2260" s="18" t="s">
        <v>30</v>
      </c>
      <c r="C2260" s="19" t="s">
        <v>54</v>
      </c>
      <c r="D2260" s="18" t="s">
        <v>138</v>
      </c>
      <c r="E2260" s="18" t="s">
        <v>89</v>
      </c>
      <c r="F2260" s="23">
        <v>64.3</v>
      </c>
      <c r="G2260" s="24">
        <v>53100</v>
      </c>
      <c r="H2260" s="24">
        <v>64.3</v>
      </c>
      <c r="I2260" s="24">
        <v>1</v>
      </c>
      <c r="J2260" s="24">
        <v>0</v>
      </c>
      <c r="K2260" s="24">
        <v>0</v>
      </c>
      <c r="L2260" s="24">
        <v>0</v>
      </c>
      <c r="M2260" s="24">
        <v>0</v>
      </c>
      <c r="N2260" s="24">
        <v>0</v>
      </c>
      <c r="O2260" s="24">
        <v>0</v>
      </c>
      <c r="P2260" s="24">
        <v>0</v>
      </c>
      <c r="Q2260" s="24">
        <v>0</v>
      </c>
      <c r="R2260" s="24">
        <v>0</v>
      </c>
      <c r="S2260" s="24">
        <v>0</v>
      </c>
      <c r="T2260" s="24" t="s">
        <v>70</v>
      </c>
      <c r="U2260" s="21">
        <v>0</v>
      </c>
      <c r="V2260" s="21">
        <v>0</v>
      </c>
      <c r="W2260" s="21">
        <v>0</v>
      </c>
      <c r="X2260" s="21">
        <v>0</v>
      </c>
      <c r="Y2260" s="22">
        <v>0</v>
      </c>
    </row>
    <row r="2261" spans="2:25" x14ac:dyDescent="0.25">
      <c r="B2261" s="18" t="s">
        <v>30</v>
      </c>
      <c r="C2261" s="19" t="s">
        <v>54</v>
      </c>
      <c r="D2261" s="18" t="s">
        <v>138</v>
      </c>
      <c r="E2261" s="18" t="s">
        <v>89</v>
      </c>
      <c r="F2261" s="23">
        <v>64.3</v>
      </c>
      <c r="G2261" s="24">
        <v>53100</v>
      </c>
      <c r="H2261" s="24">
        <v>64.3</v>
      </c>
      <c r="I2261" s="24">
        <v>2</v>
      </c>
      <c r="J2261" s="24">
        <v>0</v>
      </c>
      <c r="K2261" s="24">
        <v>0</v>
      </c>
      <c r="L2261" s="24">
        <v>0</v>
      </c>
      <c r="M2261" s="24">
        <v>0</v>
      </c>
      <c r="N2261" s="24">
        <v>0</v>
      </c>
      <c r="O2261" s="24">
        <v>0</v>
      </c>
      <c r="P2261" s="24">
        <v>0</v>
      </c>
      <c r="Q2261" s="24">
        <v>0</v>
      </c>
      <c r="R2261" s="24">
        <v>0</v>
      </c>
      <c r="S2261" s="24">
        <v>0</v>
      </c>
      <c r="T2261" s="24" t="s">
        <v>70</v>
      </c>
      <c r="U2261" s="21">
        <v>0</v>
      </c>
      <c r="V2261" s="21">
        <v>0</v>
      </c>
      <c r="W2261" s="21">
        <v>0</v>
      </c>
      <c r="X2261" s="21">
        <v>0</v>
      </c>
      <c r="Y2261" s="22">
        <v>0</v>
      </c>
    </row>
    <row r="2262" spans="2:25" x14ac:dyDescent="0.25">
      <c r="B2262" s="18" t="s">
        <v>30</v>
      </c>
      <c r="C2262" s="19" t="s">
        <v>54</v>
      </c>
      <c r="D2262" s="18" t="s">
        <v>138</v>
      </c>
      <c r="E2262" s="18" t="s">
        <v>90</v>
      </c>
      <c r="F2262" s="23">
        <v>64.31</v>
      </c>
      <c r="G2262" s="24">
        <v>53000</v>
      </c>
      <c r="H2262" s="24">
        <v>64.3</v>
      </c>
      <c r="I2262" s="24">
        <v>1</v>
      </c>
      <c r="J2262" s="24">
        <v>-49.392478518026302</v>
      </c>
      <c r="K2262" s="24">
        <v>0</v>
      </c>
      <c r="L2262" s="24">
        <v>-62.444981959454502</v>
      </c>
      <c r="M2262" s="24">
        <v>0</v>
      </c>
      <c r="N2262" s="24">
        <v>13.0525034414283</v>
      </c>
      <c r="O2262" s="24">
        <v>0</v>
      </c>
      <c r="P2262" s="24">
        <v>0.840537186170354</v>
      </c>
      <c r="Q2262" s="24">
        <v>0.840537186170354</v>
      </c>
      <c r="R2262" s="24">
        <v>0</v>
      </c>
      <c r="S2262" s="24">
        <v>0</v>
      </c>
      <c r="T2262" s="24" t="s">
        <v>71</v>
      </c>
      <c r="U2262" s="21">
        <v>0.13052503441434901</v>
      </c>
      <c r="V2262" s="21">
        <v>-2.1961426271167501E-2</v>
      </c>
      <c r="W2262" s="21">
        <v>0.15248478841161101</v>
      </c>
      <c r="X2262" s="21">
        <v>0</v>
      </c>
      <c r="Y2262" s="22">
        <v>0.15248478841161101</v>
      </c>
    </row>
    <row r="2263" spans="2:25" x14ac:dyDescent="0.25">
      <c r="B2263" s="18" t="s">
        <v>30</v>
      </c>
      <c r="C2263" s="19" t="s">
        <v>54</v>
      </c>
      <c r="D2263" s="18" t="s">
        <v>138</v>
      </c>
      <c r="E2263" s="18" t="s">
        <v>90</v>
      </c>
      <c r="F2263" s="23">
        <v>64.31</v>
      </c>
      <c r="G2263" s="24">
        <v>53000</v>
      </c>
      <c r="H2263" s="24">
        <v>64.3</v>
      </c>
      <c r="I2263" s="24">
        <v>2</v>
      </c>
      <c r="J2263" s="24">
        <v>-45.139237312307301</v>
      </c>
      <c r="K2263" s="24">
        <v>0</v>
      </c>
      <c r="L2263" s="24">
        <v>-57.067775179612603</v>
      </c>
      <c r="M2263" s="24">
        <v>0</v>
      </c>
      <c r="N2263" s="24">
        <v>11.9285378673052</v>
      </c>
      <c r="O2263" s="24">
        <v>0</v>
      </c>
      <c r="P2263" s="24">
        <v>0.76815759513901005</v>
      </c>
      <c r="Q2263" s="24">
        <v>0.76815759513901005</v>
      </c>
      <c r="R2263" s="24">
        <v>0</v>
      </c>
      <c r="S2263" s="24">
        <v>0</v>
      </c>
      <c r="T2263" s="24" t="s">
        <v>71</v>
      </c>
      <c r="U2263" s="21">
        <v>0.11928537867311299</v>
      </c>
      <c r="V2263" s="21">
        <v>-2.00703034533724E-2</v>
      </c>
      <c r="W2263" s="21">
        <v>0.13935415385394401</v>
      </c>
      <c r="X2263" s="21">
        <v>0</v>
      </c>
      <c r="Y2263" s="22">
        <v>0.13935415385394401</v>
      </c>
    </row>
    <row r="2264" spans="2:25" x14ac:dyDescent="0.25">
      <c r="B2264" s="18" t="s">
        <v>30</v>
      </c>
      <c r="C2264" s="19" t="s">
        <v>54</v>
      </c>
      <c r="D2264" s="18" t="s">
        <v>138</v>
      </c>
      <c r="E2264" s="18" t="s">
        <v>90</v>
      </c>
      <c r="F2264" s="23">
        <v>64.31</v>
      </c>
      <c r="G2264" s="24">
        <v>53000</v>
      </c>
      <c r="H2264" s="24">
        <v>64.3</v>
      </c>
      <c r="I2264" s="24">
        <v>3</v>
      </c>
      <c r="J2264" s="24">
        <v>-45.139237312307301</v>
      </c>
      <c r="K2264" s="24">
        <v>0</v>
      </c>
      <c r="L2264" s="24">
        <v>-57.067775179612603</v>
      </c>
      <c r="M2264" s="24">
        <v>0</v>
      </c>
      <c r="N2264" s="24">
        <v>11.9285378673052</v>
      </c>
      <c r="O2264" s="24">
        <v>0</v>
      </c>
      <c r="P2264" s="24">
        <v>0.76815759513901005</v>
      </c>
      <c r="Q2264" s="24">
        <v>0.76815759513901005</v>
      </c>
      <c r="R2264" s="24">
        <v>0</v>
      </c>
      <c r="S2264" s="24">
        <v>0</v>
      </c>
      <c r="T2264" s="24" t="s">
        <v>71</v>
      </c>
      <c r="U2264" s="21">
        <v>0.11928537867311299</v>
      </c>
      <c r="V2264" s="21">
        <v>-2.00703034533724E-2</v>
      </c>
      <c r="W2264" s="21">
        <v>0.13935415385394401</v>
      </c>
      <c r="X2264" s="21">
        <v>0</v>
      </c>
      <c r="Y2264" s="22">
        <v>0.13935415385394401</v>
      </c>
    </row>
    <row r="2265" spans="2:25" x14ac:dyDescent="0.25">
      <c r="B2265" s="18" t="s">
        <v>30</v>
      </c>
      <c r="C2265" s="19" t="s">
        <v>54</v>
      </c>
      <c r="D2265" s="18" t="s">
        <v>138</v>
      </c>
      <c r="E2265" s="18" t="s">
        <v>90</v>
      </c>
      <c r="F2265" s="23">
        <v>64.31</v>
      </c>
      <c r="G2265" s="24">
        <v>53000</v>
      </c>
      <c r="H2265" s="24">
        <v>64.3</v>
      </c>
      <c r="I2265" s="24">
        <v>4</v>
      </c>
      <c r="J2265" s="24">
        <v>-44.704609167622202</v>
      </c>
      <c r="K2265" s="24">
        <v>0</v>
      </c>
      <c r="L2265" s="24">
        <v>-56.518291787236699</v>
      </c>
      <c r="M2265" s="24">
        <v>0</v>
      </c>
      <c r="N2265" s="24">
        <v>11.8136826196145</v>
      </c>
      <c r="O2265" s="24">
        <v>0</v>
      </c>
      <c r="P2265" s="24">
        <v>0.76076130467689895</v>
      </c>
      <c r="Q2265" s="24">
        <v>0.76076130467689795</v>
      </c>
      <c r="R2265" s="24">
        <v>0</v>
      </c>
      <c r="S2265" s="24">
        <v>0</v>
      </c>
      <c r="T2265" s="24" t="s">
        <v>71</v>
      </c>
      <c r="U2265" s="21">
        <v>0.118136826196205</v>
      </c>
      <c r="V2265" s="21">
        <v>-1.9877054314206499E-2</v>
      </c>
      <c r="W2265" s="21">
        <v>0.138012366953012</v>
      </c>
      <c r="X2265" s="21">
        <v>0</v>
      </c>
      <c r="Y2265" s="22">
        <v>0.138012366953012</v>
      </c>
    </row>
    <row r="2266" spans="2:25" x14ac:dyDescent="0.25">
      <c r="B2266" s="18" t="s">
        <v>30</v>
      </c>
      <c r="C2266" s="19" t="s">
        <v>54</v>
      </c>
      <c r="D2266" s="18" t="s">
        <v>138</v>
      </c>
      <c r="E2266" s="18" t="s">
        <v>90</v>
      </c>
      <c r="F2266" s="23">
        <v>64.31</v>
      </c>
      <c r="G2266" s="24">
        <v>53007</v>
      </c>
      <c r="H2266" s="24">
        <v>64.31</v>
      </c>
      <c r="I2266" s="24">
        <v>1</v>
      </c>
      <c r="J2266" s="24">
        <v>0</v>
      </c>
      <c r="K2266" s="24">
        <v>0</v>
      </c>
      <c r="L2266" s="24">
        <v>0</v>
      </c>
      <c r="M2266" s="24">
        <v>0</v>
      </c>
      <c r="N2266" s="24">
        <v>0</v>
      </c>
      <c r="O2266" s="24">
        <v>0</v>
      </c>
      <c r="P2266" s="24">
        <v>0</v>
      </c>
      <c r="Q2266" s="24">
        <v>0</v>
      </c>
      <c r="R2266" s="24">
        <v>0</v>
      </c>
      <c r="S2266" s="24">
        <v>0</v>
      </c>
      <c r="T2266" s="24" t="s">
        <v>70</v>
      </c>
      <c r="U2266" s="21">
        <v>0</v>
      </c>
      <c r="V2266" s="21">
        <v>0</v>
      </c>
      <c r="W2266" s="21">
        <v>0</v>
      </c>
      <c r="X2266" s="21">
        <v>0</v>
      </c>
      <c r="Y2266" s="22">
        <v>0</v>
      </c>
    </row>
    <row r="2267" spans="2:25" x14ac:dyDescent="0.25">
      <c r="B2267" s="18" t="s">
        <v>30</v>
      </c>
      <c r="C2267" s="19" t="s">
        <v>54</v>
      </c>
      <c r="D2267" s="18" t="s">
        <v>138</v>
      </c>
      <c r="E2267" s="18" t="s">
        <v>90</v>
      </c>
      <c r="F2267" s="23">
        <v>64.31</v>
      </c>
      <c r="G2267" s="24">
        <v>53204</v>
      </c>
      <c r="H2267" s="24">
        <v>64.19</v>
      </c>
      <c r="I2267" s="24">
        <v>1</v>
      </c>
      <c r="J2267" s="24">
        <v>5.7588853584685902</v>
      </c>
      <c r="K2267" s="24">
        <v>4.2384564010995397E-3</v>
      </c>
      <c r="L2267" s="24">
        <v>-1.90688679217546</v>
      </c>
      <c r="M2267" s="24">
        <v>4.6470856303853901E-4</v>
      </c>
      <c r="N2267" s="24">
        <v>7.6657721506440604</v>
      </c>
      <c r="O2267" s="24">
        <v>3.77374783806101E-3</v>
      </c>
      <c r="P2267" s="24">
        <v>0.77170327017941998</v>
      </c>
      <c r="Q2267" s="24">
        <v>0.77170327017941998</v>
      </c>
      <c r="R2267" s="24">
        <v>0</v>
      </c>
      <c r="S2267" s="24">
        <v>7.6108214774876998E-5</v>
      </c>
      <c r="T2267" s="24" t="s">
        <v>71</v>
      </c>
      <c r="U2267" s="21">
        <v>1.1623559566727399</v>
      </c>
      <c r="V2267" s="21">
        <v>-0.19557163694962701</v>
      </c>
      <c r="W2267" s="21">
        <v>1.3579127016321499</v>
      </c>
      <c r="X2267" s="21">
        <v>0</v>
      </c>
      <c r="Y2267" s="22">
        <v>1.3579127016321499</v>
      </c>
    </row>
    <row r="2268" spans="2:25" x14ac:dyDescent="0.25">
      <c r="B2268" s="18" t="s">
        <v>30</v>
      </c>
      <c r="C2268" s="19" t="s">
        <v>54</v>
      </c>
      <c r="D2268" s="18" t="s">
        <v>138</v>
      </c>
      <c r="E2268" s="18" t="s">
        <v>90</v>
      </c>
      <c r="F2268" s="23">
        <v>64.31</v>
      </c>
      <c r="G2268" s="24">
        <v>53304</v>
      </c>
      <c r="H2268" s="24">
        <v>64.540000000000006</v>
      </c>
      <c r="I2268" s="24">
        <v>1</v>
      </c>
      <c r="J2268" s="24">
        <v>27.8948110688372</v>
      </c>
      <c r="K2268" s="24">
        <v>6.9019286981015004E-2</v>
      </c>
      <c r="L2268" s="24">
        <v>22.997083258829001</v>
      </c>
      <c r="M2268" s="24">
        <v>4.6910399867278699E-2</v>
      </c>
      <c r="N2268" s="24">
        <v>4.8977278100081696</v>
      </c>
      <c r="O2268" s="24">
        <v>2.2108887113736299E-2</v>
      </c>
      <c r="P2268" s="24">
        <v>0.49300481547041902</v>
      </c>
      <c r="Q2268" s="24">
        <v>0.49300481547041902</v>
      </c>
      <c r="R2268" s="24">
        <v>0</v>
      </c>
      <c r="S2268" s="24">
        <v>2.1558867454432001E-5</v>
      </c>
      <c r="T2268" s="24" t="s">
        <v>71</v>
      </c>
      <c r="U2268" s="21">
        <v>0.29788765600056299</v>
      </c>
      <c r="V2268" s="21">
        <v>-5.01209428804264E-2</v>
      </c>
      <c r="W2268" s="21">
        <v>0.34800478237363502</v>
      </c>
      <c r="X2268" s="21">
        <v>0</v>
      </c>
      <c r="Y2268" s="22">
        <v>0.34800478237363502</v>
      </c>
    </row>
    <row r="2269" spans="2:25" x14ac:dyDescent="0.25">
      <c r="B2269" s="18" t="s">
        <v>30</v>
      </c>
      <c r="C2269" s="19" t="s">
        <v>54</v>
      </c>
      <c r="D2269" s="18" t="s">
        <v>138</v>
      </c>
      <c r="E2269" s="18" t="s">
        <v>90</v>
      </c>
      <c r="F2269" s="23">
        <v>64.31</v>
      </c>
      <c r="G2269" s="24">
        <v>53354</v>
      </c>
      <c r="H2269" s="24">
        <v>64.510000000000005</v>
      </c>
      <c r="I2269" s="24">
        <v>1</v>
      </c>
      <c r="J2269" s="24">
        <v>69.388534838719906</v>
      </c>
      <c r="K2269" s="24">
        <v>0.101110144108349</v>
      </c>
      <c r="L2269" s="24">
        <v>86.468005470757802</v>
      </c>
      <c r="M2269" s="24">
        <v>0.157011035371911</v>
      </c>
      <c r="N2269" s="24">
        <v>-17.0794706320379</v>
      </c>
      <c r="O2269" s="24">
        <v>-5.5900891263562E-2</v>
      </c>
      <c r="P2269" s="24">
        <v>-1.3095086162123699</v>
      </c>
      <c r="Q2269" s="24">
        <v>-1.3095086162123599</v>
      </c>
      <c r="R2269" s="24">
        <v>0</v>
      </c>
      <c r="S2269" s="24">
        <v>3.6011069134622999E-5</v>
      </c>
      <c r="T2269" s="24" t="s">
        <v>70</v>
      </c>
      <c r="U2269" s="21">
        <v>-0.184682279878392</v>
      </c>
      <c r="V2269" s="21">
        <v>-3.10736273032888E-2</v>
      </c>
      <c r="W2269" s="21">
        <v>-0.15361033715575501</v>
      </c>
      <c r="X2269" s="21">
        <v>0</v>
      </c>
      <c r="Y2269" s="22">
        <v>-0.15361033715575501</v>
      </c>
    </row>
    <row r="2270" spans="2:25" x14ac:dyDescent="0.25">
      <c r="B2270" s="18" t="s">
        <v>30</v>
      </c>
      <c r="C2270" s="19" t="s">
        <v>54</v>
      </c>
      <c r="D2270" s="18" t="s">
        <v>138</v>
      </c>
      <c r="E2270" s="18" t="s">
        <v>90</v>
      </c>
      <c r="F2270" s="23">
        <v>64.31</v>
      </c>
      <c r="G2270" s="24">
        <v>53454</v>
      </c>
      <c r="H2270" s="24">
        <v>64.8</v>
      </c>
      <c r="I2270" s="24">
        <v>1</v>
      </c>
      <c r="J2270" s="24">
        <v>55.6064776442322</v>
      </c>
      <c r="K2270" s="24">
        <v>0.21087988027909699</v>
      </c>
      <c r="L2270" s="24">
        <v>76.026522503563299</v>
      </c>
      <c r="M2270" s="24">
        <v>0.39419819085576402</v>
      </c>
      <c r="N2270" s="24">
        <v>-20.420044859331099</v>
      </c>
      <c r="O2270" s="24">
        <v>-0.183318310576667</v>
      </c>
      <c r="P2270" s="24">
        <v>-1.2717841522462401</v>
      </c>
      <c r="Q2270" s="24">
        <v>-1.2717841522462401</v>
      </c>
      <c r="R2270" s="24">
        <v>0</v>
      </c>
      <c r="S2270" s="24">
        <v>1.103090622195E-4</v>
      </c>
      <c r="T2270" s="24" t="s">
        <v>70</v>
      </c>
      <c r="U2270" s="21">
        <v>-1.8282915582046</v>
      </c>
      <c r="V2270" s="21">
        <v>-0.30761830814958402</v>
      </c>
      <c r="W2270" s="21">
        <v>-1.5206899268287</v>
      </c>
      <c r="X2270" s="21">
        <v>0</v>
      </c>
      <c r="Y2270" s="22">
        <v>-1.5206899268287</v>
      </c>
    </row>
    <row r="2271" spans="2:25" x14ac:dyDescent="0.25">
      <c r="B2271" s="18" t="s">
        <v>30</v>
      </c>
      <c r="C2271" s="19" t="s">
        <v>54</v>
      </c>
      <c r="D2271" s="18" t="s">
        <v>138</v>
      </c>
      <c r="E2271" s="18" t="s">
        <v>90</v>
      </c>
      <c r="F2271" s="23">
        <v>64.31</v>
      </c>
      <c r="G2271" s="24">
        <v>53604</v>
      </c>
      <c r="H2271" s="24">
        <v>64.56</v>
      </c>
      <c r="I2271" s="24">
        <v>1</v>
      </c>
      <c r="J2271" s="24">
        <v>37.471747948536503</v>
      </c>
      <c r="K2271" s="24">
        <v>6.1079737402861198E-2</v>
      </c>
      <c r="L2271" s="24">
        <v>46.255158954787397</v>
      </c>
      <c r="M2271" s="24">
        <v>9.3069978252070196E-2</v>
      </c>
      <c r="N2271" s="24">
        <v>-8.7834110062509101</v>
      </c>
      <c r="O2271" s="24">
        <v>-3.1990240849208998E-2</v>
      </c>
      <c r="P2271" s="24">
        <v>-0.67584918790752702</v>
      </c>
      <c r="Q2271" s="24">
        <v>-0.67584918790752602</v>
      </c>
      <c r="R2271" s="24">
        <v>0</v>
      </c>
      <c r="S2271" s="24">
        <v>1.9869587428594001E-5</v>
      </c>
      <c r="T2271" s="24" t="s">
        <v>70</v>
      </c>
      <c r="U2271" s="21">
        <v>0.134561582443945</v>
      </c>
      <c r="V2271" s="21">
        <v>-2.2640593699391101E-2</v>
      </c>
      <c r="W2271" s="21">
        <v>0.15720045215357401</v>
      </c>
      <c r="X2271" s="21">
        <v>0</v>
      </c>
      <c r="Y2271" s="22">
        <v>0.15720045215357401</v>
      </c>
    </row>
    <row r="2272" spans="2:25" x14ac:dyDescent="0.25">
      <c r="B2272" s="18" t="s">
        <v>30</v>
      </c>
      <c r="C2272" s="19" t="s">
        <v>54</v>
      </c>
      <c r="D2272" s="18" t="s">
        <v>138</v>
      </c>
      <c r="E2272" s="18" t="s">
        <v>90</v>
      </c>
      <c r="F2272" s="23">
        <v>64.31</v>
      </c>
      <c r="G2272" s="24">
        <v>53654</v>
      </c>
      <c r="H2272" s="24">
        <v>64.31</v>
      </c>
      <c r="I2272" s="24">
        <v>1</v>
      </c>
      <c r="J2272" s="24">
        <v>-11.971555263623699</v>
      </c>
      <c r="K2272" s="24">
        <v>6.99392500898383E-3</v>
      </c>
      <c r="L2272" s="24">
        <v>2.9129065191115702</v>
      </c>
      <c r="M2272" s="24">
        <v>4.1406919018723498E-4</v>
      </c>
      <c r="N2272" s="24">
        <v>-14.884461782735301</v>
      </c>
      <c r="O2272" s="24">
        <v>6.5798558187965903E-3</v>
      </c>
      <c r="P2272" s="24">
        <v>-1.145179810406</v>
      </c>
      <c r="Q2272" s="24">
        <v>-1.14517981040599</v>
      </c>
      <c r="R2272" s="24">
        <v>0</v>
      </c>
      <c r="S2272" s="24">
        <v>6.3998115750282006E-5</v>
      </c>
      <c r="T2272" s="24" t="s">
        <v>70</v>
      </c>
      <c r="U2272" s="21">
        <v>0.423150527706808</v>
      </c>
      <c r="V2272" s="21">
        <v>-7.1196986520902103E-2</v>
      </c>
      <c r="W2272" s="21">
        <v>0.49434209286476199</v>
      </c>
      <c r="X2272" s="21">
        <v>0</v>
      </c>
      <c r="Y2272" s="22">
        <v>0.49434209286476199</v>
      </c>
    </row>
    <row r="2273" spans="2:25" x14ac:dyDescent="0.25">
      <c r="B2273" s="18" t="s">
        <v>30</v>
      </c>
      <c r="C2273" s="19" t="s">
        <v>54</v>
      </c>
      <c r="D2273" s="18" t="s">
        <v>138</v>
      </c>
      <c r="E2273" s="18" t="s">
        <v>91</v>
      </c>
      <c r="F2273" s="23">
        <v>64.14</v>
      </c>
      <c r="G2273" s="24">
        <v>53150</v>
      </c>
      <c r="H2273" s="24">
        <v>64.08</v>
      </c>
      <c r="I2273" s="24">
        <v>1</v>
      </c>
      <c r="J2273" s="24">
        <v>0.45645544252804099</v>
      </c>
      <c r="K2273" s="24">
        <v>5.7004989829290001E-6</v>
      </c>
      <c r="L2273" s="24">
        <v>32.114803577443901</v>
      </c>
      <c r="M2273" s="24">
        <v>2.82180262572552E-2</v>
      </c>
      <c r="N2273" s="24">
        <v>-31.658348134915901</v>
      </c>
      <c r="O2273" s="24">
        <v>-2.8212325758272299E-2</v>
      </c>
      <c r="P2273" s="24">
        <v>-4.7123764674297499</v>
      </c>
      <c r="Q2273" s="24">
        <v>-4.7123764674297401</v>
      </c>
      <c r="R2273" s="24">
        <v>0</v>
      </c>
      <c r="S2273" s="24">
        <v>6.0756962032069604E-4</v>
      </c>
      <c r="T2273" s="24" t="s">
        <v>71</v>
      </c>
      <c r="U2273" s="21">
        <v>-3.7081930924578601</v>
      </c>
      <c r="V2273" s="21">
        <v>-0.62392022775297695</v>
      </c>
      <c r="W2273" s="21">
        <v>-3.0843066890129802</v>
      </c>
      <c r="X2273" s="21">
        <v>0</v>
      </c>
      <c r="Y2273" s="22">
        <v>-3.0843066890129802</v>
      </c>
    </row>
    <row r="2274" spans="2:25" x14ac:dyDescent="0.25">
      <c r="B2274" s="18" t="s">
        <v>30</v>
      </c>
      <c r="C2274" s="19" t="s">
        <v>54</v>
      </c>
      <c r="D2274" s="18" t="s">
        <v>138</v>
      </c>
      <c r="E2274" s="18" t="s">
        <v>91</v>
      </c>
      <c r="F2274" s="23">
        <v>64.14</v>
      </c>
      <c r="G2274" s="24">
        <v>53150</v>
      </c>
      <c r="H2274" s="24">
        <v>64.08</v>
      </c>
      <c r="I2274" s="24">
        <v>2</v>
      </c>
      <c r="J2274" s="24">
        <v>0.45511523209898702</v>
      </c>
      <c r="K2274" s="24">
        <v>5.6732872622400001E-6</v>
      </c>
      <c r="L2274" s="24">
        <v>32.020510486224502</v>
      </c>
      <c r="M2274" s="24">
        <v>2.8083325584358498E-2</v>
      </c>
      <c r="N2274" s="24">
        <v>-31.565395254125502</v>
      </c>
      <c r="O2274" s="24">
        <v>-2.8077652297096301E-2</v>
      </c>
      <c r="P2274" s="24">
        <v>-4.6985403390836904</v>
      </c>
      <c r="Q2274" s="24">
        <v>-4.6985403390836797</v>
      </c>
      <c r="R2274" s="24">
        <v>0</v>
      </c>
      <c r="S2274" s="24">
        <v>6.0466934529992804E-4</v>
      </c>
      <c r="T2274" s="24" t="s">
        <v>71</v>
      </c>
      <c r="U2274" s="21">
        <v>-3.69398200401444</v>
      </c>
      <c r="V2274" s="21">
        <v>-0.621529147969061</v>
      </c>
      <c r="W2274" s="21">
        <v>-3.0724865507269499</v>
      </c>
      <c r="X2274" s="21">
        <v>0</v>
      </c>
      <c r="Y2274" s="22">
        <v>-3.0724865507269499</v>
      </c>
    </row>
    <row r="2275" spans="2:25" x14ac:dyDescent="0.25">
      <c r="B2275" s="18" t="s">
        <v>30</v>
      </c>
      <c r="C2275" s="19" t="s">
        <v>54</v>
      </c>
      <c r="D2275" s="18" t="s">
        <v>138</v>
      </c>
      <c r="E2275" s="18" t="s">
        <v>91</v>
      </c>
      <c r="F2275" s="23">
        <v>64.14</v>
      </c>
      <c r="G2275" s="24">
        <v>53900</v>
      </c>
      <c r="H2275" s="24">
        <v>64.12</v>
      </c>
      <c r="I2275" s="24">
        <v>1</v>
      </c>
      <c r="J2275" s="24">
        <v>1.41087439421776</v>
      </c>
      <c r="K2275" s="24">
        <v>9.3357571488562996E-5</v>
      </c>
      <c r="L2275" s="24">
        <v>-5.4628409403379203</v>
      </c>
      <c r="M2275" s="24">
        <v>1.39961940043936E-3</v>
      </c>
      <c r="N2275" s="24">
        <v>6.8737153345556798</v>
      </c>
      <c r="O2275" s="24">
        <v>-1.3062618289507999E-3</v>
      </c>
      <c r="P2275" s="24">
        <v>-1.93791405543588</v>
      </c>
      <c r="Q2275" s="24">
        <v>-1.93791405543588</v>
      </c>
      <c r="R2275" s="24">
        <v>0</v>
      </c>
      <c r="S2275" s="24">
        <v>1.7613346056540399E-4</v>
      </c>
      <c r="T2275" s="24" t="s">
        <v>71</v>
      </c>
      <c r="U2275" s="21">
        <v>5.37037356004713E-2</v>
      </c>
      <c r="V2275" s="21">
        <v>-9.0358959502895801E-3</v>
      </c>
      <c r="W2275" s="21">
        <v>6.2738943503781605E-2</v>
      </c>
      <c r="X2275" s="21">
        <v>0</v>
      </c>
      <c r="Y2275" s="22">
        <v>6.2738943503781605E-2</v>
      </c>
    </row>
    <row r="2276" spans="2:25" x14ac:dyDescent="0.25">
      <c r="B2276" s="18" t="s">
        <v>30</v>
      </c>
      <c r="C2276" s="19" t="s">
        <v>54</v>
      </c>
      <c r="D2276" s="18" t="s">
        <v>138</v>
      </c>
      <c r="E2276" s="18" t="s">
        <v>91</v>
      </c>
      <c r="F2276" s="23">
        <v>64.14</v>
      </c>
      <c r="G2276" s="24">
        <v>53900</v>
      </c>
      <c r="H2276" s="24">
        <v>64.12</v>
      </c>
      <c r="I2276" s="24">
        <v>2</v>
      </c>
      <c r="J2276" s="24">
        <v>1.41922550868534</v>
      </c>
      <c r="K2276" s="24">
        <v>8.2582242824629995E-5</v>
      </c>
      <c r="L2276" s="24">
        <v>-5.4951760725069798</v>
      </c>
      <c r="M2276" s="24">
        <v>1.23807536278198E-3</v>
      </c>
      <c r="N2276" s="24">
        <v>6.9144015811923198</v>
      </c>
      <c r="O2276" s="24">
        <v>-1.1554931199573501E-3</v>
      </c>
      <c r="P2276" s="24">
        <v>-1.94938477329113</v>
      </c>
      <c r="Q2276" s="24">
        <v>-1.94938477329113</v>
      </c>
      <c r="R2276" s="24">
        <v>0</v>
      </c>
      <c r="S2276" s="24">
        <v>1.55804140767912E-4</v>
      </c>
      <c r="T2276" s="24" t="s">
        <v>71</v>
      </c>
      <c r="U2276" s="21">
        <v>6.4186257840953803E-2</v>
      </c>
      <c r="V2276" s="21">
        <v>-1.07996276386446E-2</v>
      </c>
      <c r="W2276" s="21">
        <v>7.4985063131575103E-2</v>
      </c>
      <c r="X2276" s="21">
        <v>0</v>
      </c>
      <c r="Y2276" s="22">
        <v>7.4985063131575103E-2</v>
      </c>
    </row>
    <row r="2277" spans="2:25" x14ac:dyDescent="0.25">
      <c r="B2277" s="18" t="s">
        <v>30</v>
      </c>
      <c r="C2277" s="19" t="s">
        <v>54</v>
      </c>
      <c r="D2277" s="18" t="s">
        <v>138</v>
      </c>
      <c r="E2277" s="18" t="s">
        <v>92</v>
      </c>
      <c r="F2277" s="23">
        <v>64.08</v>
      </c>
      <c r="G2277" s="24">
        <v>53550</v>
      </c>
      <c r="H2277" s="24">
        <v>64.040000000000006</v>
      </c>
      <c r="I2277" s="24">
        <v>1</v>
      </c>
      <c r="J2277" s="24">
        <v>6.3368589796890404</v>
      </c>
      <c r="K2277" s="24">
        <v>9.8662755706840108E-4</v>
      </c>
      <c r="L2277" s="24">
        <v>23.623854056584399</v>
      </c>
      <c r="M2277" s="24">
        <v>1.37121848255607E-2</v>
      </c>
      <c r="N2277" s="24">
        <v>-17.286995076895401</v>
      </c>
      <c r="O2277" s="24">
        <v>-1.27255572684923E-2</v>
      </c>
      <c r="P2277" s="24">
        <v>-4.6060225045031604</v>
      </c>
      <c r="Q2277" s="24">
        <v>-4.6060225045031604</v>
      </c>
      <c r="R2277" s="24">
        <v>0</v>
      </c>
      <c r="S2277" s="24">
        <v>5.2126344217558402E-4</v>
      </c>
      <c r="T2277" s="24" t="s">
        <v>70</v>
      </c>
      <c r="U2277" s="21">
        <v>-1.50667900169529</v>
      </c>
      <c r="V2277" s="21">
        <v>-0.25350554365691702</v>
      </c>
      <c r="W2277" s="21">
        <v>-1.2531872012209699</v>
      </c>
      <c r="X2277" s="21">
        <v>0</v>
      </c>
      <c r="Y2277" s="22">
        <v>-1.2531872012209699</v>
      </c>
    </row>
    <row r="2278" spans="2:25" x14ac:dyDescent="0.25">
      <c r="B2278" s="18" t="s">
        <v>30</v>
      </c>
      <c r="C2278" s="19" t="s">
        <v>54</v>
      </c>
      <c r="D2278" s="18" t="s">
        <v>138</v>
      </c>
      <c r="E2278" s="18" t="s">
        <v>92</v>
      </c>
      <c r="F2278" s="23">
        <v>64.08</v>
      </c>
      <c r="G2278" s="24">
        <v>54200</v>
      </c>
      <c r="H2278" s="24">
        <v>64.069999999999993</v>
      </c>
      <c r="I2278" s="24">
        <v>1</v>
      </c>
      <c r="J2278" s="24">
        <v>13.351398209577701</v>
      </c>
      <c r="K2278" s="24">
        <v>1.4688610334019001E-3</v>
      </c>
      <c r="L2278" s="24">
        <v>30.6880266859188</v>
      </c>
      <c r="M2278" s="24">
        <v>7.7600610506554897E-3</v>
      </c>
      <c r="N2278" s="24">
        <v>-17.336628476341101</v>
      </c>
      <c r="O2278" s="24">
        <v>-6.2912000172535903E-3</v>
      </c>
      <c r="P2278" s="24">
        <v>-4.6179243714398099</v>
      </c>
      <c r="Q2278" s="24">
        <v>-4.6179243714398099</v>
      </c>
      <c r="R2278" s="24">
        <v>0</v>
      </c>
      <c r="S2278" s="24">
        <v>1.75719858122784E-4</v>
      </c>
      <c r="T2278" s="24" t="s">
        <v>71</v>
      </c>
      <c r="U2278" s="21">
        <v>-0.57647492586902305</v>
      </c>
      <c r="V2278" s="21">
        <v>-9.6994508666128396E-2</v>
      </c>
      <c r="W2278" s="21">
        <v>-0.47948567552278798</v>
      </c>
      <c r="X2278" s="21">
        <v>0</v>
      </c>
      <c r="Y2278" s="22">
        <v>-0.47948567552278798</v>
      </c>
    </row>
    <row r="2279" spans="2:25" x14ac:dyDescent="0.25">
      <c r="B2279" s="18" t="s">
        <v>30</v>
      </c>
      <c r="C2279" s="19" t="s">
        <v>54</v>
      </c>
      <c r="D2279" s="18" t="s">
        <v>138</v>
      </c>
      <c r="E2279" s="18" t="s">
        <v>93</v>
      </c>
      <c r="F2279" s="23">
        <v>64.040000000000006</v>
      </c>
      <c r="G2279" s="24">
        <v>53150</v>
      </c>
      <c r="H2279" s="24">
        <v>64.08</v>
      </c>
      <c r="I2279" s="24">
        <v>1</v>
      </c>
      <c r="J2279" s="24">
        <v>-45.118655022096398</v>
      </c>
      <c r="K2279" s="24">
        <v>0</v>
      </c>
      <c r="L2279" s="24">
        <v>-58.551978447909903</v>
      </c>
      <c r="M2279" s="24">
        <v>0</v>
      </c>
      <c r="N2279" s="24">
        <v>13.4333234258135</v>
      </c>
      <c r="O2279" s="24">
        <v>0</v>
      </c>
      <c r="P2279" s="24">
        <v>2.4422696491447599E-2</v>
      </c>
      <c r="Q2279" s="24">
        <v>2.4422696491447599E-2</v>
      </c>
      <c r="R2279" s="24">
        <v>0</v>
      </c>
      <c r="S2279" s="24">
        <v>0</v>
      </c>
      <c r="T2279" s="24" t="s">
        <v>70</v>
      </c>
      <c r="U2279" s="21">
        <v>-0.53733293703243201</v>
      </c>
      <c r="V2279" s="21">
        <v>0</v>
      </c>
      <c r="W2279" s="21">
        <v>-0.53733882980379599</v>
      </c>
      <c r="X2279" s="21">
        <v>0</v>
      </c>
      <c r="Y2279" s="22">
        <v>-0.53733882980379599</v>
      </c>
    </row>
    <row r="2280" spans="2:25" x14ac:dyDescent="0.25">
      <c r="B2280" s="18" t="s">
        <v>30</v>
      </c>
      <c r="C2280" s="19" t="s">
        <v>54</v>
      </c>
      <c r="D2280" s="18" t="s">
        <v>138</v>
      </c>
      <c r="E2280" s="18" t="s">
        <v>93</v>
      </c>
      <c r="F2280" s="23">
        <v>64.040000000000006</v>
      </c>
      <c r="G2280" s="24">
        <v>53150</v>
      </c>
      <c r="H2280" s="24">
        <v>64.08</v>
      </c>
      <c r="I2280" s="24">
        <v>2</v>
      </c>
      <c r="J2280" s="24">
        <v>-37.882050660114501</v>
      </c>
      <c r="K2280" s="24">
        <v>0</v>
      </c>
      <c r="L2280" s="24">
        <v>-49.160796409542201</v>
      </c>
      <c r="M2280" s="24">
        <v>0</v>
      </c>
      <c r="N2280" s="24">
        <v>11.278745749427801</v>
      </c>
      <c r="O2280" s="24">
        <v>0</v>
      </c>
      <c r="P2280" s="24">
        <v>2.05055275981204E-2</v>
      </c>
      <c r="Q2280" s="24">
        <v>2.0505527598120299E-2</v>
      </c>
      <c r="R2280" s="24">
        <v>0</v>
      </c>
      <c r="S2280" s="24">
        <v>0</v>
      </c>
      <c r="T2280" s="24" t="s">
        <v>70</v>
      </c>
      <c r="U2280" s="21">
        <v>-0.45114982997702002</v>
      </c>
      <c r="V2280" s="21">
        <v>0</v>
      </c>
      <c r="W2280" s="21">
        <v>-0.45115477760374501</v>
      </c>
      <c r="X2280" s="21">
        <v>0</v>
      </c>
      <c r="Y2280" s="22">
        <v>-0.45115477760374501</v>
      </c>
    </row>
    <row r="2281" spans="2:25" x14ac:dyDescent="0.25">
      <c r="B2281" s="18" t="s">
        <v>30</v>
      </c>
      <c r="C2281" s="19" t="s">
        <v>54</v>
      </c>
      <c r="D2281" s="18" t="s">
        <v>138</v>
      </c>
      <c r="E2281" s="18" t="s">
        <v>93</v>
      </c>
      <c r="F2281" s="23">
        <v>64.040000000000006</v>
      </c>
      <c r="G2281" s="24">
        <v>53150</v>
      </c>
      <c r="H2281" s="24">
        <v>64.08</v>
      </c>
      <c r="I2281" s="24">
        <v>3</v>
      </c>
      <c r="J2281" s="24">
        <v>-46.350563691641703</v>
      </c>
      <c r="K2281" s="24">
        <v>0</v>
      </c>
      <c r="L2281" s="24">
        <v>-60.150667279252303</v>
      </c>
      <c r="M2281" s="24">
        <v>0</v>
      </c>
      <c r="N2281" s="24">
        <v>13.8001035876106</v>
      </c>
      <c r="O2281" s="24">
        <v>0</v>
      </c>
      <c r="P2281" s="24">
        <v>2.5089527794921501E-2</v>
      </c>
      <c r="Q2281" s="24">
        <v>2.50895277949214E-2</v>
      </c>
      <c r="R2281" s="24">
        <v>0</v>
      </c>
      <c r="S2281" s="24">
        <v>0</v>
      </c>
      <c r="T2281" s="24" t="s">
        <v>70</v>
      </c>
      <c r="U2281" s="21">
        <v>-0.55200414350431304</v>
      </c>
      <c r="V2281" s="21">
        <v>0</v>
      </c>
      <c r="W2281" s="21">
        <v>-0.55201019717045896</v>
      </c>
      <c r="X2281" s="21">
        <v>0</v>
      </c>
      <c r="Y2281" s="22">
        <v>-0.55201019717045896</v>
      </c>
    </row>
    <row r="2282" spans="2:25" x14ac:dyDescent="0.25">
      <c r="B2282" s="18" t="s">
        <v>30</v>
      </c>
      <c r="C2282" s="19" t="s">
        <v>54</v>
      </c>
      <c r="D2282" s="18" t="s">
        <v>138</v>
      </c>
      <c r="E2282" s="18" t="s">
        <v>93</v>
      </c>
      <c r="F2282" s="23">
        <v>64.040000000000006</v>
      </c>
      <c r="G2282" s="24">
        <v>53654</v>
      </c>
      <c r="H2282" s="24">
        <v>64.31</v>
      </c>
      <c r="I2282" s="24">
        <v>1</v>
      </c>
      <c r="J2282" s="24">
        <v>74.497480305502805</v>
      </c>
      <c r="K2282" s="24">
        <v>0.17426606155668001</v>
      </c>
      <c r="L2282" s="24">
        <v>62.626375880134702</v>
      </c>
      <c r="M2282" s="24">
        <v>0.12315277681462899</v>
      </c>
      <c r="N2282" s="24">
        <v>11.871104425368101</v>
      </c>
      <c r="O2282" s="24">
        <v>5.1113284742050402E-2</v>
      </c>
      <c r="P2282" s="24">
        <v>0.91051449915647797</v>
      </c>
      <c r="Q2282" s="24">
        <v>0.91051449915647797</v>
      </c>
      <c r="R2282" s="24">
        <v>0</v>
      </c>
      <c r="S2282" s="24">
        <v>2.6031750909669001E-5</v>
      </c>
      <c r="T2282" s="24" t="s">
        <v>70</v>
      </c>
      <c r="U2282" s="21">
        <v>7.4996853471733599E-2</v>
      </c>
      <c r="V2282" s="21">
        <v>-1.2618559155943501E-2</v>
      </c>
      <c r="W2282" s="21">
        <v>8.7614451775365601E-2</v>
      </c>
      <c r="X2282" s="21">
        <v>0</v>
      </c>
      <c r="Y2282" s="22">
        <v>8.7614451775365601E-2</v>
      </c>
    </row>
    <row r="2283" spans="2:25" x14ac:dyDescent="0.25">
      <c r="B2283" s="18" t="s">
        <v>30</v>
      </c>
      <c r="C2283" s="19" t="s">
        <v>54</v>
      </c>
      <c r="D2283" s="18" t="s">
        <v>138</v>
      </c>
      <c r="E2283" s="18" t="s">
        <v>93</v>
      </c>
      <c r="F2283" s="23">
        <v>64.040000000000006</v>
      </c>
      <c r="G2283" s="24">
        <v>53654</v>
      </c>
      <c r="H2283" s="24">
        <v>64.31</v>
      </c>
      <c r="I2283" s="24">
        <v>2</v>
      </c>
      <c r="J2283" s="24">
        <v>74.497480305502805</v>
      </c>
      <c r="K2283" s="24">
        <v>0.17426606155668001</v>
      </c>
      <c r="L2283" s="24">
        <v>62.626375880134702</v>
      </c>
      <c r="M2283" s="24">
        <v>0.12315277681462899</v>
      </c>
      <c r="N2283" s="24">
        <v>11.871104425368101</v>
      </c>
      <c r="O2283" s="24">
        <v>5.1113284742050402E-2</v>
      </c>
      <c r="P2283" s="24">
        <v>0.91051449915647797</v>
      </c>
      <c r="Q2283" s="24">
        <v>0.91051449915647797</v>
      </c>
      <c r="R2283" s="24">
        <v>0</v>
      </c>
      <c r="S2283" s="24">
        <v>2.6031750909669001E-5</v>
      </c>
      <c r="T2283" s="24" t="s">
        <v>70</v>
      </c>
      <c r="U2283" s="21">
        <v>7.4996853471733599E-2</v>
      </c>
      <c r="V2283" s="21">
        <v>-1.2618559155943501E-2</v>
      </c>
      <c r="W2283" s="21">
        <v>8.7614451775365601E-2</v>
      </c>
      <c r="X2283" s="21">
        <v>0</v>
      </c>
      <c r="Y2283" s="22">
        <v>8.7614451775365601E-2</v>
      </c>
    </row>
    <row r="2284" spans="2:25" x14ac:dyDescent="0.25">
      <c r="B2284" s="18" t="s">
        <v>30</v>
      </c>
      <c r="C2284" s="19" t="s">
        <v>54</v>
      </c>
      <c r="D2284" s="18" t="s">
        <v>138</v>
      </c>
      <c r="E2284" s="18" t="s">
        <v>93</v>
      </c>
      <c r="F2284" s="23">
        <v>64.040000000000006</v>
      </c>
      <c r="G2284" s="24">
        <v>53704</v>
      </c>
      <c r="H2284" s="24">
        <v>64.16</v>
      </c>
      <c r="I2284" s="24">
        <v>1</v>
      </c>
      <c r="J2284" s="24">
        <v>16.854544333202401</v>
      </c>
      <c r="K2284" s="24">
        <v>1.18743627836192E-2</v>
      </c>
      <c r="L2284" s="24">
        <v>45.562170717520203</v>
      </c>
      <c r="M2284" s="24">
        <v>8.6773096540584696E-2</v>
      </c>
      <c r="N2284" s="24">
        <v>-28.707626384317798</v>
      </c>
      <c r="O2284" s="24">
        <v>-7.4898733756965499E-2</v>
      </c>
      <c r="P2284" s="24">
        <v>-0.87150304190984496</v>
      </c>
      <c r="Q2284" s="24">
        <v>-0.87150304190984496</v>
      </c>
      <c r="R2284" s="24">
        <v>0</v>
      </c>
      <c r="S2284" s="24">
        <v>3.1747833676029001E-5</v>
      </c>
      <c r="T2284" s="24" t="s">
        <v>70</v>
      </c>
      <c r="U2284" s="21">
        <v>-1.3560936677036199</v>
      </c>
      <c r="V2284" s="21">
        <v>-0.22816888142337999</v>
      </c>
      <c r="W2284" s="21">
        <v>-1.12793715589771</v>
      </c>
      <c r="X2284" s="21">
        <v>0</v>
      </c>
      <c r="Y2284" s="22">
        <v>-1.12793715589771</v>
      </c>
    </row>
    <row r="2285" spans="2:25" x14ac:dyDescent="0.25">
      <c r="B2285" s="18" t="s">
        <v>30</v>
      </c>
      <c r="C2285" s="19" t="s">
        <v>54</v>
      </c>
      <c r="D2285" s="18" t="s">
        <v>138</v>
      </c>
      <c r="E2285" s="18" t="s">
        <v>93</v>
      </c>
      <c r="F2285" s="23">
        <v>64.040000000000006</v>
      </c>
      <c r="G2285" s="24">
        <v>58004</v>
      </c>
      <c r="H2285" s="24">
        <v>63.23</v>
      </c>
      <c r="I2285" s="24">
        <v>1</v>
      </c>
      <c r="J2285" s="24">
        <v>-36.822024545265897</v>
      </c>
      <c r="K2285" s="24">
        <v>0.28717146392345599</v>
      </c>
      <c r="L2285" s="24">
        <v>-3.11904991139129</v>
      </c>
      <c r="M2285" s="24">
        <v>2.0604904436770499E-3</v>
      </c>
      <c r="N2285" s="24">
        <v>-33.702974633874597</v>
      </c>
      <c r="O2285" s="24">
        <v>0.28511097347977898</v>
      </c>
      <c r="P2285" s="24">
        <v>-1.0195437082873</v>
      </c>
      <c r="Q2285" s="24">
        <v>-1.0195437082873</v>
      </c>
      <c r="R2285" s="24">
        <v>0</v>
      </c>
      <c r="S2285" s="24">
        <v>2.2015961322432201E-4</v>
      </c>
      <c r="T2285" s="24" t="s">
        <v>70</v>
      </c>
      <c r="U2285" s="21">
        <v>-9.1563726560529801</v>
      </c>
      <c r="V2285" s="21">
        <v>-1.5406010341195899</v>
      </c>
      <c r="W2285" s="21">
        <v>-7.61585514184784</v>
      </c>
      <c r="X2285" s="21">
        <v>0</v>
      </c>
      <c r="Y2285" s="22">
        <v>-7.61585514184784</v>
      </c>
    </row>
    <row r="2286" spans="2:25" x14ac:dyDescent="0.25">
      <c r="B2286" s="18" t="s">
        <v>30</v>
      </c>
      <c r="C2286" s="19" t="s">
        <v>54</v>
      </c>
      <c r="D2286" s="18" t="s">
        <v>138</v>
      </c>
      <c r="E2286" s="18" t="s">
        <v>94</v>
      </c>
      <c r="F2286" s="23">
        <v>63.67</v>
      </c>
      <c r="G2286" s="24">
        <v>53050</v>
      </c>
      <c r="H2286" s="24">
        <v>64.14</v>
      </c>
      <c r="I2286" s="24">
        <v>1</v>
      </c>
      <c r="J2286" s="24">
        <v>188.517004819264</v>
      </c>
      <c r="K2286" s="24">
        <v>0.77474281211137697</v>
      </c>
      <c r="L2286" s="24">
        <v>231.17273424767299</v>
      </c>
      <c r="M2286" s="24">
        <v>1.1650101606980801</v>
      </c>
      <c r="N2286" s="24">
        <v>-42.655729428408598</v>
      </c>
      <c r="O2286" s="24">
        <v>-0.39026734858670697</v>
      </c>
      <c r="P2286" s="24">
        <v>-7.5945718167873704</v>
      </c>
      <c r="Q2286" s="24">
        <v>-7.5945718167873704</v>
      </c>
      <c r="R2286" s="24">
        <v>0</v>
      </c>
      <c r="S2286" s="24">
        <v>1.25736995955144E-3</v>
      </c>
      <c r="T2286" s="24" t="s">
        <v>70</v>
      </c>
      <c r="U2286" s="21">
        <v>-4.8918420800815001</v>
      </c>
      <c r="V2286" s="21">
        <v>-0.823074513283517</v>
      </c>
      <c r="W2286" s="21">
        <v>-4.0688121877682599</v>
      </c>
      <c r="X2286" s="21">
        <v>0</v>
      </c>
      <c r="Y2286" s="22">
        <v>-4.0688121877682599</v>
      </c>
    </row>
    <row r="2287" spans="2:25" x14ac:dyDescent="0.25">
      <c r="B2287" s="18" t="s">
        <v>30</v>
      </c>
      <c r="C2287" s="19" t="s">
        <v>54</v>
      </c>
      <c r="D2287" s="18" t="s">
        <v>138</v>
      </c>
      <c r="E2287" s="18" t="s">
        <v>94</v>
      </c>
      <c r="F2287" s="23">
        <v>63.67</v>
      </c>
      <c r="G2287" s="24">
        <v>53204</v>
      </c>
      <c r="H2287" s="24">
        <v>64.19</v>
      </c>
      <c r="I2287" s="24">
        <v>1</v>
      </c>
      <c r="J2287" s="24">
        <v>40.343729212079403</v>
      </c>
      <c r="K2287" s="24">
        <v>0</v>
      </c>
      <c r="L2287" s="24">
        <v>46.629281485438099</v>
      </c>
      <c r="M2287" s="24">
        <v>0</v>
      </c>
      <c r="N2287" s="24">
        <v>-6.2855522733587499</v>
      </c>
      <c r="O2287" s="24">
        <v>0</v>
      </c>
      <c r="P2287" s="24">
        <v>-0.63235404282489005</v>
      </c>
      <c r="Q2287" s="24">
        <v>-0.63235404282488905</v>
      </c>
      <c r="R2287" s="24">
        <v>0</v>
      </c>
      <c r="S2287" s="24">
        <v>0</v>
      </c>
      <c r="T2287" s="24" t="s">
        <v>70</v>
      </c>
      <c r="U2287" s="21">
        <v>3.26848718214652</v>
      </c>
      <c r="V2287" s="21">
        <v>-0.54993772337267199</v>
      </c>
      <c r="W2287" s="21">
        <v>3.8183830299828299</v>
      </c>
      <c r="X2287" s="21">
        <v>0</v>
      </c>
      <c r="Y2287" s="22">
        <v>3.8183830299828299</v>
      </c>
    </row>
    <row r="2288" spans="2:25" x14ac:dyDescent="0.25">
      <c r="B2288" s="18" t="s">
        <v>30</v>
      </c>
      <c r="C2288" s="19" t="s">
        <v>54</v>
      </c>
      <c r="D2288" s="18" t="s">
        <v>138</v>
      </c>
      <c r="E2288" s="18" t="s">
        <v>94</v>
      </c>
      <c r="F2288" s="23">
        <v>63.67</v>
      </c>
      <c r="G2288" s="24">
        <v>53204</v>
      </c>
      <c r="H2288" s="24">
        <v>64.19</v>
      </c>
      <c r="I2288" s="24">
        <v>2</v>
      </c>
      <c r="J2288" s="24">
        <v>40.343729212079403</v>
      </c>
      <c r="K2288" s="24">
        <v>0</v>
      </c>
      <c r="L2288" s="24">
        <v>46.629281485438099</v>
      </c>
      <c r="M2288" s="24">
        <v>0</v>
      </c>
      <c r="N2288" s="24">
        <v>-6.2855522733587499</v>
      </c>
      <c r="O2288" s="24">
        <v>0</v>
      </c>
      <c r="P2288" s="24">
        <v>-0.63235404282489005</v>
      </c>
      <c r="Q2288" s="24">
        <v>-0.63235404282488905</v>
      </c>
      <c r="R2288" s="24">
        <v>0</v>
      </c>
      <c r="S2288" s="24">
        <v>0</v>
      </c>
      <c r="T2288" s="24" t="s">
        <v>70</v>
      </c>
      <c r="U2288" s="21">
        <v>3.26848718214652</v>
      </c>
      <c r="V2288" s="21">
        <v>-0.54993772337267199</v>
      </c>
      <c r="W2288" s="21">
        <v>3.8183830299828299</v>
      </c>
      <c r="X2288" s="21">
        <v>0</v>
      </c>
      <c r="Y2288" s="22">
        <v>3.8183830299828299</v>
      </c>
    </row>
    <row r="2289" spans="2:25" x14ac:dyDescent="0.25">
      <c r="B2289" s="18" t="s">
        <v>30</v>
      </c>
      <c r="C2289" s="19" t="s">
        <v>54</v>
      </c>
      <c r="D2289" s="18" t="s">
        <v>138</v>
      </c>
      <c r="E2289" s="18" t="s">
        <v>95</v>
      </c>
      <c r="F2289" s="23">
        <v>64.19</v>
      </c>
      <c r="G2289" s="24">
        <v>53254</v>
      </c>
      <c r="H2289" s="24">
        <v>64.930000000000007</v>
      </c>
      <c r="I2289" s="24">
        <v>1</v>
      </c>
      <c r="J2289" s="24">
        <v>36.125628526878998</v>
      </c>
      <c r="K2289" s="24">
        <v>0.24691754809862099</v>
      </c>
      <c r="L2289" s="24">
        <v>36.125628610845801</v>
      </c>
      <c r="M2289" s="24">
        <v>0.24691754924644199</v>
      </c>
      <c r="N2289" s="24">
        <v>-8.3966777974999997E-8</v>
      </c>
      <c r="O2289" s="24">
        <v>-1.147820597E-9</v>
      </c>
      <c r="P2289" s="24">
        <v>3.3290000000000003E-14</v>
      </c>
      <c r="Q2289" s="24">
        <v>3.3290000000000003E-14</v>
      </c>
      <c r="R2289" s="24">
        <v>0</v>
      </c>
      <c r="S2289" s="24">
        <v>0</v>
      </c>
      <c r="T2289" s="24" t="s">
        <v>70</v>
      </c>
      <c r="U2289" s="21">
        <v>-1.1967882057000001E-8</v>
      </c>
      <c r="V2289" s="21">
        <v>0</v>
      </c>
      <c r="W2289" s="21">
        <v>-1.196801330522E-8</v>
      </c>
      <c r="X2289" s="21">
        <v>0</v>
      </c>
      <c r="Y2289" s="22">
        <v>-1.196801330522E-8</v>
      </c>
    </row>
    <row r="2290" spans="2:25" x14ac:dyDescent="0.25">
      <c r="B2290" s="18" t="s">
        <v>30</v>
      </c>
      <c r="C2290" s="19" t="s">
        <v>54</v>
      </c>
      <c r="D2290" s="18" t="s">
        <v>138</v>
      </c>
      <c r="E2290" s="18" t="s">
        <v>95</v>
      </c>
      <c r="F2290" s="23">
        <v>64.19</v>
      </c>
      <c r="G2290" s="24">
        <v>53304</v>
      </c>
      <c r="H2290" s="24">
        <v>64.540000000000006</v>
      </c>
      <c r="I2290" s="24">
        <v>1</v>
      </c>
      <c r="J2290" s="24">
        <v>16.3822471402407</v>
      </c>
      <c r="K2290" s="24">
        <v>2.9897311579941299E-2</v>
      </c>
      <c r="L2290" s="24">
        <v>21.279193102436501</v>
      </c>
      <c r="M2290" s="24">
        <v>5.04423721827129E-2</v>
      </c>
      <c r="N2290" s="24">
        <v>-4.8969459621957503</v>
      </c>
      <c r="O2290" s="24">
        <v>-2.05450606027716E-2</v>
      </c>
      <c r="P2290" s="24">
        <v>-0.49300481547047997</v>
      </c>
      <c r="Q2290" s="24">
        <v>-0.49300481547047997</v>
      </c>
      <c r="R2290" s="24">
        <v>0</v>
      </c>
      <c r="S2290" s="24">
        <v>2.7076187535786999E-5</v>
      </c>
      <c r="T2290" s="24" t="s">
        <v>70</v>
      </c>
      <c r="U2290" s="21">
        <v>0.39154826107115898</v>
      </c>
      <c r="V2290" s="21">
        <v>-6.5879762496908301E-2</v>
      </c>
      <c r="W2290" s="21">
        <v>0.45742300709025102</v>
      </c>
      <c r="X2290" s="21">
        <v>0</v>
      </c>
      <c r="Y2290" s="22">
        <v>0.45742300709025102</v>
      </c>
    </row>
    <row r="2291" spans="2:25" x14ac:dyDescent="0.25">
      <c r="B2291" s="18" t="s">
        <v>30</v>
      </c>
      <c r="C2291" s="19" t="s">
        <v>54</v>
      </c>
      <c r="D2291" s="18" t="s">
        <v>138</v>
      </c>
      <c r="E2291" s="18" t="s">
        <v>95</v>
      </c>
      <c r="F2291" s="23">
        <v>64.19</v>
      </c>
      <c r="G2291" s="24">
        <v>54104</v>
      </c>
      <c r="H2291" s="24">
        <v>64.739999999999995</v>
      </c>
      <c r="I2291" s="24">
        <v>1</v>
      </c>
      <c r="J2291" s="24">
        <v>31.943174906562099</v>
      </c>
      <c r="K2291" s="24">
        <v>0.101934605668811</v>
      </c>
      <c r="L2291" s="24">
        <v>31.943175053512999</v>
      </c>
      <c r="M2291" s="24">
        <v>0.101934606606688</v>
      </c>
      <c r="N2291" s="24">
        <v>-1.4695089589599999E-7</v>
      </c>
      <c r="O2291" s="24">
        <v>-9.3787681599999999E-10</v>
      </c>
      <c r="P2291" s="24">
        <v>3.3290000000000003E-14</v>
      </c>
      <c r="Q2291" s="24">
        <v>3.3290000000000003E-14</v>
      </c>
      <c r="R2291" s="24">
        <v>0</v>
      </c>
      <c r="S2291" s="24">
        <v>0</v>
      </c>
      <c r="T2291" s="24" t="s">
        <v>70</v>
      </c>
      <c r="U2291" s="21">
        <v>2.0362763790000001E-8</v>
      </c>
      <c r="V2291" s="21">
        <v>0</v>
      </c>
      <c r="W2291" s="21">
        <v>2.0362540477589999E-8</v>
      </c>
      <c r="X2291" s="21">
        <v>0</v>
      </c>
      <c r="Y2291" s="22">
        <v>2.0362540477589999E-8</v>
      </c>
    </row>
    <row r="2292" spans="2:25" x14ac:dyDescent="0.25">
      <c r="B2292" s="18" t="s">
        <v>30</v>
      </c>
      <c r="C2292" s="19" t="s">
        <v>54</v>
      </c>
      <c r="D2292" s="18" t="s">
        <v>138</v>
      </c>
      <c r="E2292" s="18" t="s">
        <v>96</v>
      </c>
      <c r="F2292" s="23">
        <v>64.930000000000007</v>
      </c>
      <c r="G2292" s="24">
        <v>54104</v>
      </c>
      <c r="H2292" s="24">
        <v>64.739999999999995</v>
      </c>
      <c r="I2292" s="24">
        <v>1</v>
      </c>
      <c r="J2292" s="24">
        <v>-6.9058190678330602</v>
      </c>
      <c r="K2292" s="24">
        <v>4.1776735209938503E-3</v>
      </c>
      <c r="L2292" s="24">
        <v>-6.9058189960758902</v>
      </c>
      <c r="M2292" s="24">
        <v>4.1776734341748903E-3</v>
      </c>
      <c r="N2292" s="24">
        <v>-7.1757172426000001E-8</v>
      </c>
      <c r="O2292" s="24">
        <v>8.6818966999999995E-11</v>
      </c>
      <c r="P2292" s="24">
        <v>3.3290000000000003E-14</v>
      </c>
      <c r="Q2292" s="24">
        <v>3.3290000000000003E-14</v>
      </c>
      <c r="R2292" s="24">
        <v>0</v>
      </c>
      <c r="S2292" s="24">
        <v>0</v>
      </c>
      <c r="T2292" s="24" t="s">
        <v>70</v>
      </c>
      <c r="U2292" s="21">
        <v>-8.004955044E-9</v>
      </c>
      <c r="V2292" s="21">
        <v>0</v>
      </c>
      <c r="W2292" s="21">
        <v>-8.0050428319699996E-9</v>
      </c>
      <c r="X2292" s="21">
        <v>0</v>
      </c>
      <c r="Y2292" s="22">
        <v>-8.0050428319699996E-9</v>
      </c>
    </row>
    <row r="2293" spans="2:25" x14ac:dyDescent="0.25">
      <c r="B2293" s="18" t="s">
        <v>30</v>
      </c>
      <c r="C2293" s="19" t="s">
        <v>54</v>
      </c>
      <c r="D2293" s="18" t="s">
        <v>138</v>
      </c>
      <c r="E2293" s="18" t="s">
        <v>97</v>
      </c>
      <c r="F2293" s="23">
        <v>64.510000000000005</v>
      </c>
      <c r="G2293" s="24">
        <v>53404</v>
      </c>
      <c r="H2293" s="24">
        <v>64.94</v>
      </c>
      <c r="I2293" s="24">
        <v>1</v>
      </c>
      <c r="J2293" s="24">
        <v>30.171438763637699</v>
      </c>
      <c r="K2293" s="24">
        <v>8.8482687699003804E-2</v>
      </c>
      <c r="L2293" s="24">
        <v>47.159114517433899</v>
      </c>
      <c r="M2293" s="24">
        <v>0.216171058377053</v>
      </c>
      <c r="N2293" s="24">
        <v>-16.9876757537962</v>
      </c>
      <c r="O2293" s="24">
        <v>-0.127688370678049</v>
      </c>
      <c r="P2293" s="24">
        <v>-1.30950861621248</v>
      </c>
      <c r="Q2293" s="24">
        <v>-1.30950861621248</v>
      </c>
      <c r="R2293" s="24">
        <v>0</v>
      </c>
      <c r="S2293" s="24">
        <v>1.6667980570885601E-4</v>
      </c>
      <c r="T2293" s="24" t="s">
        <v>70</v>
      </c>
      <c r="U2293" s="21">
        <v>-0.95992921800448905</v>
      </c>
      <c r="V2293" s="21">
        <v>-0.161512424350891</v>
      </c>
      <c r="W2293" s="21">
        <v>-0.79842554965438295</v>
      </c>
      <c r="X2293" s="21">
        <v>0</v>
      </c>
      <c r="Y2293" s="22">
        <v>-0.79842554965438295</v>
      </c>
    </row>
    <row r="2294" spans="2:25" x14ac:dyDescent="0.25">
      <c r="B2294" s="18" t="s">
        <v>30</v>
      </c>
      <c r="C2294" s="19" t="s">
        <v>54</v>
      </c>
      <c r="D2294" s="18" t="s">
        <v>138</v>
      </c>
      <c r="E2294" s="18" t="s">
        <v>98</v>
      </c>
      <c r="F2294" s="23">
        <v>64.94</v>
      </c>
      <c r="G2294" s="24">
        <v>53854</v>
      </c>
      <c r="H2294" s="24">
        <v>63.48</v>
      </c>
      <c r="I2294" s="24">
        <v>1</v>
      </c>
      <c r="J2294" s="24">
        <v>-61.259654833520202</v>
      </c>
      <c r="K2294" s="24">
        <v>0.74090450661687901</v>
      </c>
      <c r="L2294" s="24">
        <v>-44.157857002771699</v>
      </c>
      <c r="M2294" s="24">
        <v>0.384971982034298</v>
      </c>
      <c r="N2294" s="24">
        <v>-17.101797830748499</v>
      </c>
      <c r="O2294" s="24">
        <v>0.35593252458258101</v>
      </c>
      <c r="P2294" s="24">
        <v>-1.3095086162124201</v>
      </c>
      <c r="Q2294" s="24">
        <v>-1.3095086162124201</v>
      </c>
      <c r="R2294" s="24">
        <v>0</v>
      </c>
      <c r="S2294" s="24">
        <v>3.3855549424996299E-4</v>
      </c>
      <c r="T2294" s="24" t="s">
        <v>70</v>
      </c>
      <c r="U2294" s="21">
        <v>-2.1141974294452899</v>
      </c>
      <c r="V2294" s="21">
        <v>-0.35572326165462698</v>
      </c>
      <c r="W2294" s="21">
        <v>-1.75849345245667</v>
      </c>
      <c r="X2294" s="21">
        <v>0</v>
      </c>
      <c r="Y2294" s="22">
        <v>-1.75849345245667</v>
      </c>
    </row>
    <row r="2295" spans="2:25" x14ac:dyDescent="0.25">
      <c r="B2295" s="18" t="s">
        <v>30</v>
      </c>
      <c r="C2295" s="19" t="s">
        <v>54</v>
      </c>
      <c r="D2295" s="18" t="s">
        <v>138</v>
      </c>
      <c r="E2295" s="18" t="s">
        <v>99</v>
      </c>
      <c r="F2295" s="23">
        <v>64.8</v>
      </c>
      <c r="G2295" s="24">
        <v>53754</v>
      </c>
      <c r="H2295" s="24">
        <v>63.78</v>
      </c>
      <c r="I2295" s="24">
        <v>1</v>
      </c>
      <c r="J2295" s="24">
        <v>-44.945664398145297</v>
      </c>
      <c r="K2295" s="24">
        <v>0.36200420447577403</v>
      </c>
      <c r="L2295" s="24">
        <v>-24.4900151633707</v>
      </c>
      <c r="M2295" s="24">
        <v>0.107477143012221</v>
      </c>
      <c r="N2295" s="24">
        <v>-20.455649234774501</v>
      </c>
      <c r="O2295" s="24">
        <v>0.25452706146355197</v>
      </c>
      <c r="P2295" s="24">
        <v>-1.2717841522462401</v>
      </c>
      <c r="Q2295" s="24">
        <v>-1.2717841522462401</v>
      </c>
      <c r="R2295" s="24">
        <v>0</v>
      </c>
      <c r="S2295" s="24">
        <v>2.8984433943891999E-4</v>
      </c>
      <c r="T2295" s="24" t="s">
        <v>70</v>
      </c>
      <c r="U2295" s="21">
        <v>-4.50121743797816</v>
      </c>
      <c r="V2295" s="21">
        <v>-0.75735015384744797</v>
      </c>
      <c r="W2295" s="21">
        <v>-3.7439083420156898</v>
      </c>
      <c r="X2295" s="21">
        <v>0</v>
      </c>
      <c r="Y2295" s="22">
        <v>-3.7439083420156898</v>
      </c>
    </row>
    <row r="2296" spans="2:25" x14ac:dyDescent="0.25">
      <c r="B2296" s="18" t="s">
        <v>30</v>
      </c>
      <c r="C2296" s="19" t="s">
        <v>54</v>
      </c>
      <c r="D2296" s="18" t="s">
        <v>138</v>
      </c>
      <c r="E2296" s="18" t="s">
        <v>100</v>
      </c>
      <c r="F2296" s="23">
        <v>64.040000000000006</v>
      </c>
      <c r="G2296" s="24">
        <v>54050</v>
      </c>
      <c r="H2296" s="24">
        <v>63.93</v>
      </c>
      <c r="I2296" s="24">
        <v>1</v>
      </c>
      <c r="J2296" s="24">
        <v>-22.2333465621908</v>
      </c>
      <c r="K2296" s="24">
        <v>6.8908444890014801E-3</v>
      </c>
      <c r="L2296" s="24">
        <v>12.3756166553326</v>
      </c>
      <c r="M2296" s="24">
        <v>2.1349930731404398E-3</v>
      </c>
      <c r="N2296" s="24">
        <v>-34.608963217523403</v>
      </c>
      <c r="O2296" s="24">
        <v>4.7558514158610402E-3</v>
      </c>
      <c r="P2296" s="24">
        <v>-9.2239468759430405</v>
      </c>
      <c r="Q2296" s="24">
        <v>-9.2239468759430299</v>
      </c>
      <c r="R2296" s="24">
        <v>0</v>
      </c>
      <c r="S2296" s="24">
        <v>1.1860318718248601E-3</v>
      </c>
      <c r="T2296" s="24" t="s">
        <v>71</v>
      </c>
      <c r="U2296" s="21">
        <v>-3.5026828010839202</v>
      </c>
      <c r="V2296" s="21">
        <v>-0.58934219349138495</v>
      </c>
      <c r="W2296" s="21">
        <v>-2.9133725573371398</v>
      </c>
      <c r="X2296" s="21">
        <v>0</v>
      </c>
      <c r="Y2296" s="22">
        <v>-2.9133725573371398</v>
      </c>
    </row>
    <row r="2297" spans="2:25" x14ac:dyDescent="0.25">
      <c r="B2297" s="18" t="s">
        <v>30</v>
      </c>
      <c r="C2297" s="19" t="s">
        <v>54</v>
      </c>
      <c r="D2297" s="18" t="s">
        <v>138</v>
      </c>
      <c r="E2297" s="18" t="s">
        <v>101</v>
      </c>
      <c r="F2297" s="23">
        <v>64.56</v>
      </c>
      <c r="G2297" s="24">
        <v>53654</v>
      </c>
      <c r="H2297" s="24">
        <v>64.31</v>
      </c>
      <c r="I2297" s="24">
        <v>1</v>
      </c>
      <c r="J2297" s="24">
        <v>-56.688317121742699</v>
      </c>
      <c r="K2297" s="24">
        <v>0.125650403155525</v>
      </c>
      <c r="L2297" s="24">
        <v>-47.902937251155599</v>
      </c>
      <c r="M2297" s="24">
        <v>8.9722433633966897E-2</v>
      </c>
      <c r="N2297" s="24">
        <v>-8.7853798705870698</v>
      </c>
      <c r="O2297" s="24">
        <v>3.5927969521558099E-2</v>
      </c>
      <c r="P2297" s="24">
        <v>-0.67584918790752702</v>
      </c>
      <c r="Q2297" s="24">
        <v>-0.67584918790752602</v>
      </c>
      <c r="R2297" s="24">
        <v>0</v>
      </c>
      <c r="S2297" s="24">
        <v>1.7859790079495002E-5</v>
      </c>
      <c r="T2297" s="24" t="s">
        <v>70</v>
      </c>
      <c r="U2297" s="21">
        <v>0.11867374847483</v>
      </c>
      <c r="V2297" s="21">
        <v>-1.9967393911420699E-2</v>
      </c>
      <c r="W2297" s="21">
        <v>0.13863962194985499</v>
      </c>
      <c r="X2297" s="21">
        <v>0</v>
      </c>
      <c r="Y2297" s="22">
        <v>0.13863962194985499</v>
      </c>
    </row>
    <row r="2298" spans="2:25" x14ac:dyDescent="0.25">
      <c r="B2298" s="18" t="s">
        <v>30</v>
      </c>
      <c r="C2298" s="19" t="s">
        <v>54</v>
      </c>
      <c r="D2298" s="18" t="s">
        <v>138</v>
      </c>
      <c r="E2298" s="18" t="s">
        <v>102</v>
      </c>
      <c r="F2298" s="23">
        <v>64.16</v>
      </c>
      <c r="G2298" s="24">
        <v>58004</v>
      </c>
      <c r="H2298" s="24">
        <v>63.23</v>
      </c>
      <c r="I2298" s="24">
        <v>1</v>
      </c>
      <c r="J2298" s="24">
        <v>-41.282313690293897</v>
      </c>
      <c r="K2298" s="24">
        <v>0.35124168420887097</v>
      </c>
      <c r="L2298" s="24">
        <v>-12.452495241669199</v>
      </c>
      <c r="M2298" s="24">
        <v>3.19588218389961E-2</v>
      </c>
      <c r="N2298" s="24">
        <v>-28.8298184486247</v>
      </c>
      <c r="O2298" s="24">
        <v>0.31928286236987502</v>
      </c>
      <c r="P2298" s="24">
        <v>-0.87150304190971195</v>
      </c>
      <c r="Q2298" s="24">
        <v>-0.87150304190971195</v>
      </c>
      <c r="R2298" s="24">
        <v>0</v>
      </c>
      <c r="S2298" s="24">
        <v>1.5653656747912899E-4</v>
      </c>
      <c r="T2298" s="24" t="s">
        <v>70</v>
      </c>
      <c r="U2298" s="21">
        <v>-6.4750092385717597</v>
      </c>
      <c r="V2298" s="21">
        <v>-1.08944953461272</v>
      </c>
      <c r="W2298" s="21">
        <v>-5.3856187657991299</v>
      </c>
      <c r="X2298" s="21">
        <v>0</v>
      </c>
      <c r="Y2298" s="22">
        <v>-5.3856187657991299</v>
      </c>
    </row>
    <row r="2299" spans="2:25" x14ac:dyDescent="0.25">
      <c r="B2299" s="18" t="s">
        <v>30</v>
      </c>
      <c r="C2299" s="19" t="s">
        <v>54</v>
      </c>
      <c r="D2299" s="18" t="s">
        <v>138</v>
      </c>
      <c r="E2299" s="18" t="s">
        <v>103</v>
      </c>
      <c r="F2299" s="23">
        <v>63.78</v>
      </c>
      <c r="G2299" s="24">
        <v>53756</v>
      </c>
      <c r="H2299" s="24">
        <v>63.78</v>
      </c>
      <c r="I2299" s="24">
        <v>1</v>
      </c>
      <c r="J2299" s="24">
        <v>4.3392600000000001E-13</v>
      </c>
      <c r="K2299" s="24">
        <v>0</v>
      </c>
      <c r="L2299" s="24">
        <v>-1.3104999999999999E-12</v>
      </c>
      <c r="M2299" s="24">
        <v>0</v>
      </c>
      <c r="N2299" s="24">
        <v>1.744426E-12</v>
      </c>
      <c r="O2299" s="24">
        <v>0</v>
      </c>
      <c r="P2299" s="24">
        <v>-5.2207000000000002E-13</v>
      </c>
      <c r="Q2299" s="24">
        <v>-5.2206900000000004E-13</v>
      </c>
      <c r="R2299" s="24">
        <v>0</v>
      </c>
      <c r="S2299" s="24">
        <v>0</v>
      </c>
      <c r="T2299" s="24" t="s">
        <v>70</v>
      </c>
      <c r="U2299" s="21">
        <v>0</v>
      </c>
      <c r="V2299" s="21">
        <v>0</v>
      </c>
      <c r="W2299" s="21">
        <v>0</v>
      </c>
      <c r="X2299" s="21">
        <v>0</v>
      </c>
      <c r="Y2299" s="22">
        <v>0</v>
      </c>
    </row>
    <row r="2300" spans="2:25" x14ac:dyDescent="0.25">
      <c r="B2300" s="18" t="s">
        <v>30</v>
      </c>
      <c r="C2300" s="19" t="s">
        <v>54</v>
      </c>
      <c r="D2300" s="18" t="s">
        <v>138</v>
      </c>
      <c r="E2300" s="18" t="s">
        <v>103</v>
      </c>
      <c r="F2300" s="23">
        <v>63.78</v>
      </c>
      <c r="G2300" s="24">
        <v>53854</v>
      </c>
      <c r="H2300" s="24">
        <v>63.48</v>
      </c>
      <c r="I2300" s="24">
        <v>1</v>
      </c>
      <c r="J2300" s="24">
        <v>-54.350761074215001</v>
      </c>
      <c r="K2300" s="24">
        <v>0.146223258852647</v>
      </c>
      <c r="L2300" s="24">
        <v>-56.542839062808298</v>
      </c>
      <c r="M2300" s="24">
        <v>0.15825608613949099</v>
      </c>
      <c r="N2300" s="24">
        <v>2.1920779885933399</v>
      </c>
      <c r="O2300" s="24">
        <v>-1.20328272868439E-2</v>
      </c>
      <c r="P2300" s="24">
        <v>-1.4425957000692</v>
      </c>
      <c r="Q2300" s="24">
        <v>-1.4425957000692</v>
      </c>
      <c r="R2300" s="24">
        <v>0</v>
      </c>
      <c r="S2300" s="24">
        <v>1.03013576515979E-4</v>
      </c>
      <c r="T2300" s="24" t="s">
        <v>71</v>
      </c>
      <c r="U2300" s="21">
        <v>-0.108025403683866</v>
      </c>
      <c r="V2300" s="21">
        <v>-1.81757618303721E-2</v>
      </c>
      <c r="W2300" s="21">
        <v>-8.9850627207936906E-2</v>
      </c>
      <c r="X2300" s="21">
        <v>0</v>
      </c>
      <c r="Y2300" s="22">
        <v>-8.9850627207936906E-2</v>
      </c>
    </row>
    <row r="2301" spans="2:25" x14ac:dyDescent="0.25">
      <c r="B2301" s="18" t="s">
        <v>30</v>
      </c>
      <c r="C2301" s="19" t="s">
        <v>54</v>
      </c>
      <c r="D2301" s="18" t="s">
        <v>138</v>
      </c>
      <c r="E2301" s="18" t="s">
        <v>103</v>
      </c>
      <c r="F2301" s="23">
        <v>63.78</v>
      </c>
      <c r="G2301" s="24">
        <v>58104</v>
      </c>
      <c r="H2301" s="24">
        <v>62.92</v>
      </c>
      <c r="I2301" s="24">
        <v>1</v>
      </c>
      <c r="J2301" s="24">
        <v>-43.617253631023203</v>
      </c>
      <c r="K2301" s="24">
        <v>0.24427648215778999</v>
      </c>
      <c r="L2301" s="24">
        <v>-20.753794480999801</v>
      </c>
      <c r="M2301" s="24">
        <v>5.5304446120170103E-2</v>
      </c>
      <c r="N2301" s="24">
        <v>-22.863459150023399</v>
      </c>
      <c r="O2301" s="24">
        <v>0.18897203603762</v>
      </c>
      <c r="P2301" s="24">
        <v>0.17081154782322899</v>
      </c>
      <c r="Q2301" s="24">
        <v>0.17081154782322799</v>
      </c>
      <c r="R2301" s="24">
        <v>0</v>
      </c>
      <c r="S2301" s="24">
        <v>3.7462734972779999E-6</v>
      </c>
      <c r="T2301" s="24" t="s">
        <v>70</v>
      </c>
      <c r="U2301" s="21">
        <v>-7.6911963860368404</v>
      </c>
      <c r="V2301" s="21">
        <v>-1.2940785124240399</v>
      </c>
      <c r="W2301" s="21">
        <v>-6.3971880289121001</v>
      </c>
      <c r="X2301" s="21">
        <v>0</v>
      </c>
      <c r="Y2301" s="22">
        <v>-6.3971880289121001</v>
      </c>
    </row>
    <row r="2302" spans="2:25" x14ac:dyDescent="0.25">
      <c r="B2302" s="18" t="s">
        <v>30</v>
      </c>
      <c r="C2302" s="19" t="s">
        <v>54</v>
      </c>
      <c r="D2302" s="18" t="s">
        <v>138</v>
      </c>
      <c r="E2302" s="18" t="s">
        <v>104</v>
      </c>
      <c r="F2302" s="23">
        <v>63.71</v>
      </c>
      <c r="G2302" s="24">
        <v>54050</v>
      </c>
      <c r="H2302" s="24">
        <v>63.93</v>
      </c>
      <c r="I2302" s="24">
        <v>1</v>
      </c>
      <c r="J2302" s="24">
        <v>52.867464930939597</v>
      </c>
      <c r="K2302" s="24">
        <v>5.8945893009046797E-2</v>
      </c>
      <c r="L2302" s="24">
        <v>18.2301553513634</v>
      </c>
      <c r="M2302" s="24">
        <v>7.0090203176038403E-3</v>
      </c>
      <c r="N2302" s="24">
        <v>34.637309579576197</v>
      </c>
      <c r="O2302" s="24">
        <v>5.1936872691443002E-2</v>
      </c>
      <c r="P2302" s="24">
        <v>9.2239468759432697</v>
      </c>
      <c r="Q2302" s="24">
        <v>9.2239468759432697</v>
      </c>
      <c r="R2302" s="24">
        <v>0</v>
      </c>
      <c r="S2302" s="24">
        <v>1.79436242301202E-3</v>
      </c>
      <c r="T2302" s="24" t="s">
        <v>71</v>
      </c>
      <c r="U2302" s="21">
        <v>-4.3055968923388299</v>
      </c>
      <c r="V2302" s="21">
        <v>-0.72443611395111795</v>
      </c>
      <c r="W2302" s="21">
        <v>-3.5812000519185698</v>
      </c>
      <c r="X2302" s="21">
        <v>0</v>
      </c>
      <c r="Y2302" s="22">
        <v>-3.5812000519185698</v>
      </c>
    </row>
    <row r="2303" spans="2:25" x14ac:dyDescent="0.25">
      <c r="B2303" s="18" t="s">
        <v>30</v>
      </c>
      <c r="C2303" s="19" t="s">
        <v>54</v>
      </c>
      <c r="D2303" s="18" t="s">
        <v>138</v>
      </c>
      <c r="E2303" s="18" t="s">
        <v>104</v>
      </c>
      <c r="F2303" s="23">
        <v>63.71</v>
      </c>
      <c r="G2303" s="24">
        <v>56000</v>
      </c>
      <c r="H2303" s="24">
        <v>64.37</v>
      </c>
      <c r="I2303" s="24">
        <v>1</v>
      </c>
      <c r="J2303" s="24">
        <v>53.075998331932098</v>
      </c>
      <c r="K2303" s="24">
        <v>0.26395867181985899</v>
      </c>
      <c r="L2303" s="24">
        <v>39.204812108146101</v>
      </c>
      <c r="M2303" s="24">
        <v>0.14401852030116299</v>
      </c>
      <c r="N2303" s="24">
        <v>13.871186223785999</v>
      </c>
      <c r="O2303" s="24">
        <v>0.119940151518696</v>
      </c>
      <c r="P2303" s="24">
        <v>-8.2377835796074699</v>
      </c>
      <c r="Q2303" s="24">
        <v>-8.2377835796074592</v>
      </c>
      <c r="R2303" s="24">
        <v>0</v>
      </c>
      <c r="S2303" s="24">
        <v>6.3585830371270004E-3</v>
      </c>
      <c r="T2303" s="24" t="s">
        <v>71</v>
      </c>
      <c r="U2303" s="21">
        <v>-1.47401560444152</v>
      </c>
      <c r="V2303" s="21">
        <v>-0.24800977961614901</v>
      </c>
      <c r="W2303" s="21">
        <v>-1.2260192700685699</v>
      </c>
      <c r="X2303" s="21">
        <v>0</v>
      </c>
      <c r="Y2303" s="22">
        <v>-1.2260192700685699</v>
      </c>
    </row>
    <row r="2304" spans="2:25" x14ac:dyDescent="0.25">
      <c r="B2304" s="18" t="s">
        <v>30</v>
      </c>
      <c r="C2304" s="19" t="s">
        <v>54</v>
      </c>
      <c r="D2304" s="18" t="s">
        <v>138</v>
      </c>
      <c r="E2304" s="18" t="s">
        <v>104</v>
      </c>
      <c r="F2304" s="23">
        <v>63.71</v>
      </c>
      <c r="G2304" s="24">
        <v>58450</v>
      </c>
      <c r="H2304" s="24">
        <v>63.24</v>
      </c>
      <c r="I2304" s="24">
        <v>1</v>
      </c>
      <c r="J2304" s="24">
        <v>-141.69695004117401</v>
      </c>
      <c r="K2304" s="24">
        <v>0.51359589615183998</v>
      </c>
      <c r="L2304" s="24">
        <v>-121.949326413028</v>
      </c>
      <c r="M2304" s="24">
        <v>0.38041650547808198</v>
      </c>
      <c r="N2304" s="24">
        <v>-19.747623628146702</v>
      </c>
      <c r="O2304" s="24">
        <v>0.133179390673758</v>
      </c>
      <c r="P2304" s="24">
        <v>-5.4585028149915704</v>
      </c>
      <c r="Q2304" s="24">
        <v>-5.4585028149915598</v>
      </c>
      <c r="R2304" s="24">
        <v>0</v>
      </c>
      <c r="S2304" s="24">
        <v>7.6216257126090895E-4</v>
      </c>
      <c r="T2304" s="24" t="s">
        <v>71</v>
      </c>
      <c r="U2304" s="21">
        <v>-0.82782128221215501</v>
      </c>
      <c r="V2304" s="21">
        <v>-0.139284667777164</v>
      </c>
      <c r="W2304" s="21">
        <v>-0.68854416541235597</v>
      </c>
      <c r="X2304" s="21">
        <v>0</v>
      </c>
      <c r="Y2304" s="22">
        <v>-0.68854416541235597</v>
      </c>
    </row>
    <row r="2305" spans="2:25" x14ac:dyDescent="0.25">
      <c r="B2305" s="18" t="s">
        <v>30</v>
      </c>
      <c r="C2305" s="19" t="s">
        <v>54</v>
      </c>
      <c r="D2305" s="18" t="s">
        <v>138</v>
      </c>
      <c r="E2305" s="18" t="s">
        <v>105</v>
      </c>
      <c r="F2305" s="23">
        <v>63.48</v>
      </c>
      <c r="G2305" s="24">
        <v>53850</v>
      </c>
      <c r="H2305" s="24">
        <v>63.71</v>
      </c>
      <c r="I2305" s="24">
        <v>1</v>
      </c>
      <c r="J2305" s="24">
        <v>-10.6657050409296</v>
      </c>
      <c r="K2305" s="24">
        <v>0</v>
      </c>
      <c r="L2305" s="24">
        <v>-19.393021746294</v>
      </c>
      <c r="M2305" s="24">
        <v>0</v>
      </c>
      <c r="N2305" s="24">
        <v>8.7273167053644194</v>
      </c>
      <c r="O2305" s="24">
        <v>0</v>
      </c>
      <c r="P2305" s="24">
        <v>-1.34994579940987</v>
      </c>
      <c r="Q2305" s="24">
        <v>-1.34994579940987</v>
      </c>
      <c r="R2305" s="24">
        <v>0</v>
      </c>
      <c r="S2305" s="24">
        <v>0</v>
      </c>
      <c r="T2305" s="24" t="s">
        <v>71</v>
      </c>
      <c r="U2305" s="21">
        <v>-2.0072828422338498</v>
      </c>
      <c r="V2305" s="21">
        <v>-0.33773439971031299</v>
      </c>
      <c r="W2305" s="21">
        <v>-1.66956675196741</v>
      </c>
      <c r="X2305" s="21">
        <v>0</v>
      </c>
      <c r="Y2305" s="22">
        <v>-1.66956675196741</v>
      </c>
    </row>
    <row r="2306" spans="2:25" x14ac:dyDescent="0.25">
      <c r="B2306" s="18" t="s">
        <v>30</v>
      </c>
      <c r="C2306" s="19" t="s">
        <v>54</v>
      </c>
      <c r="D2306" s="18" t="s">
        <v>138</v>
      </c>
      <c r="E2306" s="18" t="s">
        <v>105</v>
      </c>
      <c r="F2306" s="23">
        <v>63.48</v>
      </c>
      <c r="G2306" s="24">
        <v>53850</v>
      </c>
      <c r="H2306" s="24">
        <v>63.71</v>
      </c>
      <c r="I2306" s="24">
        <v>2</v>
      </c>
      <c r="J2306" s="24">
        <v>-24.669531506882802</v>
      </c>
      <c r="K2306" s="24">
        <v>0</v>
      </c>
      <c r="L2306" s="24">
        <v>-44.855615184176202</v>
      </c>
      <c r="M2306" s="24">
        <v>0</v>
      </c>
      <c r="N2306" s="24">
        <v>20.1860836772934</v>
      </c>
      <c r="O2306" s="24">
        <v>0</v>
      </c>
      <c r="P2306" s="24">
        <v>-3.12239371924578</v>
      </c>
      <c r="Q2306" s="24">
        <v>-3.12239371924578</v>
      </c>
      <c r="R2306" s="24">
        <v>0</v>
      </c>
      <c r="S2306" s="24">
        <v>0</v>
      </c>
      <c r="T2306" s="24" t="s">
        <v>71</v>
      </c>
      <c r="U2306" s="21">
        <v>-4.6427992457775602</v>
      </c>
      <c r="V2306" s="21">
        <v>-0.78117193215439495</v>
      </c>
      <c r="W2306" s="21">
        <v>-3.8616696629475502</v>
      </c>
      <c r="X2306" s="21">
        <v>0</v>
      </c>
      <c r="Y2306" s="22">
        <v>-3.8616696629475502</v>
      </c>
    </row>
    <row r="2307" spans="2:25" x14ac:dyDescent="0.25">
      <c r="B2307" s="18" t="s">
        <v>30</v>
      </c>
      <c r="C2307" s="19" t="s">
        <v>54</v>
      </c>
      <c r="D2307" s="18" t="s">
        <v>138</v>
      </c>
      <c r="E2307" s="18" t="s">
        <v>105</v>
      </c>
      <c r="F2307" s="23">
        <v>63.48</v>
      </c>
      <c r="G2307" s="24">
        <v>58004</v>
      </c>
      <c r="H2307" s="24">
        <v>63.23</v>
      </c>
      <c r="I2307" s="24">
        <v>1</v>
      </c>
      <c r="J2307" s="24">
        <v>-46.365987370572903</v>
      </c>
      <c r="K2307" s="24">
        <v>7.3093362684836294E-2</v>
      </c>
      <c r="L2307" s="24">
        <v>-2.3344651136820902</v>
      </c>
      <c r="M2307" s="24">
        <v>1.85290730477957E-4</v>
      </c>
      <c r="N2307" s="24">
        <v>-44.031522256890803</v>
      </c>
      <c r="O2307" s="24">
        <v>7.2908071954358306E-2</v>
      </c>
      <c r="P2307" s="24">
        <v>1.72023520237392</v>
      </c>
      <c r="Q2307" s="24">
        <v>1.72023520237392</v>
      </c>
      <c r="R2307" s="24">
        <v>0</v>
      </c>
      <c r="S2307" s="24">
        <v>1.00613111150539E-4</v>
      </c>
      <c r="T2307" s="24" t="s">
        <v>71</v>
      </c>
      <c r="U2307" s="21">
        <v>-6.3887896655543299</v>
      </c>
      <c r="V2307" s="21">
        <v>-1.0749427022303299</v>
      </c>
      <c r="W2307" s="21">
        <v>-5.3139052387116701</v>
      </c>
      <c r="X2307" s="21">
        <v>0</v>
      </c>
      <c r="Y2307" s="22">
        <v>-5.3139052387116701</v>
      </c>
    </row>
    <row r="2308" spans="2:25" x14ac:dyDescent="0.25">
      <c r="B2308" s="18" t="s">
        <v>30</v>
      </c>
      <c r="C2308" s="19" t="s">
        <v>54</v>
      </c>
      <c r="D2308" s="18" t="s">
        <v>138</v>
      </c>
      <c r="E2308" s="18" t="s">
        <v>106</v>
      </c>
      <c r="F2308" s="23">
        <v>64.12</v>
      </c>
      <c r="G2308" s="24">
        <v>54000</v>
      </c>
      <c r="H2308" s="24">
        <v>64.06</v>
      </c>
      <c r="I2308" s="24">
        <v>1</v>
      </c>
      <c r="J2308" s="24">
        <v>-2.5331732451826001</v>
      </c>
      <c r="K2308" s="24">
        <v>3.84376304737525E-4</v>
      </c>
      <c r="L2308" s="24">
        <v>-9.4589183481489805</v>
      </c>
      <c r="M2308" s="24">
        <v>5.3593210653852703E-3</v>
      </c>
      <c r="N2308" s="24">
        <v>6.9257451029663804</v>
      </c>
      <c r="O2308" s="24">
        <v>-4.9749447606477403E-3</v>
      </c>
      <c r="P2308" s="24">
        <v>-1.95156450487763</v>
      </c>
      <c r="Q2308" s="24">
        <v>-1.95156450487763</v>
      </c>
      <c r="R2308" s="24">
        <v>0</v>
      </c>
      <c r="S2308" s="24">
        <v>2.28135380600227E-4</v>
      </c>
      <c r="T2308" s="24" t="s">
        <v>71</v>
      </c>
      <c r="U2308" s="21">
        <v>9.6700496468084596E-2</v>
      </c>
      <c r="V2308" s="21">
        <v>-1.62702950671328E-2</v>
      </c>
      <c r="W2308" s="21">
        <v>0.112969552617966</v>
      </c>
      <c r="X2308" s="21">
        <v>0</v>
      </c>
      <c r="Y2308" s="22">
        <v>0.112969552617966</v>
      </c>
    </row>
    <row r="2309" spans="2:25" x14ac:dyDescent="0.25">
      <c r="B2309" s="18" t="s">
        <v>30</v>
      </c>
      <c r="C2309" s="19" t="s">
        <v>54</v>
      </c>
      <c r="D2309" s="18" t="s">
        <v>138</v>
      </c>
      <c r="E2309" s="18" t="s">
        <v>106</v>
      </c>
      <c r="F2309" s="23">
        <v>64.12</v>
      </c>
      <c r="G2309" s="24">
        <v>54250</v>
      </c>
      <c r="H2309" s="24">
        <v>64.06</v>
      </c>
      <c r="I2309" s="24">
        <v>1</v>
      </c>
      <c r="J2309" s="24">
        <v>-5.6581561546807002</v>
      </c>
      <c r="K2309" s="24">
        <v>1.49828941411115E-3</v>
      </c>
      <c r="L2309" s="24">
        <v>-12.527169333944199</v>
      </c>
      <c r="M2309" s="24">
        <v>7.34432266719744E-3</v>
      </c>
      <c r="N2309" s="24">
        <v>6.8690131792635301</v>
      </c>
      <c r="O2309" s="24">
        <v>-5.8460332530862903E-3</v>
      </c>
      <c r="P2309" s="24">
        <v>-1.9357343238495199</v>
      </c>
      <c r="Q2309" s="24">
        <v>-1.9357343238495199</v>
      </c>
      <c r="R2309" s="24">
        <v>0</v>
      </c>
      <c r="S2309" s="24">
        <v>1.7536275303436501E-4</v>
      </c>
      <c r="T2309" s="24" t="s">
        <v>70</v>
      </c>
      <c r="U2309" s="21">
        <v>3.7468519565527297E-2</v>
      </c>
      <c r="V2309" s="21">
        <v>-6.3042475615517997E-3</v>
      </c>
      <c r="W2309" s="21">
        <v>4.3772287084090998E-2</v>
      </c>
      <c r="X2309" s="21">
        <v>0</v>
      </c>
      <c r="Y2309" s="22">
        <v>4.3772287084090998E-2</v>
      </c>
    </row>
    <row r="2310" spans="2:25" x14ac:dyDescent="0.25">
      <c r="B2310" s="18" t="s">
        <v>30</v>
      </c>
      <c r="C2310" s="19" t="s">
        <v>54</v>
      </c>
      <c r="D2310" s="18" t="s">
        <v>138</v>
      </c>
      <c r="E2310" s="18" t="s">
        <v>52</v>
      </c>
      <c r="F2310" s="23">
        <v>64.06</v>
      </c>
      <c r="G2310" s="24">
        <v>54250</v>
      </c>
      <c r="H2310" s="24">
        <v>64.06</v>
      </c>
      <c r="I2310" s="24">
        <v>1</v>
      </c>
      <c r="J2310" s="24">
        <v>-8.3476216351790598</v>
      </c>
      <c r="K2310" s="24">
        <v>9.4768590271188905E-4</v>
      </c>
      <c r="L2310" s="24">
        <v>-1.47614390093522</v>
      </c>
      <c r="M2310" s="24">
        <v>2.9634411101247998E-5</v>
      </c>
      <c r="N2310" s="24">
        <v>-6.8714777342438298</v>
      </c>
      <c r="O2310" s="24">
        <v>9.18051491610641E-4</v>
      </c>
      <c r="P2310" s="24">
        <v>1.93573432384922</v>
      </c>
      <c r="Q2310" s="24">
        <v>1.93573432384921</v>
      </c>
      <c r="R2310" s="24">
        <v>0</v>
      </c>
      <c r="S2310" s="24">
        <v>5.0960116266380997E-5</v>
      </c>
      <c r="T2310" s="24" t="s">
        <v>71</v>
      </c>
      <c r="U2310" s="21">
        <v>5.8810378552577598E-2</v>
      </c>
      <c r="V2310" s="21">
        <v>-9.89511167996978E-3</v>
      </c>
      <c r="W2310" s="21">
        <v>6.8704736759760701E-2</v>
      </c>
      <c r="X2310" s="21">
        <v>0</v>
      </c>
      <c r="Y2310" s="22">
        <v>6.8704736759760701E-2</v>
      </c>
    </row>
    <row r="2311" spans="2:25" x14ac:dyDescent="0.25">
      <c r="B2311" s="18" t="s">
        <v>30</v>
      </c>
      <c r="C2311" s="19" t="s">
        <v>54</v>
      </c>
      <c r="D2311" s="18" t="s">
        <v>138</v>
      </c>
      <c r="E2311" s="18" t="s">
        <v>107</v>
      </c>
      <c r="F2311" s="23">
        <v>63.23</v>
      </c>
      <c r="G2311" s="24">
        <v>58004</v>
      </c>
      <c r="H2311" s="24">
        <v>63.23</v>
      </c>
      <c r="I2311" s="24">
        <v>1</v>
      </c>
      <c r="J2311" s="24">
        <v>7.1375999999999995E-14</v>
      </c>
      <c r="K2311" s="24">
        <v>0</v>
      </c>
      <c r="L2311" s="24">
        <v>-1.5495599999999999E-13</v>
      </c>
      <c r="M2311" s="24">
        <v>0</v>
      </c>
      <c r="N2311" s="24">
        <v>2.26331E-13</v>
      </c>
      <c r="O2311" s="24">
        <v>0</v>
      </c>
      <c r="P2311" s="24">
        <v>-6.5381000000000004E-14</v>
      </c>
      <c r="Q2311" s="24">
        <v>-6.5379999999999995E-14</v>
      </c>
      <c r="R2311" s="24">
        <v>0</v>
      </c>
      <c r="S2311" s="24">
        <v>0</v>
      </c>
      <c r="T2311" s="24" t="s">
        <v>70</v>
      </c>
      <c r="U2311" s="21">
        <v>0</v>
      </c>
      <c r="V2311" s="21">
        <v>0</v>
      </c>
      <c r="W2311" s="21">
        <v>0</v>
      </c>
      <c r="X2311" s="21">
        <v>0</v>
      </c>
      <c r="Y2311" s="22">
        <v>0</v>
      </c>
    </row>
    <row r="2312" spans="2:25" x14ac:dyDescent="0.25">
      <c r="B2312" s="18" t="s">
        <v>30</v>
      </c>
      <c r="C2312" s="19" t="s">
        <v>54</v>
      </c>
      <c r="D2312" s="18" t="s">
        <v>138</v>
      </c>
      <c r="E2312" s="18" t="s">
        <v>108</v>
      </c>
      <c r="F2312" s="23">
        <v>64.069999999999993</v>
      </c>
      <c r="G2312" s="24">
        <v>53550</v>
      </c>
      <c r="H2312" s="24">
        <v>64.040000000000006</v>
      </c>
      <c r="I2312" s="24">
        <v>1</v>
      </c>
      <c r="J2312" s="24">
        <v>3.6093484866021002</v>
      </c>
      <c r="K2312" s="24">
        <v>2.3058491800994301E-4</v>
      </c>
      <c r="L2312" s="24">
        <v>20.939066421545199</v>
      </c>
      <c r="M2312" s="24">
        <v>7.7604676961241098E-3</v>
      </c>
      <c r="N2312" s="24">
        <v>-17.329717934943101</v>
      </c>
      <c r="O2312" s="24">
        <v>-7.5298827781141702E-3</v>
      </c>
      <c r="P2312" s="24">
        <v>-4.6179243714399298</v>
      </c>
      <c r="Q2312" s="24">
        <v>-4.6179243714399201</v>
      </c>
      <c r="R2312" s="24">
        <v>0</v>
      </c>
      <c r="S2312" s="24">
        <v>3.7745649135599802E-4</v>
      </c>
      <c r="T2312" s="24" t="s">
        <v>70</v>
      </c>
      <c r="U2312" s="21">
        <v>-1.0022181794001599</v>
      </c>
      <c r="V2312" s="21">
        <v>-0.168627733011353</v>
      </c>
      <c r="W2312" s="21">
        <v>-0.83359958812864599</v>
      </c>
      <c r="X2312" s="21">
        <v>0</v>
      </c>
      <c r="Y2312" s="22">
        <v>-0.83359958812864599</v>
      </c>
    </row>
    <row r="2313" spans="2:25" x14ac:dyDescent="0.25">
      <c r="B2313" s="18" t="s">
        <v>30</v>
      </c>
      <c r="C2313" s="19" t="s">
        <v>54</v>
      </c>
      <c r="D2313" s="18" t="s">
        <v>138</v>
      </c>
      <c r="E2313" s="18" t="s">
        <v>109</v>
      </c>
      <c r="F2313" s="23">
        <v>63</v>
      </c>
      <c r="G2313" s="24">
        <v>58200</v>
      </c>
      <c r="H2313" s="24">
        <v>63.06</v>
      </c>
      <c r="I2313" s="24">
        <v>1</v>
      </c>
      <c r="J2313" s="24">
        <v>25.737556292449302</v>
      </c>
      <c r="K2313" s="24">
        <v>1.16851206209195E-2</v>
      </c>
      <c r="L2313" s="24">
        <v>48.580071741023502</v>
      </c>
      <c r="M2313" s="24">
        <v>4.1630812253203101E-2</v>
      </c>
      <c r="N2313" s="24">
        <v>-22.842515448574101</v>
      </c>
      <c r="O2313" s="24">
        <v>-2.99456916322836E-2</v>
      </c>
      <c r="P2313" s="24">
        <v>-5.7286912751082397</v>
      </c>
      <c r="Q2313" s="24">
        <v>-5.7286912751082397</v>
      </c>
      <c r="R2313" s="24">
        <v>0</v>
      </c>
      <c r="S2313" s="24">
        <v>5.78907821717843E-4</v>
      </c>
      <c r="T2313" s="24" t="s">
        <v>70</v>
      </c>
      <c r="U2313" s="21">
        <v>-0.51692601666833804</v>
      </c>
      <c r="V2313" s="21">
        <v>-8.6975135870655501E-2</v>
      </c>
      <c r="W2313" s="21">
        <v>-0.42995559594180199</v>
      </c>
      <c r="X2313" s="21">
        <v>0</v>
      </c>
      <c r="Y2313" s="22">
        <v>-0.42995559594180199</v>
      </c>
    </row>
    <row r="2314" spans="2:25" x14ac:dyDescent="0.25">
      <c r="B2314" s="18" t="s">
        <v>30</v>
      </c>
      <c r="C2314" s="19" t="s">
        <v>54</v>
      </c>
      <c r="D2314" s="18" t="s">
        <v>138</v>
      </c>
      <c r="E2314" s="18" t="s">
        <v>110</v>
      </c>
      <c r="F2314" s="23">
        <v>64.150000000000006</v>
      </c>
      <c r="G2314" s="24">
        <v>53000</v>
      </c>
      <c r="H2314" s="24">
        <v>64.3</v>
      </c>
      <c r="I2314" s="24">
        <v>1</v>
      </c>
      <c r="J2314" s="24">
        <v>58.633194127308897</v>
      </c>
      <c r="K2314" s="24">
        <v>8.4983687932267404E-2</v>
      </c>
      <c r="L2314" s="24">
        <v>86.966578892006595</v>
      </c>
      <c r="M2314" s="24">
        <v>0.18696195406812</v>
      </c>
      <c r="N2314" s="24">
        <v>-28.333384764697701</v>
      </c>
      <c r="O2314" s="24">
        <v>-0.10197826613585199</v>
      </c>
      <c r="P2314" s="24">
        <v>-4.9011688563951497</v>
      </c>
      <c r="Q2314" s="24">
        <v>-4.9011688563951497</v>
      </c>
      <c r="R2314" s="24">
        <v>0</v>
      </c>
      <c r="S2314" s="24">
        <v>5.9381039624795302E-4</v>
      </c>
      <c r="T2314" s="24" t="s">
        <v>70</v>
      </c>
      <c r="U2314" s="21">
        <v>-2.2995464278707001</v>
      </c>
      <c r="V2314" s="21">
        <v>-0.386909067363228</v>
      </c>
      <c r="W2314" s="21">
        <v>-1.9126583358356</v>
      </c>
      <c r="X2314" s="21">
        <v>0</v>
      </c>
      <c r="Y2314" s="22">
        <v>-1.9126583358356</v>
      </c>
    </row>
    <row r="2315" spans="2:25" x14ac:dyDescent="0.25">
      <c r="B2315" s="18" t="s">
        <v>30</v>
      </c>
      <c r="C2315" s="19" t="s">
        <v>54</v>
      </c>
      <c r="D2315" s="18" t="s">
        <v>138</v>
      </c>
      <c r="E2315" s="18" t="s">
        <v>111</v>
      </c>
      <c r="F2315" s="23">
        <v>64.37</v>
      </c>
      <c r="G2315" s="24">
        <v>56100</v>
      </c>
      <c r="H2315" s="24">
        <v>64.61</v>
      </c>
      <c r="I2315" s="24">
        <v>1</v>
      </c>
      <c r="J2315" s="24">
        <v>17.801835361806098</v>
      </c>
      <c r="K2315" s="24">
        <v>2.95672684318177E-2</v>
      </c>
      <c r="L2315" s="24">
        <v>4.0046547098480501</v>
      </c>
      <c r="M2315" s="24">
        <v>1.4962762968985901E-3</v>
      </c>
      <c r="N2315" s="24">
        <v>13.797180651958</v>
      </c>
      <c r="O2315" s="24">
        <v>2.80709921349191E-2</v>
      </c>
      <c r="P2315" s="24">
        <v>-8.2377835796075001</v>
      </c>
      <c r="Q2315" s="24">
        <v>-8.2377835796074894</v>
      </c>
      <c r="R2315" s="24">
        <v>0</v>
      </c>
      <c r="S2315" s="24">
        <v>6.3314386058052697E-3</v>
      </c>
      <c r="T2315" s="24" t="s">
        <v>71</v>
      </c>
      <c r="U2315" s="21">
        <v>-1.5010250736889199</v>
      </c>
      <c r="V2315" s="21">
        <v>-0.252554244746241</v>
      </c>
      <c r="W2315" s="21">
        <v>-1.24848452055293</v>
      </c>
      <c r="X2315" s="21">
        <v>0</v>
      </c>
      <c r="Y2315" s="22">
        <v>-1.24848452055293</v>
      </c>
    </row>
    <row r="2316" spans="2:25" x14ac:dyDescent="0.25">
      <c r="B2316" s="18" t="s">
        <v>30</v>
      </c>
      <c r="C2316" s="19" t="s">
        <v>54</v>
      </c>
      <c r="D2316" s="18" t="s">
        <v>138</v>
      </c>
      <c r="E2316" s="18" t="s">
        <v>53</v>
      </c>
      <c r="F2316" s="23">
        <v>64.790000000000006</v>
      </c>
      <c r="G2316" s="24">
        <v>56100</v>
      </c>
      <c r="H2316" s="24">
        <v>64.61</v>
      </c>
      <c r="I2316" s="24">
        <v>1</v>
      </c>
      <c r="J2316" s="24">
        <v>-17.555951838653101</v>
      </c>
      <c r="K2316" s="24">
        <v>2.51808750533223E-2</v>
      </c>
      <c r="L2316" s="24">
        <v>-14.545002549755299</v>
      </c>
      <c r="M2316" s="24">
        <v>1.7284215002384199E-2</v>
      </c>
      <c r="N2316" s="24">
        <v>-3.0109492888977099</v>
      </c>
      <c r="O2316" s="24">
        <v>7.8966600509381094E-3</v>
      </c>
      <c r="P2316" s="24">
        <v>9.1067233742201807</v>
      </c>
      <c r="Q2316" s="24">
        <v>9.1067233742201807</v>
      </c>
      <c r="R2316" s="24">
        <v>0</v>
      </c>
      <c r="S2316" s="24">
        <v>6.7755779472102196E-3</v>
      </c>
      <c r="T2316" s="24" t="s">
        <v>70</v>
      </c>
      <c r="U2316" s="21">
        <v>-3.1056966705912899E-2</v>
      </c>
      <c r="V2316" s="21">
        <v>-5.2254748491606497E-3</v>
      </c>
      <c r="W2316" s="21">
        <v>-2.5831775143081898E-2</v>
      </c>
      <c r="X2316" s="21">
        <v>0</v>
      </c>
      <c r="Y2316" s="22">
        <v>-2.5831775143081898E-2</v>
      </c>
    </row>
    <row r="2317" spans="2:25" x14ac:dyDescent="0.25">
      <c r="B2317" s="18" t="s">
        <v>30</v>
      </c>
      <c r="C2317" s="19" t="s">
        <v>54</v>
      </c>
      <c r="D2317" s="18" t="s">
        <v>138</v>
      </c>
      <c r="E2317" s="18" t="s">
        <v>112</v>
      </c>
      <c r="F2317" s="23">
        <v>63.23</v>
      </c>
      <c r="G2317" s="24">
        <v>58054</v>
      </c>
      <c r="H2317" s="24">
        <v>63.03</v>
      </c>
      <c r="I2317" s="24">
        <v>1</v>
      </c>
      <c r="J2317" s="24">
        <v>-31.7336767230784</v>
      </c>
      <c r="K2317" s="24">
        <v>5.65948745961046E-2</v>
      </c>
      <c r="L2317" s="24">
        <v>-13.2498564469046</v>
      </c>
      <c r="M2317" s="24">
        <v>9.8663987075331208E-3</v>
      </c>
      <c r="N2317" s="24">
        <v>-18.483820276173901</v>
      </c>
      <c r="O2317" s="24">
        <v>4.6728475888571402E-2</v>
      </c>
      <c r="P2317" s="24">
        <v>-8.5451022003653995E-2</v>
      </c>
      <c r="Q2317" s="24">
        <v>-8.5451022003653898E-2</v>
      </c>
      <c r="R2317" s="24">
        <v>0</v>
      </c>
      <c r="S2317" s="24">
        <v>4.1036549647499999E-7</v>
      </c>
      <c r="T2317" s="24" t="s">
        <v>71</v>
      </c>
      <c r="U2317" s="21">
        <v>-0.74679537238917704</v>
      </c>
      <c r="V2317" s="21">
        <v>0</v>
      </c>
      <c r="W2317" s="21">
        <v>-0.74680356227310696</v>
      </c>
      <c r="X2317" s="21">
        <v>0</v>
      </c>
      <c r="Y2317" s="22">
        <v>-0.74680356227310696</v>
      </c>
    </row>
    <row r="2318" spans="2:25" x14ac:dyDescent="0.25">
      <c r="B2318" s="18" t="s">
        <v>30</v>
      </c>
      <c r="C2318" s="19" t="s">
        <v>54</v>
      </c>
      <c r="D2318" s="18" t="s">
        <v>138</v>
      </c>
      <c r="E2318" s="18" t="s">
        <v>112</v>
      </c>
      <c r="F2318" s="23">
        <v>63.23</v>
      </c>
      <c r="G2318" s="24">
        <v>58104</v>
      </c>
      <c r="H2318" s="24">
        <v>62.92</v>
      </c>
      <c r="I2318" s="24">
        <v>1</v>
      </c>
      <c r="J2318" s="24">
        <v>-30.246088406226601</v>
      </c>
      <c r="K2318" s="24">
        <v>8.1785432230628494E-2</v>
      </c>
      <c r="L2318" s="24">
        <v>-11.7688805634708</v>
      </c>
      <c r="M2318" s="24">
        <v>1.23824855447213E-2</v>
      </c>
      <c r="N2318" s="24">
        <v>-18.477207842755799</v>
      </c>
      <c r="O2318" s="24">
        <v>6.9402946685907296E-2</v>
      </c>
      <c r="P2318" s="24">
        <v>-8.53605258194471E-2</v>
      </c>
      <c r="Q2318" s="24">
        <v>-8.5360525819447003E-2</v>
      </c>
      <c r="R2318" s="24">
        <v>0</v>
      </c>
      <c r="S2318" s="24">
        <v>6.5140589151499995E-7</v>
      </c>
      <c r="T2318" s="24" t="s">
        <v>71</v>
      </c>
      <c r="U2318" s="21">
        <v>-1.35034356904062</v>
      </c>
      <c r="V2318" s="21">
        <v>0</v>
      </c>
      <c r="W2318" s="21">
        <v>-1.35035837785908</v>
      </c>
      <c r="X2318" s="21">
        <v>0</v>
      </c>
      <c r="Y2318" s="22">
        <v>-1.35035837785908</v>
      </c>
    </row>
    <row r="2319" spans="2:25" x14ac:dyDescent="0.25">
      <c r="B2319" s="18" t="s">
        <v>30</v>
      </c>
      <c r="C2319" s="19" t="s">
        <v>54</v>
      </c>
      <c r="D2319" s="18" t="s">
        <v>138</v>
      </c>
      <c r="E2319" s="18" t="s">
        <v>113</v>
      </c>
      <c r="F2319" s="23">
        <v>63.03</v>
      </c>
      <c r="G2319" s="24">
        <v>58104</v>
      </c>
      <c r="H2319" s="24">
        <v>62.92</v>
      </c>
      <c r="I2319" s="24">
        <v>1</v>
      </c>
      <c r="J2319" s="24">
        <v>-27.825003153073499</v>
      </c>
      <c r="K2319" s="24">
        <v>2.5859308735649601E-2</v>
      </c>
      <c r="L2319" s="24">
        <v>-9.3063358163408605</v>
      </c>
      <c r="M2319" s="24">
        <v>2.8927034033053899E-3</v>
      </c>
      <c r="N2319" s="24">
        <v>-18.518667336732701</v>
      </c>
      <c r="O2319" s="24">
        <v>2.2966605332344198E-2</v>
      </c>
      <c r="P2319" s="24">
        <v>-8.5451022003790997E-2</v>
      </c>
      <c r="Q2319" s="24">
        <v>-8.54510220037909E-2</v>
      </c>
      <c r="R2319" s="24">
        <v>0</v>
      </c>
      <c r="S2319" s="24">
        <v>2.4388269719400001E-7</v>
      </c>
      <c r="T2319" s="24" t="s">
        <v>71</v>
      </c>
      <c r="U2319" s="21">
        <v>-0.59073143623620405</v>
      </c>
      <c r="V2319" s="21">
        <v>0</v>
      </c>
      <c r="W2319" s="21">
        <v>-0.59073791461311198</v>
      </c>
      <c r="X2319" s="21">
        <v>0</v>
      </c>
      <c r="Y2319" s="22">
        <v>-0.59073791461311198</v>
      </c>
    </row>
    <row r="2320" spans="2:25" x14ac:dyDescent="0.25">
      <c r="B2320" s="18" t="s">
        <v>30</v>
      </c>
      <c r="C2320" s="19" t="s">
        <v>54</v>
      </c>
      <c r="D2320" s="18" t="s">
        <v>138</v>
      </c>
      <c r="E2320" s="18" t="s">
        <v>114</v>
      </c>
      <c r="F2320" s="23">
        <v>63.03</v>
      </c>
      <c r="G2320" s="24">
        <v>58200</v>
      </c>
      <c r="H2320" s="24">
        <v>63.06</v>
      </c>
      <c r="I2320" s="24">
        <v>1</v>
      </c>
      <c r="J2320" s="24">
        <v>6.3058999660023503</v>
      </c>
      <c r="K2320" s="24">
        <v>1.6283511309112999E-3</v>
      </c>
      <c r="L2320" s="24">
        <v>-16.516870742226999</v>
      </c>
      <c r="M2320" s="24">
        <v>1.11714474327771E-2</v>
      </c>
      <c r="N2320" s="24">
        <v>22.822770708229399</v>
      </c>
      <c r="O2320" s="24">
        <v>-9.5430963018657694E-3</v>
      </c>
      <c r="P2320" s="24">
        <v>5.7286912751082397</v>
      </c>
      <c r="Q2320" s="24">
        <v>5.7286912751082397</v>
      </c>
      <c r="R2320" s="24">
        <v>0</v>
      </c>
      <c r="S2320" s="24">
        <v>1.3438931575592799E-3</v>
      </c>
      <c r="T2320" s="24" t="s">
        <v>71</v>
      </c>
      <c r="U2320" s="21">
        <v>-1.28632762759803</v>
      </c>
      <c r="V2320" s="21">
        <v>-0.216430430229823</v>
      </c>
      <c r="W2320" s="21">
        <v>-1.0699089306142699</v>
      </c>
      <c r="X2320" s="21">
        <v>0</v>
      </c>
      <c r="Y2320" s="22">
        <v>-1.0699089306142699</v>
      </c>
    </row>
    <row r="2321" spans="2:25" x14ac:dyDescent="0.25">
      <c r="B2321" s="18" t="s">
        <v>30</v>
      </c>
      <c r="C2321" s="19" t="s">
        <v>54</v>
      </c>
      <c r="D2321" s="18" t="s">
        <v>138</v>
      </c>
      <c r="E2321" s="18" t="s">
        <v>114</v>
      </c>
      <c r="F2321" s="23">
        <v>63.03</v>
      </c>
      <c r="G2321" s="24">
        <v>58300</v>
      </c>
      <c r="H2321" s="24">
        <v>63.18</v>
      </c>
      <c r="I2321" s="24">
        <v>1</v>
      </c>
      <c r="J2321" s="24">
        <v>27.956075748439901</v>
      </c>
      <c r="K2321" s="24">
        <v>3.4809888307586898E-2</v>
      </c>
      <c r="L2321" s="24">
        <v>19.172320631639401</v>
      </c>
      <c r="M2321" s="24">
        <v>1.6371918704042199E-2</v>
      </c>
      <c r="N2321" s="24">
        <v>8.7837551168005703</v>
      </c>
      <c r="O2321" s="24">
        <v>1.8437969603544602E-2</v>
      </c>
      <c r="P2321" s="24">
        <v>-6.1592312666140296</v>
      </c>
      <c r="Q2321" s="24">
        <v>-6.1592312666140296</v>
      </c>
      <c r="R2321" s="24">
        <v>0</v>
      </c>
      <c r="S2321" s="24">
        <v>1.6896752210976201E-3</v>
      </c>
      <c r="T2321" s="24" t="s">
        <v>71</v>
      </c>
      <c r="U2321" s="21">
        <v>-0.154035195688387</v>
      </c>
      <c r="V2321" s="21">
        <v>-2.5917117037768E-2</v>
      </c>
      <c r="W2321" s="21">
        <v>-0.128119483683687</v>
      </c>
      <c r="X2321" s="21">
        <v>0</v>
      </c>
      <c r="Y2321" s="22">
        <v>-0.128119483683687</v>
      </c>
    </row>
    <row r="2322" spans="2:25" x14ac:dyDescent="0.25">
      <c r="B2322" s="18" t="s">
        <v>30</v>
      </c>
      <c r="C2322" s="19" t="s">
        <v>54</v>
      </c>
      <c r="D2322" s="18" t="s">
        <v>138</v>
      </c>
      <c r="E2322" s="18" t="s">
        <v>114</v>
      </c>
      <c r="F2322" s="23">
        <v>63.03</v>
      </c>
      <c r="G2322" s="24">
        <v>58500</v>
      </c>
      <c r="H2322" s="24">
        <v>63</v>
      </c>
      <c r="I2322" s="24">
        <v>1</v>
      </c>
      <c r="J2322" s="24">
        <v>-57.9040290776611</v>
      </c>
      <c r="K2322" s="24">
        <v>1.7468486999652699E-2</v>
      </c>
      <c r="L2322" s="24">
        <v>-26.286121523762201</v>
      </c>
      <c r="M2322" s="24">
        <v>3.5999025626099802E-3</v>
      </c>
      <c r="N2322" s="24">
        <v>-31.617907553898899</v>
      </c>
      <c r="O2322" s="24">
        <v>1.38685844370427E-2</v>
      </c>
      <c r="P2322" s="24">
        <v>0.43053999150560501</v>
      </c>
      <c r="Q2322" s="24">
        <v>0.43053999150560501</v>
      </c>
      <c r="R2322" s="24">
        <v>0</v>
      </c>
      <c r="S2322" s="24">
        <v>9.6575000512799996E-7</v>
      </c>
      <c r="T2322" s="24" t="s">
        <v>71</v>
      </c>
      <c r="U2322" s="21">
        <v>-7.4608378316756804E-2</v>
      </c>
      <c r="V2322" s="21">
        <v>-1.25531964574199E-2</v>
      </c>
      <c r="W2322" s="21">
        <v>-6.2055862400158902E-2</v>
      </c>
      <c r="X2322" s="21">
        <v>0</v>
      </c>
      <c r="Y2322" s="22">
        <v>-6.2055862400158902E-2</v>
      </c>
    </row>
    <row r="2323" spans="2:25" x14ac:dyDescent="0.25">
      <c r="B2323" s="18" t="s">
        <v>30</v>
      </c>
      <c r="C2323" s="19" t="s">
        <v>54</v>
      </c>
      <c r="D2323" s="18" t="s">
        <v>138</v>
      </c>
      <c r="E2323" s="18" t="s">
        <v>115</v>
      </c>
      <c r="F2323" s="23">
        <v>63.06</v>
      </c>
      <c r="G2323" s="24">
        <v>58204</v>
      </c>
      <c r="H2323" s="24">
        <v>63.06</v>
      </c>
      <c r="I2323" s="24">
        <v>1</v>
      </c>
      <c r="J2323" s="24">
        <v>-2.6584000000000001E-14</v>
      </c>
      <c r="K2323" s="24">
        <v>0</v>
      </c>
      <c r="L2323" s="24">
        <v>2.5386E-14</v>
      </c>
      <c r="M2323" s="24">
        <v>0</v>
      </c>
      <c r="N2323" s="24">
        <v>-5.1969999999999998E-14</v>
      </c>
      <c r="O2323" s="24">
        <v>0</v>
      </c>
      <c r="P2323" s="24">
        <v>1.5831E-14</v>
      </c>
      <c r="Q2323" s="24">
        <v>1.5829000000000001E-14</v>
      </c>
      <c r="R2323" s="24">
        <v>0</v>
      </c>
      <c r="S2323" s="24">
        <v>0</v>
      </c>
      <c r="T2323" s="24" t="s">
        <v>70</v>
      </c>
      <c r="U2323" s="21">
        <v>0</v>
      </c>
      <c r="V2323" s="21">
        <v>0</v>
      </c>
      <c r="W2323" s="21">
        <v>0</v>
      </c>
      <c r="X2323" s="21">
        <v>0</v>
      </c>
      <c r="Y2323" s="22">
        <v>0</v>
      </c>
    </row>
    <row r="2324" spans="2:25" x14ac:dyDescent="0.25">
      <c r="B2324" s="18" t="s">
        <v>30</v>
      </c>
      <c r="C2324" s="19" t="s">
        <v>54</v>
      </c>
      <c r="D2324" s="18" t="s">
        <v>138</v>
      </c>
      <c r="E2324" s="18" t="s">
        <v>116</v>
      </c>
      <c r="F2324" s="23">
        <v>63.18</v>
      </c>
      <c r="G2324" s="24">
        <v>58304</v>
      </c>
      <c r="H2324" s="24">
        <v>63.18</v>
      </c>
      <c r="I2324" s="24">
        <v>1</v>
      </c>
      <c r="J2324" s="24">
        <v>20.272332325675102</v>
      </c>
      <c r="K2324" s="24">
        <v>0</v>
      </c>
      <c r="L2324" s="24">
        <v>20.272332325675102</v>
      </c>
      <c r="M2324" s="24">
        <v>0</v>
      </c>
      <c r="N2324" s="24">
        <v>0</v>
      </c>
      <c r="O2324" s="24">
        <v>0</v>
      </c>
      <c r="P2324" s="24">
        <v>0</v>
      </c>
      <c r="Q2324" s="24">
        <v>0</v>
      </c>
      <c r="R2324" s="24">
        <v>0</v>
      </c>
      <c r="S2324" s="24">
        <v>0</v>
      </c>
      <c r="T2324" s="24" t="s">
        <v>70</v>
      </c>
      <c r="U2324" s="21">
        <v>0</v>
      </c>
      <c r="V2324" s="21">
        <v>0</v>
      </c>
      <c r="W2324" s="21">
        <v>0</v>
      </c>
      <c r="X2324" s="21">
        <v>0</v>
      </c>
      <c r="Y2324" s="22">
        <v>0</v>
      </c>
    </row>
    <row r="2325" spans="2:25" x14ac:dyDescent="0.25">
      <c r="B2325" s="18" t="s">
        <v>30</v>
      </c>
      <c r="C2325" s="19" t="s">
        <v>54</v>
      </c>
      <c r="D2325" s="18" t="s">
        <v>138</v>
      </c>
      <c r="E2325" s="18" t="s">
        <v>116</v>
      </c>
      <c r="F2325" s="23">
        <v>63.18</v>
      </c>
      <c r="G2325" s="24">
        <v>58350</v>
      </c>
      <c r="H2325" s="24">
        <v>63.37</v>
      </c>
      <c r="I2325" s="24">
        <v>1</v>
      </c>
      <c r="J2325" s="24">
        <v>23.173399698526801</v>
      </c>
      <c r="K2325" s="24">
        <v>3.8557063367595401E-2</v>
      </c>
      <c r="L2325" s="24">
        <v>4.3669949611133703</v>
      </c>
      <c r="M2325" s="24">
        <v>1.3692723103099699E-3</v>
      </c>
      <c r="N2325" s="24">
        <v>18.806404737413398</v>
      </c>
      <c r="O2325" s="24">
        <v>3.7187791057285501E-2</v>
      </c>
      <c r="P2325" s="24">
        <v>-11.187194090099901</v>
      </c>
      <c r="Q2325" s="24">
        <v>-11.187194090099799</v>
      </c>
      <c r="R2325" s="24">
        <v>0</v>
      </c>
      <c r="S2325" s="24">
        <v>8.9860077735667808E-3</v>
      </c>
      <c r="T2325" s="24" t="s">
        <v>71</v>
      </c>
      <c r="U2325" s="21">
        <v>-1.2201594209587601</v>
      </c>
      <c r="V2325" s="21">
        <v>-0.205297330758722</v>
      </c>
      <c r="W2325" s="21">
        <v>-1.01487321989236</v>
      </c>
      <c r="X2325" s="21">
        <v>0</v>
      </c>
      <c r="Y2325" s="22">
        <v>-1.01487321989236</v>
      </c>
    </row>
    <row r="2326" spans="2:25" x14ac:dyDescent="0.25">
      <c r="B2326" s="18" t="s">
        <v>30</v>
      </c>
      <c r="C2326" s="19" t="s">
        <v>54</v>
      </c>
      <c r="D2326" s="18" t="s">
        <v>138</v>
      </c>
      <c r="E2326" s="18" t="s">
        <v>116</v>
      </c>
      <c r="F2326" s="23">
        <v>63.18</v>
      </c>
      <c r="G2326" s="24">
        <v>58600</v>
      </c>
      <c r="H2326" s="24">
        <v>63.16</v>
      </c>
      <c r="I2326" s="24">
        <v>1</v>
      </c>
      <c r="J2326" s="24">
        <v>-28.0214150093474</v>
      </c>
      <c r="K2326" s="24">
        <v>3.0151668446441399E-3</v>
      </c>
      <c r="L2326" s="24">
        <v>-17.970064937589299</v>
      </c>
      <c r="M2326" s="24">
        <v>1.2400252180269199E-3</v>
      </c>
      <c r="N2326" s="24">
        <v>-10.051350071758099</v>
      </c>
      <c r="O2326" s="24">
        <v>1.77514162661722E-3</v>
      </c>
      <c r="P2326" s="24">
        <v>5.0279628234861802</v>
      </c>
      <c r="Q2326" s="24">
        <v>5.0279628234861802</v>
      </c>
      <c r="R2326" s="24">
        <v>0</v>
      </c>
      <c r="S2326" s="24">
        <v>9.7076774992739E-5</v>
      </c>
      <c r="T2326" s="24" t="s">
        <v>70</v>
      </c>
      <c r="U2326" s="21">
        <v>-8.8891304881782596E-2</v>
      </c>
      <c r="V2326" s="21">
        <v>-1.49563633295968E-2</v>
      </c>
      <c r="W2326" s="21">
        <v>-7.3935752374818101E-2</v>
      </c>
      <c r="X2326" s="21">
        <v>0</v>
      </c>
      <c r="Y2326" s="22">
        <v>-7.3935752374818101E-2</v>
      </c>
    </row>
    <row r="2327" spans="2:25" x14ac:dyDescent="0.25">
      <c r="B2327" s="18" t="s">
        <v>30</v>
      </c>
      <c r="C2327" s="19" t="s">
        <v>54</v>
      </c>
      <c r="D2327" s="18" t="s">
        <v>138</v>
      </c>
      <c r="E2327" s="18" t="s">
        <v>117</v>
      </c>
      <c r="F2327" s="23">
        <v>63.18</v>
      </c>
      <c r="G2327" s="24">
        <v>58300</v>
      </c>
      <c r="H2327" s="24">
        <v>63.18</v>
      </c>
      <c r="I2327" s="24">
        <v>2</v>
      </c>
      <c r="J2327" s="24">
        <v>-12.4935676743249</v>
      </c>
      <c r="K2327" s="24">
        <v>0</v>
      </c>
      <c r="L2327" s="24">
        <v>-12.4935676743249</v>
      </c>
      <c r="M2327" s="24">
        <v>0</v>
      </c>
      <c r="N2327" s="24">
        <v>0</v>
      </c>
      <c r="O2327" s="24">
        <v>0</v>
      </c>
      <c r="P2327" s="24">
        <v>0</v>
      </c>
      <c r="Q2327" s="24">
        <v>0</v>
      </c>
      <c r="R2327" s="24">
        <v>0</v>
      </c>
      <c r="S2327" s="24">
        <v>0</v>
      </c>
      <c r="T2327" s="24" t="s">
        <v>70</v>
      </c>
      <c r="U2327" s="21">
        <v>0</v>
      </c>
      <c r="V2327" s="21">
        <v>0</v>
      </c>
      <c r="W2327" s="21">
        <v>0</v>
      </c>
      <c r="X2327" s="21">
        <v>0</v>
      </c>
      <c r="Y2327" s="22">
        <v>0</v>
      </c>
    </row>
    <row r="2328" spans="2:25" x14ac:dyDescent="0.25">
      <c r="B2328" s="18" t="s">
        <v>30</v>
      </c>
      <c r="C2328" s="19" t="s">
        <v>54</v>
      </c>
      <c r="D2328" s="18" t="s">
        <v>138</v>
      </c>
      <c r="E2328" s="18" t="s">
        <v>118</v>
      </c>
      <c r="F2328" s="23">
        <v>63.24</v>
      </c>
      <c r="G2328" s="24">
        <v>58500</v>
      </c>
      <c r="H2328" s="24">
        <v>63</v>
      </c>
      <c r="I2328" s="24">
        <v>1</v>
      </c>
      <c r="J2328" s="24">
        <v>-127.067577650104</v>
      </c>
      <c r="K2328" s="24">
        <v>0.22766098698710099</v>
      </c>
      <c r="L2328" s="24">
        <v>-107.220583023858</v>
      </c>
      <c r="M2328" s="24">
        <v>0.162097173278062</v>
      </c>
      <c r="N2328" s="24">
        <v>-19.8469946262462</v>
      </c>
      <c r="O2328" s="24">
        <v>6.5563813709038493E-2</v>
      </c>
      <c r="P2328" s="24">
        <v>-5.4585028149916504</v>
      </c>
      <c r="Q2328" s="24">
        <v>-5.4585028149916397</v>
      </c>
      <c r="R2328" s="24">
        <v>0</v>
      </c>
      <c r="S2328" s="24">
        <v>4.2011306703593101E-4</v>
      </c>
      <c r="T2328" s="24" t="s">
        <v>71</v>
      </c>
      <c r="U2328" s="21">
        <v>-0.62489078898462902</v>
      </c>
      <c r="V2328" s="21">
        <v>-0.10514069619972401</v>
      </c>
      <c r="W2328" s="21">
        <v>-0.51975579273041805</v>
      </c>
      <c r="X2328" s="21">
        <v>0</v>
      </c>
      <c r="Y2328" s="22">
        <v>-0.51975579273041805</v>
      </c>
    </row>
    <row r="2329" spans="2:25" x14ac:dyDescent="0.25">
      <c r="B2329" s="18" t="s">
        <v>30</v>
      </c>
      <c r="C2329" s="19" t="s">
        <v>54</v>
      </c>
      <c r="D2329" s="18" t="s">
        <v>138</v>
      </c>
      <c r="E2329" s="18" t="s">
        <v>119</v>
      </c>
      <c r="F2329" s="23">
        <v>63</v>
      </c>
      <c r="G2329" s="24">
        <v>58600</v>
      </c>
      <c r="H2329" s="24">
        <v>63.16</v>
      </c>
      <c r="I2329" s="24">
        <v>1</v>
      </c>
      <c r="J2329" s="24">
        <v>28.040881479990102</v>
      </c>
      <c r="K2329" s="24">
        <v>3.5917774441107199E-2</v>
      </c>
      <c r="L2329" s="24">
        <v>17.978067087067199</v>
      </c>
      <c r="M2329" s="24">
        <v>1.47642737378263E-2</v>
      </c>
      <c r="N2329" s="24">
        <v>10.062814392922901</v>
      </c>
      <c r="O2329" s="24">
        <v>2.1153500703280901E-2</v>
      </c>
      <c r="P2329" s="24">
        <v>-5.0279628234860896</v>
      </c>
      <c r="Q2329" s="24">
        <v>-5.0279628234860896</v>
      </c>
      <c r="R2329" s="24">
        <v>0</v>
      </c>
      <c r="S2329" s="24">
        <v>1.1548091358510901E-3</v>
      </c>
      <c r="T2329" s="24" t="s">
        <v>70</v>
      </c>
      <c r="U2329" s="21">
        <v>-0.27568747850466102</v>
      </c>
      <c r="V2329" s="21">
        <v>-4.6385662798175097E-2</v>
      </c>
      <c r="W2329" s="21">
        <v>-0.22930433039166601</v>
      </c>
      <c r="X2329" s="21">
        <v>0</v>
      </c>
      <c r="Y2329" s="22">
        <v>-0.22930433039166601</v>
      </c>
    </row>
    <row r="2330" spans="2:25" x14ac:dyDescent="0.25">
      <c r="B2330" s="18" t="s">
        <v>30</v>
      </c>
      <c r="C2330" s="19" t="s">
        <v>31</v>
      </c>
      <c r="D2330" s="18" t="s">
        <v>139</v>
      </c>
      <c r="E2330" s="18" t="s">
        <v>33</v>
      </c>
      <c r="F2330" s="23">
        <v>64.290000000000006</v>
      </c>
      <c r="G2330" s="24">
        <v>50050</v>
      </c>
      <c r="H2330" s="24">
        <v>62.55</v>
      </c>
      <c r="I2330" s="24">
        <v>1</v>
      </c>
      <c r="J2330" s="24">
        <v>-72.686245482298901</v>
      </c>
      <c r="K2330" s="24">
        <v>0.96684212166328198</v>
      </c>
      <c r="L2330" s="24">
        <v>-0.65237371619627504</v>
      </c>
      <c r="M2330" s="24">
        <v>7.7883238201824001E-5</v>
      </c>
      <c r="N2330" s="24">
        <v>-72.033871766102607</v>
      </c>
      <c r="O2330" s="24">
        <v>0.96676423842507997</v>
      </c>
      <c r="P2330" s="24">
        <v>-17.3995615854775</v>
      </c>
      <c r="Q2330" s="24">
        <v>-17.3995615854774</v>
      </c>
      <c r="R2330" s="24">
        <v>0</v>
      </c>
      <c r="S2330" s="24">
        <v>5.5402288036128802E-2</v>
      </c>
      <c r="T2330" s="24" t="s">
        <v>48</v>
      </c>
      <c r="U2330" s="21">
        <v>-237.456590318525</v>
      </c>
      <c r="V2330" s="21">
        <v>-31.421761937478301</v>
      </c>
      <c r="W2330" s="21">
        <v>-206.035259357021</v>
      </c>
      <c r="X2330" s="21">
        <v>0</v>
      </c>
      <c r="Y2330" s="22">
        <v>-206.035259357021</v>
      </c>
    </row>
    <row r="2331" spans="2:25" x14ac:dyDescent="0.25">
      <c r="B2331" s="18" t="s">
        <v>30</v>
      </c>
      <c r="C2331" s="19" t="s">
        <v>31</v>
      </c>
      <c r="D2331" s="18" t="s">
        <v>139</v>
      </c>
      <c r="E2331" s="18" t="s">
        <v>49</v>
      </c>
      <c r="F2331" s="23">
        <v>65.06</v>
      </c>
      <c r="G2331" s="24">
        <v>56050</v>
      </c>
      <c r="H2331" s="24">
        <v>65</v>
      </c>
      <c r="I2331" s="24">
        <v>1</v>
      </c>
      <c r="J2331" s="24">
        <v>-9.7960203920272697</v>
      </c>
      <c r="K2331" s="24">
        <v>3.0707844966724501E-3</v>
      </c>
      <c r="L2331" s="24">
        <v>-13.3494672353221</v>
      </c>
      <c r="M2331" s="24">
        <v>5.7026648149419998E-3</v>
      </c>
      <c r="N2331" s="24">
        <v>3.5534468432947901</v>
      </c>
      <c r="O2331" s="24">
        <v>-2.6318803182695401E-3</v>
      </c>
      <c r="P2331" s="24">
        <v>9.0810472802228599</v>
      </c>
      <c r="Q2331" s="24">
        <v>9.0810472802228492</v>
      </c>
      <c r="R2331" s="24">
        <v>0</v>
      </c>
      <c r="S2331" s="24">
        <v>2.6388934305805801E-3</v>
      </c>
      <c r="T2331" s="24" t="s">
        <v>48</v>
      </c>
      <c r="U2331" s="21">
        <v>1.9549436055641599E-2</v>
      </c>
      <c r="V2331" s="21">
        <v>-2.5869053578522799E-3</v>
      </c>
      <c r="W2331" s="21">
        <v>2.2136295109520102E-2</v>
      </c>
      <c r="X2331" s="21">
        <v>0</v>
      </c>
      <c r="Y2331" s="22">
        <v>2.2136295109520102E-2</v>
      </c>
    </row>
    <row r="2332" spans="2:25" x14ac:dyDescent="0.25">
      <c r="B2332" s="18" t="s">
        <v>30</v>
      </c>
      <c r="C2332" s="19" t="s">
        <v>31</v>
      </c>
      <c r="D2332" s="18" t="s">
        <v>139</v>
      </c>
      <c r="E2332" s="18" t="s">
        <v>35</v>
      </c>
      <c r="F2332" s="23">
        <v>62.55</v>
      </c>
      <c r="G2332" s="24">
        <v>51450</v>
      </c>
      <c r="H2332" s="24">
        <v>63.92</v>
      </c>
      <c r="I2332" s="24">
        <v>10</v>
      </c>
      <c r="J2332" s="24">
        <v>52.089265047941403</v>
      </c>
      <c r="K2332" s="24">
        <v>0.47308951173480002</v>
      </c>
      <c r="L2332" s="24">
        <v>74.089141115397695</v>
      </c>
      <c r="M2332" s="24">
        <v>0.95709705693105096</v>
      </c>
      <c r="N2332" s="24">
        <v>-21.999876067456299</v>
      </c>
      <c r="O2332" s="24">
        <v>-0.484007545196251</v>
      </c>
      <c r="P2332" s="24">
        <v>-5.6877235015594696</v>
      </c>
      <c r="Q2332" s="24">
        <v>-5.6877235015594598</v>
      </c>
      <c r="R2332" s="24">
        <v>0</v>
      </c>
      <c r="S2332" s="24">
        <v>5.6405806331602604E-3</v>
      </c>
      <c r="T2332" s="24" t="s">
        <v>50</v>
      </c>
      <c r="U2332" s="21">
        <v>-0.46638690806965999</v>
      </c>
      <c r="V2332" s="21">
        <v>-6.1715273416768801E-2</v>
      </c>
      <c r="W2332" s="21">
        <v>-0.40467248112993298</v>
      </c>
      <c r="X2332" s="21">
        <v>0</v>
      </c>
      <c r="Y2332" s="22">
        <v>-0.40467248112993298</v>
      </c>
    </row>
    <row r="2333" spans="2:25" x14ac:dyDescent="0.25">
      <c r="B2333" s="18" t="s">
        <v>30</v>
      </c>
      <c r="C2333" s="19" t="s">
        <v>31</v>
      </c>
      <c r="D2333" s="18" t="s">
        <v>139</v>
      </c>
      <c r="E2333" s="18" t="s">
        <v>51</v>
      </c>
      <c r="F2333" s="23">
        <v>63.92</v>
      </c>
      <c r="G2333" s="24">
        <v>54000</v>
      </c>
      <c r="H2333" s="24">
        <v>64.16</v>
      </c>
      <c r="I2333" s="24">
        <v>10</v>
      </c>
      <c r="J2333" s="24">
        <v>28.906433173515101</v>
      </c>
      <c r="K2333" s="24">
        <v>3.9974237082504402E-2</v>
      </c>
      <c r="L2333" s="24">
        <v>50.6229931035896</v>
      </c>
      <c r="M2333" s="24">
        <v>0.122598966687849</v>
      </c>
      <c r="N2333" s="24">
        <v>-21.716559930074499</v>
      </c>
      <c r="O2333" s="24">
        <v>-8.2624729605344602E-2</v>
      </c>
      <c r="P2333" s="24">
        <v>-5.6877235015594501</v>
      </c>
      <c r="Q2333" s="24">
        <v>-5.6877235015594403</v>
      </c>
      <c r="R2333" s="24">
        <v>0</v>
      </c>
      <c r="S2333" s="24">
        <v>1.5476335024683699E-3</v>
      </c>
      <c r="T2333" s="24" t="s">
        <v>50</v>
      </c>
      <c r="U2333" s="21">
        <v>-7.9313300708499998E-2</v>
      </c>
      <c r="V2333" s="21">
        <v>-1.04952389402842E-2</v>
      </c>
      <c r="W2333" s="21">
        <v>-6.8818205719272205E-2</v>
      </c>
      <c r="X2333" s="21">
        <v>0</v>
      </c>
      <c r="Y2333" s="22">
        <v>-6.8818205719272205E-2</v>
      </c>
    </row>
    <row r="2334" spans="2:25" x14ac:dyDescent="0.25">
      <c r="B2334" s="18" t="s">
        <v>30</v>
      </c>
      <c r="C2334" s="19" t="s">
        <v>31</v>
      </c>
      <c r="D2334" s="18" t="s">
        <v>139</v>
      </c>
      <c r="E2334" s="18" t="s">
        <v>52</v>
      </c>
      <c r="F2334" s="23">
        <v>64.16</v>
      </c>
      <c r="G2334" s="24">
        <v>56100</v>
      </c>
      <c r="H2334" s="24">
        <v>64.78</v>
      </c>
      <c r="I2334" s="24">
        <v>10</v>
      </c>
      <c r="J2334" s="24">
        <v>25.826073773012101</v>
      </c>
      <c r="K2334" s="24">
        <v>0.121925056617513</v>
      </c>
      <c r="L2334" s="24">
        <v>32.6389403685939</v>
      </c>
      <c r="M2334" s="24">
        <v>0.19473691830871001</v>
      </c>
      <c r="N2334" s="24">
        <v>-6.8128665955817702</v>
      </c>
      <c r="O2334" s="24">
        <v>-7.2811861691196994E-2</v>
      </c>
      <c r="P2334" s="24">
        <v>-9.5750223302861794</v>
      </c>
      <c r="Q2334" s="24">
        <v>-9.5750223302861794</v>
      </c>
      <c r="R2334" s="24">
        <v>0</v>
      </c>
      <c r="S2334" s="24">
        <v>1.6759296419937598E-2</v>
      </c>
      <c r="T2334" s="24" t="s">
        <v>50</v>
      </c>
      <c r="U2334" s="21">
        <v>-0.470203433970736</v>
      </c>
      <c r="V2334" s="21">
        <v>-6.2220300327712801E-2</v>
      </c>
      <c r="W2334" s="21">
        <v>-0.407983987046935</v>
      </c>
      <c r="X2334" s="21">
        <v>0</v>
      </c>
      <c r="Y2334" s="22">
        <v>-0.407983987046935</v>
      </c>
    </row>
    <row r="2335" spans="2:25" x14ac:dyDescent="0.25">
      <c r="B2335" s="18" t="s">
        <v>30</v>
      </c>
      <c r="C2335" s="19" t="s">
        <v>31</v>
      </c>
      <c r="D2335" s="18" t="s">
        <v>139</v>
      </c>
      <c r="E2335" s="18" t="s">
        <v>53</v>
      </c>
      <c r="F2335" s="23">
        <v>65</v>
      </c>
      <c r="G2335" s="24">
        <v>56100</v>
      </c>
      <c r="H2335" s="24">
        <v>64.78</v>
      </c>
      <c r="I2335" s="24">
        <v>10</v>
      </c>
      <c r="J2335" s="24">
        <v>-20.490368864205699</v>
      </c>
      <c r="K2335" s="24">
        <v>3.0103619000909802E-2</v>
      </c>
      <c r="L2335" s="24">
        <v>-16.110341239761102</v>
      </c>
      <c r="M2335" s="24">
        <v>1.8609239901572899E-2</v>
      </c>
      <c r="N2335" s="24">
        <v>-4.3800276244446303</v>
      </c>
      <c r="O2335" s="24">
        <v>1.1494379099336901E-2</v>
      </c>
      <c r="P2335" s="24">
        <v>8.7060825356734899</v>
      </c>
      <c r="Q2335" s="24">
        <v>8.7060825356734899</v>
      </c>
      <c r="R2335" s="24">
        <v>0</v>
      </c>
      <c r="S2335" s="24">
        <v>5.4345641025576596E-3</v>
      </c>
      <c r="T2335" s="24" t="s">
        <v>50</v>
      </c>
      <c r="U2335" s="21">
        <v>-0.21773581762184099</v>
      </c>
      <c r="V2335" s="21">
        <v>-2.8812184228697399E-2</v>
      </c>
      <c r="W2335" s="21">
        <v>-0.18892402857655799</v>
      </c>
      <c r="X2335" s="21">
        <v>0</v>
      </c>
      <c r="Y2335" s="22">
        <v>-0.18892402857655799</v>
      </c>
    </row>
    <row r="2336" spans="2:25" x14ac:dyDescent="0.25">
      <c r="B2336" s="18" t="s">
        <v>30</v>
      </c>
      <c r="C2336" s="19" t="s">
        <v>54</v>
      </c>
      <c r="D2336" s="18" t="s">
        <v>139</v>
      </c>
      <c r="E2336" s="18" t="s">
        <v>55</v>
      </c>
      <c r="F2336" s="23">
        <v>63.67</v>
      </c>
      <c r="G2336" s="24">
        <v>50000</v>
      </c>
      <c r="H2336" s="24">
        <v>62.15</v>
      </c>
      <c r="I2336" s="24">
        <v>1</v>
      </c>
      <c r="J2336" s="24">
        <v>-129.287965802001</v>
      </c>
      <c r="K2336" s="24">
        <v>1.5929755330462001</v>
      </c>
      <c r="L2336" s="24">
        <v>0.58215805409389698</v>
      </c>
      <c r="M2336" s="24">
        <v>3.2297932394890997E-5</v>
      </c>
      <c r="N2336" s="24">
        <v>-129.87012385609501</v>
      </c>
      <c r="O2336" s="24">
        <v>1.59294323511381</v>
      </c>
      <c r="P2336" s="24">
        <v>-41.600438414521903</v>
      </c>
      <c r="Q2336" s="24">
        <v>-41.600438414521797</v>
      </c>
      <c r="R2336" s="24">
        <v>0</v>
      </c>
      <c r="S2336" s="24">
        <v>0.16492584418952499</v>
      </c>
      <c r="T2336" s="24" t="s">
        <v>56</v>
      </c>
      <c r="U2336" s="21">
        <v>-574.19686726602697</v>
      </c>
      <c r="V2336" s="21">
        <v>-75.981370928795698</v>
      </c>
      <c r="W2336" s="21">
        <v>-498.216538485836</v>
      </c>
      <c r="X2336" s="21">
        <v>0</v>
      </c>
      <c r="Y2336" s="22">
        <v>-498.216538485836</v>
      </c>
    </row>
    <row r="2337" spans="2:25" x14ac:dyDescent="0.25">
      <c r="B2337" s="18" t="s">
        <v>30</v>
      </c>
      <c r="C2337" s="19" t="s">
        <v>54</v>
      </c>
      <c r="D2337" s="18" t="s">
        <v>139</v>
      </c>
      <c r="E2337" s="18" t="s">
        <v>57</v>
      </c>
      <c r="F2337" s="23">
        <v>65.06</v>
      </c>
      <c r="G2337" s="24">
        <v>56050</v>
      </c>
      <c r="H2337" s="24">
        <v>65</v>
      </c>
      <c r="I2337" s="24">
        <v>1</v>
      </c>
      <c r="J2337" s="24">
        <v>-8.27844015327784</v>
      </c>
      <c r="K2337" s="24">
        <v>3.9200630824442403E-3</v>
      </c>
      <c r="L2337" s="24">
        <v>4.2235777873106004</v>
      </c>
      <c r="M2337" s="24">
        <v>1.0203684534165101E-3</v>
      </c>
      <c r="N2337" s="24">
        <v>-12.5020179405884</v>
      </c>
      <c r="O2337" s="24">
        <v>2.89969462902773E-3</v>
      </c>
      <c r="P2337" s="24">
        <v>8.7317586296708907</v>
      </c>
      <c r="Q2337" s="24">
        <v>8.73175862967088</v>
      </c>
      <c r="R2337" s="24">
        <v>0</v>
      </c>
      <c r="S2337" s="24">
        <v>4.36113442146279E-3</v>
      </c>
      <c r="T2337" s="24" t="s">
        <v>56</v>
      </c>
      <c r="U2337" s="21">
        <v>-0.49988464547635802</v>
      </c>
      <c r="V2337" s="21">
        <v>-6.6147906466984596E-2</v>
      </c>
      <c r="W2337" s="21">
        <v>-0.43373764628371703</v>
      </c>
      <c r="X2337" s="21">
        <v>0</v>
      </c>
      <c r="Y2337" s="22">
        <v>-0.43373764628371703</v>
      </c>
    </row>
    <row r="2338" spans="2:25" x14ac:dyDescent="0.25">
      <c r="B2338" s="18" t="s">
        <v>30</v>
      </c>
      <c r="C2338" s="19" t="s">
        <v>54</v>
      </c>
      <c r="D2338" s="18" t="s">
        <v>139</v>
      </c>
      <c r="E2338" s="18" t="s">
        <v>68</v>
      </c>
      <c r="F2338" s="23">
        <v>63.55</v>
      </c>
      <c r="G2338" s="24">
        <v>58350</v>
      </c>
      <c r="H2338" s="24">
        <v>63.45</v>
      </c>
      <c r="I2338" s="24">
        <v>1</v>
      </c>
      <c r="J2338" s="24">
        <v>-13.6556789101263</v>
      </c>
      <c r="K2338" s="24">
        <v>1.32772027345484E-2</v>
      </c>
      <c r="L2338" s="24">
        <v>9.3034819681849896</v>
      </c>
      <c r="M2338" s="24">
        <v>6.1627001033428396E-3</v>
      </c>
      <c r="N2338" s="24">
        <v>-22.959160878311199</v>
      </c>
      <c r="O2338" s="24">
        <v>7.1145026312055999E-3</v>
      </c>
      <c r="P2338" s="24">
        <v>11.187194090099901</v>
      </c>
      <c r="Q2338" s="24">
        <v>11.187194090099799</v>
      </c>
      <c r="R2338" s="24">
        <v>0</v>
      </c>
      <c r="S2338" s="24">
        <v>8.9109157866010692E-3</v>
      </c>
      <c r="T2338" s="24" t="s">
        <v>56</v>
      </c>
      <c r="U2338" s="21">
        <v>-1.9558698687542799</v>
      </c>
      <c r="V2338" s="21">
        <v>-0.25881310480473801</v>
      </c>
      <c r="W2338" s="21">
        <v>-1.6970603137896301</v>
      </c>
      <c r="X2338" s="21">
        <v>0</v>
      </c>
      <c r="Y2338" s="22">
        <v>-1.6970603137896301</v>
      </c>
    </row>
    <row r="2339" spans="2:25" x14ac:dyDescent="0.25">
      <c r="B2339" s="18" t="s">
        <v>30</v>
      </c>
      <c r="C2339" s="19" t="s">
        <v>54</v>
      </c>
      <c r="D2339" s="18" t="s">
        <v>139</v>
      </c>
      <c r="E2339" s="18" t="s">
        <v>69</v>
      </c>
      <c r="F2339" s="23">
        <v>62.15</v>
      </c>
      <c r="G2339" s="24">
        <v>50050</v>
      </c>
      <c r="H2339" s="24">
        <v>62.55</v>
      </c>
      <c r="I2339" s="24">
        <v>1</v>
      </c>
      <c r="J2339" s="24">
        <v>43.606078999738997</v>
      </c>
      <c r="K2339" s="24">
        <v>0.13367475583892299</v>
      </c>
      <c r="L2339" s="24">
        <v>121.671603514818</v>
      </c>
      <c r="M2339" s="24">
        <v>1.0407197308612599</v>
      </c>
      <c r="N2339" s="24">
        <v>-78.065524515079204</v>
      </c>
      <c r="O2339" s="24">
        <v>-0.90704497502233605</v>
      </c>
      <c r="P2339" s="24">
        <v>-24.641645793813598</v>
      </c>
      <c r="Q2339" s="24">
        <v>-24.641645793813598</v>
      </c>
      <c r="R2339" s="24">
        <v>0</v>
      </c>
      <c r="S2339" s="24">
        <v>4.26869127321724E-2</v>
      </c>
      <c r="T2339" s="24" t="s">
        <v>70</v>
      </c>
      <c r="U2339" s="21">
        <v>-25.328044386611001</v>
      </c>
      <c r="V2339" s="21">
        <v>-3.3515674590897602</v>
      </c>
      <c r="W2339" s="21">
        <v>-21.976522897096601</v>
      </c>
      <c r="X2339" s="21">
        <v>0</v>
      </c>
      <c r="Y2339" s="22">
        <v>-21.976522897096601</v>
      </c>
    </row>
    <row r="2340" spans="2:25" x14ac:dyDescent="0.25">
      <c r="B2340" s="18" t="s">
        <v>30</v>
      </c>
      <c r="C2340" s="19" t="s">
        <v>54</v>
      </c>
      <c r="D2340" s="18" t="s">
        <v>139</v>
      </c>
      <c r="E2340" s="18" t="s">
        <v>69</v>
      </c>
      <c r="F2340" s="23">
        <v>62.15</v>
      </c>
      <c r="G2340" s="24">
        <v>51150</v>
      </c>
      <c r="H2340" s="24">
        <v>61.22</v>
      </c>
      <c r="I2340" s="24">
        <v>1</v>
      </c>
      <c r="J2340" s="24">
        <v>-215.99863966198001</v>
      </c>
      <c r="K2340" s="24">
        <v>1.6329394317539001</v>
      </c>
      <c r="L2340" s="24">
        <v>-163.502449869603</v>
      </c>
      <c r="M2340" s="24">
        <v>0.93565678896767401</v>
      </c>
      <c r="N2340" s="24">
        <v>-52.496189792376597</v>
      </c>
      <c r="O2340" s="24">
        <v>0.69728264278622898</v>
      </c>
      <c r="P2340" s="24">
        <v>-16.958792620708</v>
      </c>
      <c r="Q2340" s="24">
        <v>-16.958792620708</v>
      </c>
      <c r="R2340" s="24">
        <v>0</v>
      </c>
      <c r="S2340" s="24">
        <v>1.0066022650326301E-2</v>
      </c>
      <c r="T2340" s="24" t="s">
        <v>71</v>
      </c>
      <c r="U2340" s="21">
        <v>-5.80957668664169</v>
      </c>
      <c r="V2340" s="21">
        <v>-0.76876003045571395</v>
      </c>
      <c r="W2340" s="21">
        <v>-5.0408272003783701</v>
      </c>
      <c r="X2340" s="21">
        <v>0</v>
      </c>
      <c r="Y2340" s="22">
        <v>-5.0408272003783701</v>
      </c>
    </row>
    <row r="2341" spans="2:25" x14ac:dyDescent="0.25">
      <c r="B2341" s="18" t="s">
        <v>30</v>
      </c>
      <c r="C2341" s="19" t="s">
        <v>54</v>
      </c>
      <c r="D2341" s="18" t="s">
        <v>139</v>
      </c>
      <c r="E2341" s="18" t="s">
        <v>69</v>
      </c>
      <c r="F2341" s="23">
        <v>62.15</v>
      </c>
      <c r="G2341" s="24">
        <v>51200</v>
      </c>
      <c r="H2341" s="24">
        <v>62.15</v>
      </c>
      <c r="I2341" s="24">
        <v>1</v>
      </c>
      <c r="J2341" s="24">
        <v>0</v>
      </c>
      <c r="K2341" s="24">
        <v>0</v>
      </c>
      <c r="L2341" s="24">
        <v>0</v>
      </c>
      <c r="M2341" s="24">
        <v>0</v>
      </c>
      <c r="N2341" s="24">
        <v>0</v>
      </c>
      <c r="O2341" s="24">
        <v>0</v>
      </c>
      <c r="P2341" s="24">
        <v>0</v>
      </c>
      <c r="Q2341" s="24">
        <v>0</v>
      </c>
      <c r="R2341" s="24">
        <v>0</v>
      </c>
      <c r="S2341" s="24">
        <v>0</v>
      </c>
      <c r="T2341" s="24" t="s">
        <v>70</v>
      </c>
      <c r="U2341" s="21">
        <v>0</v>
      </c>
      <c r="V2341" s="21">
        <v>0</v>
      </c>
      <c r="W2341" s="21">
        <v>0</v>
      </c>
      <c r="X2341" s="21">
        <v>0</v>
      </c>
      <c r="Y2341" s="22">
        <v>0</v>
      </c>
    </row>
    <row r="2342" spans="2:25" x14ac:dyDescent="0.25">
      <c r="B2342" s="18" t="s">
        <v>30</v>
      </c>
      <c r="C2342" s="19" t="s">
        <v>54</v>
      </c>
      <c r="D2342" s="18" t="s">
        <v>139</v>
      </c>
      <c r="E2342" s="18" t="s">
        <v>35</v>
      </c>
      <c r="F2342" s="23">
        <v>62.55</v>
      </c>
      <c r="G2342" s="24">
        <v>50054</v>
      </c>
      <c r="H2342" s="24">
        <v>62.55</v>
      </c>
      <c r="I2342" s="24">
        <v>1</v>
      </c>
      <c r="J2342" s="24">
        <v>23.467500517225002</v>
      </c>
      <c r="K2342" s="24">
        <v>0</v>
      </c>
      <c r="L2342" s="24">
        <v>23.467500722759102</v>
      </c>
      <c r="M2342" s="24">
        <v>0</v>
      </c>
      <c r="N2342" s="24">
        <v>-2.0553412860599999E-7</v>
      </c>
      <c r="O2342" s="24">
        <v>0</v>
      </c>
      <c r="P2342" s="24">
        <v>7.2471999999999999E-14</v>
      </c>
      <c r="Q2342" s="24">
        <v>7.2471000000000002E-14</v>
      </c>
      <c r="R2342" s="24">
        <v>0</v>
      </c>
      <c r="S2342" s="24">
        <v>0</v>
      </c>
      <c r="T2342" s="24" t="s">
        <v>70</v>
      </c>
      <c r="U2342" s="21">
        <v>0</v>
      </c>
      <c r="V2342" s="21">
        <v>0</v>
      </c>
      <c r="W2342" s="21">
        <v>0</v>
      </c>
      <c r="X2342" s="21">
        <v>0</v>
      </c>
      <c r="Y2342" s="22">
        <v>0</v>
      </c>
    </row>
    <row r="2343" spans="2:25" x14ac:dyDescent="0.25">
      <c r="B2343" s="18" t="s">
        <v>30</v>
      </c>
      <c r="C2343" s="19" t="s">
        <v>54</v>
      </c>
      <c r="D2343" s="18" t="s">
        <v>139</v>
      </c>
      <c r="E2343" s="18" t="s">
        <v>35</v>
      </c>
      <c r="F2343" s="23">
        <v>62.55</v>
      </c>
      <c r="G2343" s="24">
        <v>50100</v>
      </c>
      <c r="H2343" s="24">
        <v>62.23</v>
      </c>
      <c r="I2343" s="24">
        <v>1</v>
      </c>
      <c r="J2343" s="24">
        <v>-200.13634927302201</v>
      </c>
      <c r="K2343" s="24">
        <v>0.50869289041423005</v>
      </c>
      <c r="L2343" s="24">
        <v>-127.476492290558</v>
      </c>
      <c r="M2343" s="24">
        <v>0.20637825230115101</v>
      </c>
      <c r="N2343" s="24">
        <v>-72.659856982463594</v>
      </c>
      <c r="O2343" s="24">
        <v>0.30231463811307902</v>
      </c>
      <c r="P2343" s="24">
        <v>-24.779240162331099</v>
      </c>
      <c r="Q2343" s="24">
        <v>-24.779240162331099</v>
      </c>
      <c r="R2343" s="24">
        <v>0</v>
      </c>
      <c r="S2343" s="24">
        <v>7.7979364363855302E-3</v>
      </c>
      <c r="T2343" s="24" t="s">
        <v>71</v>
      </c>
      <c r="U2343" s="21">
        <v>-4.3897439625133696</v>
      </c>
      <c r="V2343" s="21">
        <v>-0.58087876007801398</v>
      </c>
      <c r="W2343" s="21">
        <v>-3.8088731696776099</v>
      </c>
      <c r="X2343" s="21">
        <v>0</v>
      </c>
      <c r="Y2343" s="22">
        <v>-3.8088731696776099</v>
      </c>
    </row>
    <row r="2344" spans="2:25" x14ac:dyDescent="0.25">
      <c r="B2344" s="18" t="s">
        <v>30</v>
      </c>
      <c r="C2344" s="19" t="s">
        <v>54</v>
      </c>
      <c r="D2344" s="18" t="s">
        <v>139</v>
      </c>
      <c r="E2344" s="18" t="s">
        <v>35</v>
      </c>
      <c r="F2344" s="23">
        <v>62.55</v>
      </c>
      <c r="G2344" s="24">
        <v>50900</v>
      </c>
      <c r="H2344" s="24">
        <v>63.32</v>
      </c>
      <c r="I2344" s="24">
        <v>1</v>
      </c>
      <c r="J2344" s="24">
        <v>91.314540652210994</v>
      </c>
      <c r="K2344" s="24">
        <v>0.587853346083963</v>
      </c>
      <c r="L2344" s="24">
        <v>146.23335062826101</v>
      </c>
      <c r="M2344" s="24">
        <v>1.50758559493574</v>
      </c>
      <c r="N2344" s="24">
        <v>-54.9188099760499</v>
      </c>
      <c r="O2344" s="24">
        <v>-0.91973224885177396</v>
      </c>
      <c r="P2344" s="24">
        <v>-11.5742437154007</v>
      </c>
      <c r="Q2344" s="24">
        <v>-11.5742437154007</v>
      </c>
      <c r="R2344" s="24">
        <v>0</v>
      </c>
      <c r="S2344" s="24">
        <v>9.4443997896362809E-3</v>
      </c>
      <c r="T2344" s="24" t="s">
        <v>71</v>
      </c>
      <c r="U2344" s="21">
        <v>-15.595865399927799</v>
      </c>
      <c r="V2344" s="21">
        <v>-2.0637438158618</v>
      </c>
      <c r="W2344" s="21">
        <v>-13.5321498900535</v>
      </c>
      <c r="X2344" s="21">
        <v>0</v>
      </c>
      <c r="Y2344" s="22">
        <v>-13.5321498900535</v>
      </c>
    </row>
    <row r="2345" spans="2:25" x14ac:dyDescent="0.25">
      <c r="B2345" s="18" t="s">
        <v>30</v>
      </c>
      <c r="C2345" s="19" t="s">
        <v>54</v>
      </c>
      <c r="D2345" s="18" t="s">
        <v>139</v>
      </c>
      <c r="E2345" s="18" t="s">
        <v>72</v>
      </c>
      <c r="F2345" s="23">
        <v>62.55</v>
      </c>
      <c r="G2345" s="24">
        <v>50454</v>
      </c>
      <c r="H2345" s="24">
        <v>62.55</v>
      </c>
      <c r="I2345" s="24">
        <v>1</v>
      </c>
      <c r="J2345" s="24">
        <v>-3.3179000000000001E-14</v>
      </c>
      <c r="K2345" s="24">
        <v>0</v>
      </c>
      <c r="L2345" s="24">
        <v>1.0639999999999999E-14</v>
      </c>
      <c r="M2345" s="24">
        <v>0</v>
      </c>
      <c r="N2345" s="24">
        <v>-4.3820000000000003E-14</v>
      </c>
      <c r="O2345" s="24">
        <v>0</v>
      </c>
      <c r="P2345" s="24">
        <v>1.8118E-14</v>
      </c>
      <c r="Q2345" s="24">
        <v>1.8118E-14</v>
      </c>
      <c r="R2345" s="24">
        <v>0</v>
      </c>
      <c r="S2345" s="24">
        <v>0</v>
      </c>
      <c r="T2345" s="24" t="s">
        <v>70</v>
      </c>
      <c r="U2345" s="21">
        <v>0</v>
      </c>
      <c r="V2345" s="21">
        <v>0</v>
      </c>
      <c r="W2345" s="21">
        <v>0</v>
      </c>
      <c r="X2345" s="21">
        <v>0</v>
      </c>
      <c r="Y2345" s="22">
        <v>0</v>
      </c>
    </row>
    <row r="2346" spans="2:25" x14ac:dyDescent="0.25">
      <c r="B2346" s="18" t="s">
        <v>30</v>
      </c>
      <c r="C2346" s="19" t="s">
        <v>54</v>
      </c>
      <c r="D2346" s="18" t="s">
        <v>139</v>
      </c>
      <c r="E2346" s="18" t="s">
        <v>72</v>
      </c>
      <c r="F2346" s="23">
        <v>62.55</v>
      </c>
      <c r="G2346" s="24">
        <v>50604</v>
      </c>
      <c r="H2346" s="24">
        <v>62.55</v>
      </c>
      <c r="I2346" s="24">
        <v>1</v>
      </c>
      <c r="J2346" s="24">
        <v>-6.6358999999999998E-14</v>
      </c>
      <c r="K2346" s="24">
        <v>0</v>
      </c>
      <c r="L2346" s="24">
        <v>2.1280999999999999E-14</v>
      </c>
      <c r="M2346" s="24">
        <v>0</v>
      </c>
      <c r="N2346" s="24">
        <v>-8.7640000000000006E-14</v>
      </c>
      <c r="O2346" s="24">
        <v>0</v>
      </c>
      <c r="P2346" s="24">
        <v>3.6236E-14</v>
      </c>
      <c r="Q2346" s="24">
        <v>3.6237999999999999E-14</v>
      </c>
      <c r="R2346" s="24">
        <v>0</v>
      </c>
      <c r="S2346" s="24">
        <v>0</v>
      </c>
      <c r="T2346" s="24" t="s">
        <v>70</v>
      </c>
      <c r="U2346" s="21">
        <v>0</v>
      </c>
      <c r="V2346" s="21">
        <v>0</v>
      </c>
      <c r="W2346" s="21">
        <v>0</v>
      </c>
      <c r="X2346" s="21">
        <v>0</v>
      </c>
      <c r="Y2346" s="22">
        <v>0</v>
      </c>
    </row>
    <row r="2347" spans="2:25" x14ac:dyDescent="0.25">
      <c r="B2347" s="18" t="s">
        <v>30</v>
      </c>
      <c r="C2347" s="19" t="s">
        <v>54</v>
      </c>
      <c r="D2347" s="18" t="s">
        <v>139</v>
      </c>
      <c r="E2347" s="18" t="s">
        <v>73</v>
      </c>
      <c r="F2347" s="23">
        <v>62.23</v>
      </c>
      <c r="G2347" s="24">
        <v>50103</v>
      </c>
      <c r="H2347" s="24">
        <v>62.22</v>
      </c>
      <c r="I2347" s="24">
        <v>1</v>
      </c>
      <c r="J2347" s="24">
        <v>-11.0996917610239</v>
      </c>
      <c r="K2347" s="24">
        <v>6.1601578594871499E-4</v>
      </c>
      <c r="L2347" s="24">
        <v>-11.0996916692055</v>
      </c>
      <c r="M2347" s="24">
        <v>6.1601577575715104E-4</v>
      </c>
      <c r="N2347" s="24">
        <v>-9.1818441739000003E-8</v>
      </c>
      <c r="O2347" s="24">
        <v>1.0191564000000001E-11</v>
      </c>
      <c r="P2347" s="24">
        <v>-1.139992E-12</v>
      </c>
      <c r="Q2347" s="24">
        <v>-1.139991E-12</v>
      </c>
      <c r="R2347" s="24">
        <v>0</v>
      </c>
      <c r="S2347" s="24">
        <v>0</v>
      </c>
      <c r="T2347" s="24" t="s">
        <v>70</v>
      </c>
      <c r="U2347" s="21">
        <v>-2.8401435100000002E-10</v>
      </c>
      <c r="V2347" s="21">
        <v>0</v>
      </c>
      <c r="W2347" s="21">
        <v>-2.8401494508999998E-10</v>
      </c>
      <c r="X2347" s="21">
        <v>0</v>
      </c>
      <c r="Y2347" s="22">
        <v>-2.8401494508999998E-10</v>
      </c>
    </row>
    <row r="2348" spans="2:25" x14ac:dyDescent="0.25">
      <c r="B2348" s="18" t="s">
        <v>30</v>
      </c>
      <c r="C2348" s="19" t="s">
        <v>54</v>
      </c>
      <c r="D2348" s="18" t="s">
        <v>139</v>
      </c>
      <c r="E2348" s="18" t="s">
        <v>73</v>
      </c>
      <c r="F2348" s="23">
        <v>62.23</v>
      </c>
      <c r="G2348" s="24">
        <v>50200</v>
      </c>
      <c r="H2348" s="24">
        <v>62.07</v>
      </c>
      <c r="I2348" s="24">
        <v>1</v>
      </c>
      <c r="J2348" s="24">
        <v>-69.599520431599998</v>
      </c>
      <c r="K2348" s="24">
        <v>8.0411947855524496E-2</v>
      </c>
      <c r="L2348" s="24">
        <v>3.2516110058324701</v>
      </c>
      <c r="M2348" s="24">
        <v>1.7551137061196399E-4</v>
      </c>
      <c r="N2348" s="24">
        <v>-72.8511314374325</v>
      </c>
      <c r="O2348" s="24">
        <v>8.0236436484912604E-2</v>
      </c>
      <c r="P2348" s="24">
        <v>-24.7792401623303</v>
      </c>
      <c r="Q2348" s="24">
        <v>-24.779240162330201</v>
      </c>
      <c r="R2348" s="24">
        <v>0</v>
      </c>
      <c r="S2348" s="24">
        <v>1.0192578334172499E-2</v>
      </c>
      <c r="T2348" s="24" t="s">
        <v>71</v>
      </c>
      <c r="U2348" s="21">
        <v>-6.6694865024516297</v>
      </c>
      <c r="V2348" s="21">
        <v>-0.88254875067542204</v>
      </c>
      <c r="W2348" s="21">
        <v>-5.7869498566768902</v>
      </c>
      <c r="X2348" s="21">
        <v>0</v>
      </c>
      <c r="Y2348" s="22">
        <v>-5.7869498566768902</v>
      </c>
    </row>
    <row r="2349" spans="2:25" x14ac:dyDescent="0.25">
      <c r="B2349" s="18" t="s">
        <v>30</v>
      </c>
      <c r="C2349" s="19" t="s">
        <v>54</v>
      </c>
      <c r="D2349" s="18" t="s">
        <v>139</v>
      </c>
      <c r="E2349" s="18" t="s">
        <v>74</v>
      </c>
      <c r="F2349" s="23">
        <v>62.1</v>
      </c>
      <c r="G2349" s="24">
        <v>50800</v>
      </c>
      <c r="H2349" s="24">
        <v>63.01</v>
      </c>
      <c r="I2349" s="24">
        <v>1</v>
      </c>
      <c r="J2349" s="24">
        <v>101.017324026107</v>
      </c>
      <c r="K2349" s="24">
        <v>0.63594442463160294</v>
      </c>
      <c r="L2349" s="24">
        <v>145.70016778903201</v>
      </c>
      <c r="M2349" s="24">
        <v>1.3229625438586301</v>
      </c>
      <c r="N2349" s="24">
        <v>-44.682843762925202</v>
      </c>
      <c r="O2349" s="24">
        <v>-0.68701811922702405</v>
      </c>
      <c r="P2349" s="24">
        <v>-6.4177464419119099</v>
      </c>
      <c r="Q2349" s="24">
        <v>-6.4177464419119001</v>
      </c>
      <c r="R2349" s="24">
        <v>0</v>
      </c>
      <c r="S2349" s="24">
        <v>2.5668030925513801E-3</v>
      </c>
      <c r="T2349" s="24" t="s">
        <v>71</v>
      </c>
      <c r="U2349" s="21">
        <v>-2.3150306239847001</v>
      </c>
      <c r="V2349" s="21">
        <v>-0.30633953366904798</v>
      </c>
      <c r="W2349" s="21">
        <v>-2.0086952920207999</v>
      </c>
      <c r="X2349" s="21">
        <v>0</v>
      </c>
      <c r="Y2349" s="22">
        <v>-2.0086952920207999</v>
      </c>
    </row>
    <row r="2350" spans="2:25" x14ac:dyDescent="0.25">
      <c r="B2350" s="18" t="s">
        <v>30</v>
      </c>
      <c r="C2350" s="19" t="s">
        <v>54</v>
      </c>
      <c r="D2350" s="18" t="s">
        <v>139</v>
      </c>
      <c r="E2350" s="18" t="s">
        <v>75</v>
      </c>
      <c r="F2350" s="23">
        <v>62.07</v>
      </c>
      <c r="G2350" s="24">
        <v>50150</v>
      </c>
      <c r="H2350" s="24">
        <v>62.1</v>
      </c>
      <c r="I2350" s="24">
        <v>1</v>
      </c>
      <c r="J2350" s="24">
        <v>18.967447399377601</v>
      </c>
      <c r="K2350" s="24">
        <v>2.29889234881971E-3</v>
      </c>
      <c r="L2350" s="24">
        <v>64.005740524884303</v>
      </c>
      <c r="M2350" s="24">
        <v>2.6178135500687E-2</v>
      </c>
      <c r="N2350" s="24">
        <v>-45.038293125506698</v>
      </c>
      <c r="O2350" s="24">
        <v>-2.3879243151867301E-2</v>
      </c>
      <c r="P2350" s="24">
        <v>-6.4177464419117296</v>
      </c>
      <c r="Q2350" s="24">
        <v>-6.4177464419117198</v>
      </c>
      <c r="R2350" s="24">
        <v>0</v>
      </c>
      <c r="S2350" s="24">
        <v>2.6318792941916502E-4</v>
      </c>
      <c r="T2350" s="24" t="s">
        <v>71</v>
      </c>
      <c r="U2350" s="21">
        <v>-0.13139401731842901</v>
      </c>
      <c r="V2350" s="21">
        <v>-1.7386889648547701E-2</v>
      </c>
      <c r="W2350" s="21">
        <v>-0.114007366145742</v>
      </c>
      <c r="X2350" s="21">
        <v>0</v>
      </c>
      <c r="Y2350" s="22">
        <v>-0.114007366145742</v>
      </c>
    </row>
    <row r="2351" spans="2:25" x14ac:dyDescent="0.25">
      <c r="B2351" s="18" t="s">
        <v>30</v>
      </c>
      <c r="C2351" s="19" t="s">
        <v>54</v>
      </c>
      <c r="D2351" s="18" t="s">
        <v>139</v>
      </c>
      <c r="E2351" s="18" t="s">
        <v>75</v>
      </c>
      <c r="F2351" s="23">
        <v>62.07</v>
      </c>
      <c r="G2351" s="24">
        <v>50250</v>
      </c>
      <c r="H2351" s="24">
        <v>61.08</v>
      </c>
      <c r="I2351" s="24">
        <v>1</v>
      </c>
      <c r="J2351" s="24">
        <v>-135.89204808548001</v>
      </c>
      <c r="K2351" s="24">
        <v>1.0987655996055501</v>
      </c>
      <c r="L2351" s="24">
        <v>-188.238338931545</v>
      </c>
      <c r="M2351" s="24">
        <v>2.1083034985005802</v>
      </c>
      <c r="N2351" s="24">
        <v>52.346290846064797</v>
      </c>
      <c r="O2351" s="24">
        <v>-1.0095378988950201</v>
      </c>
      <c r="P2351" s="24">
        <v>16.958792620708099</v>
      </c>
      <c r="Q2351" s="24">
        <v>16.958792620708099</v>
      </c>
      <c r="R2351" s="24">
        <v>0</v>
      </c>
      <c r="S2351" s="24">
        <v>1.7112238505554999E-2</v>
      </c>
      <c r="T2351" s="24" t="s">
        <v>71</v>
      </c>
      <c r="U2351" s="21">
        <v>-10.3394681868568</v>
      </c>
      <c r="V2351" s="21">
        <v>-1.3681840015126301</v>
      </c>
      <c r="W2351" s="21">
        <v>-8.9713029511420803</v>
      </c>
      <c r="X2351" s="21">
        <v>0</v>
      </c>
      <c r="Y2351" s="22">
        <v>-8.9713029511420803</v>
      </c>
    </row>
    <row r="2352" spans="2:25" x14ac:dyDescent="0.25">
      <c r="B2352" s="18" t="s">
        <v>30</v>
      </c>
      <c r="C2352" s="19" t="s">
        <v>54</v>
      </c>
      <c r="D2352" s="18" t="s">
        <v>139</v>
      </c>
      <c r="E2352" s="18" t="s">
        <v>75</v>
      </c>
      <c r="F2352" s="23">
        <v>62.07</v>
      </c>
      <c r="G2352" s="24">
        <v>50900</v>
      </c>
      <c r="H2352" s="24">
        <v>63.32</v>
      </c>
      <c r="I2352" s="24">
        <v>1</v>
      </c>
      <c r="J2352" s="24">
        <v>111.29251012444399</v>
      </c>
      <c r="K2352" s="24">
        <v>1.1828651783358499</v>
      </c>
      <c r="L2352" s="24">
        <v>131.82730769235599</v>
      </c>
      <c r="M2352" s="24">
        <v>1.6596409296011401</v>
      </c>
      <c r="N2352" s="24">
        <v>-20.534797567912001</v>
      </c>
      <c r="O2352" s="24">
        <v>-0.47677575126529298</v>
      </c>
      <c r="P2352" s="24">
        <v>-1.38019769794122</v>
      </c>
      <c r="Q2352" s="24">
        <v>-1.38019769794122</v>
      </c>
      <c r="R2352" s="24">
        <v>0</v>
      </c>
      <c r="S2352" s="24">
        <v>1.8192231295591501E-4</v>
      </c>
      <c r="T2352" s="24" t="s">
        <v>70</v>
      </c>
      <c r="U2352" s="21">
        <v>-4.22295876568755</v>
      </c>
      <c r="V2352" s="21">
        <v>-0.55880868511262105</v>
      </c>
      <c r="W2352" s="21">
        <v>-3.6641577451074898</v>
      </c>
      <c r="X2352" s="21">
        <v>0</v>
      </c>
      <c r="Y2352" s="22">
        <v>-3.6641577451074898</v>
      </c>
    </row>
    <row r="2353" spans="2:25" x14ac:dyDescent="0.25">
      <c r="B2353" s="18" t="s">
        <v>30</v>
      </c>
      <c r="C2353" s="19" t="s">
        <v>54</v>
      </c>
      <c r="D2353" s="18" t="s">
        <v>139</v>
      </c>
      <c r="E2353" s="18" t="s">
        <v>75</v>
      </c>
      <c r="F2353" s="23">
        <v>62.07</v>
      </c>
      <c r="G2353" s="24">
        <v>53050</v>
      </c>
      <c r="H2353" s="24">
        <v>64.31</v>
      </c>
      <c r="I2353" s="24">
        <v>1</v>
      </c>
      <c r="J2353" s="24">
        <v>97.035412924439001</v>
      </c>
      <c r="K2353" s="24">
        <v>1.8897653822362701</v>
      </c>
      <c r="L2353" s="24">
        <v>125.313797355099</v>
      </c>
      <c r="M2353" s="24">
        <v>3.1517020449762398</v>
      </c>
      <c r="N2353" s="24">
        <v>-28.278384430659798</v>
      </c>
      <c r="O2353" s="24">
        <v>-1.26193666273997</v>
      </c>
      <c r="P2353" s="24">
        <v>-3.9400886431850002</v>
      </c>
      <c r="Q2353" s="24">
        <v>-3.94008864318499</v>
      </c>
      <c r="R2353" s="24">
        <v>0</v>
      </c>
      <c r="S2353" s="24">
        <v>3.1157267121923898E-3</v>
      </c>
      <c r="T2353" s="24" t="s">
        <v>70</v>
      </c>
      <c r="U2353" s="21">
        <v>-16.398196593860899</v>
      </c>
      <c r="V2353" s="21">
        <v>-2.1699133676816098</v>
      </c>
      <c r="W2353" s="21">
        <v>-14.228312988371799</v>
      </c>
      <c r="X2353" s="21">
        <v>0</v>
      </c>
      <c r="Y2353" s="22">
        <v>-14.228312988371799</v>
      </c>
    </row>
    <row r="2354" spans="2:25" x14ac:dyDescent="0.25">
      <c r="B2354" s="18" t="s">
        <v>30</v>
      </c>
      <c r="C2354" s="19" t="s">
        <v>54</v>
      </c>
      <c r="D2354" s="18" t="s">
        <v>139</v>
      </c>
      <c r="E2354" s="18" t="s">
        <v>76</v>
      </c>
      <c r="F2354" s="23">
        <v>61.08</v>
      </c>
      <c r="G2354" s="24">
        <v>50253</v>
      </c>
      <c r="H2354" s="24">
        <v>61.08</v>
      </c>
      <c r="I2354" s="24">
        <v>1</v>
      </c>
      <c r="J2354" s="24">
        <v>0</v>
      </c>
      <c r="K2354" s="24">
        <v>0</v>
      </c>
      <c r="L2354" s="24">
        <v>0</v>
      </c>
      <c r="M2354" s="24">
        <v>0</v>
      </c>
      <c r="N2354" s="24">
        <v>0</v>
      </c>
      <c r="O2354" s="24">
        <v>0</v>
      </c>
      <c r="P2354" s="24">
        <v>0</v>
      </c>
      <c r="Q2354" s="24">
        <v>0</v>
      </c>
      <c r="R2354" s="24">
        <v>0</v>
      </c>
      <c r="S2354" s="24">
        <v>0</v>
      </c>
      <c r="T2354" s="24" t="s">
        <v>70</v>
      </c>
      <c r="U2354" s="21">
        <v>0</v>
      </c>
      <c r="V2354" s="21">
        <v>0</v>
      </c>
      <c r="W2354" s="21">
        <v>0</v>
      </c>
      <c r="X2354" s="21">
        <v>0</v>
      </c>
      <c r="Y2354" s="22">
        <v>0</v>
      </c>
    </row>
    <row r="2355" spans="2:25" x14ac:dyDescent="0.25">
      <c r="B2355" s="18" t="s">
        <v>30</v>
      </c>
      <c r="C2355" s="19" t="s">
        <v>54</v>
      </c>
      <c r="D2355" s="18" t="s">
        <v>139</v>
      </c>
      <c r="E2355" s="18" t="s">
        <v>76</v>
      </c>
      <c r="F2355" s="23">
        <v>61.08</v>
      </c>
      <c r="G2355" s="24">
        <v>50300</v>
      </c>
      <c r="H2355" s="24">
        <v>61.03</v>
      </c>
      <c r="I2355" s="24">
        <v>1</v>
      </c>
      <c r="J2355" s="24">
        <v>-28.921246660253502</v>
      </c>
      <c r="K2355" s="24">
        <v>1.1626495266526799E-2</v>
      </c>
      <c r="L2355" s="24">
        <v>-81.813013127766894</v>
      </c>
      <c r="M2355" s="24">
        <v>9.3037830726913795E-2</v>
      </c>
      <c r="N2355" s="24">
        <v>52.891766467513399</v>
      </c>
      <c r="O2355" s="24">
        <v>-8.1411335460386994E-2</v>
      </c>
      <c r="P2355" s="24">
        <v>16.958792620707701</v>
      </c>
      <c r="Q2355" s="24">
        <v>16.958792620707602</v>
      </c>
      <c r="R2355" s="24">
        <v>0</v>
      </c>
      <c r="S2355" s="24">
        <v>3.99764899541515E-3</v>
      </c>
      <c r="T2355" s="24" t="s">
        <v>71</v>
      </c>
      <c r="U2355" s="21">
        <v>-2.3259807631584</v>
      </c>
      <c r="V2355" s="21">
        <v>-0.30778852552830499</v>
      </c>
      <c r="W2355" s="21">
        <v>-2.0181964592093999</v>
      </c>
      <c r="X2355" s="21">
        <v>0</v>
      </c>
      <c r="Y2355" s="22">
        <v>-2.0181964592093999</v>
      </c>
    </row>
    <row r="2356" spans="2:25" x14ac:dyDescent="0.25">
      <c r="B2356" s="18" t="s">
        <v>30</v>
      </c>
      <c r="C2356" s="19" t="s">
        <v>54</v>
      </c>
      <c r="D2356" s="18" t="s">
        <v>139</v>
      </c>
      <c r="E2356" s="18" t="s">
        <v>77</v>
      </c>
      <c r="F2356" s="23">
        <v>61.03</v>
      </c>
      <c r="G2356" s="24">
        <v>51150</v>
      </c>
      <c r="H2356" s="24">
        <v>61.22</v>
      </c>
      <c r="I2356" s="24">
        <v>1</v>
      </c>
      <c r="J2356" s="24">
        <v>55.415025537072601</v>
      </c>
      <c r="K2356" s="24">
        <v>8.7825596580848195E-2</v>
      </c>
      <c r="L2356" s="24">
        <v>2.52637423131524</v>
      </c>
      <c r="M2356" s="24">
        <v>1.8254140924029599E-4</v>
      </c>
      <c r="N2356" s="24">
        <v>52.888651305757399</v>
      </c>
      <c r="O2356" s="24">
        <v>8.7643055171607906E-2</v>
      </c>
      <c r="P2356" s="24">
        <v>16.958792620707701</v>
      </c>
      <c r="Q2356" s="24">
        <v>16.958792620707701</v>
      </c>
      <c r="R2356" s="24">
        <v>0</v>
      </c>
      <c r="S2356" s="24">
        <v>8.2253785085520809E-3</v>
      </c>
      <c r="T2356" s="24" t="s">
        <v>71</v>
      </c>
      <c r="U2356" s="21">
        <v>-4.6916620007292504</v>
      </c>
      <c r="V2356" s="21">
        <v>-0.62083046960405497</v>
      </c>
      <c r="W2356" s="21">
        <v>-4.0708400463388497</v>
      </c>
      <c r="X2356" s="21">
        <v>0</v>
      </c>
      <c r="Y2356" s="22">
        <v>-4.0708400463388497</v>
      </c>
    </row>
    <row r="2357" spans="2:25" x14ac:dyDescent="0.25">
      <c r="B2357" s="18" t="s">
        <v>30</v>
      </c>
      <c r="C2357" s="19" t="s">
        <v>54</v>
      </c>
      <c r="D2357" s="18" t="s">
        <v>139</v>
      </c>
      <c r="E2357" s="18" t="s">
        <v>78</v>
      </c>
      <c r="F2357" s="23">
        <v>63.47</v>
      </c>
      <c r="G2357" s="24">
        <v>50354</v>
      </c>
      <c r="H2357" s="24">
        <v>63.47</v>
      </c>
      <c r="I2357" s="24">
        <v>1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70</v>
      </c>
      <c r="U2357" s="21">
        <v>0</v>
      </c>
      <c r="V2357" s="21">
        <v>0</v>
      </c>
      <c r="W2357" s="21">
        <v>0</v>
      </c>
      <c r="X2357" s="21">
        <v>0</v>
      </c>
      <c r="Y2357" s="22">
        <v>0</v>
      </c>
    </row>
    <row r="2358" spans="2:25" x14ac:dyDescent="0.25">
      <c r="B2358" s="18" t="s">
        <v>30</v>
      </c>
      <c r="C2358" s="19" t="s">
        <v>54</v>
      </c>
      <c r="D2358" s="18" t="s">
        <v>139</v>
      </c>
      <c r="E2358" s="18" t="s">
        <v>78</v>
      </c>
      <c r="F2358" s="23">
        <v>63.47</v>
      </c>
      <c r="G2358" s="24">
        <v>50900</v>
      </c>
      <c r="H2358" s="24">
        <v>63.32</v>
      </c>
      <c r="I2358" s="24">
        <v>1</v>
      </c>
      <c r="J2358" s="24">
        <v>-126.966313738381</v>
      </c>
      <c r="K2358" s="24">
        <v>0.149920136866111</v>
      </c>
      <c r="L2358" s="24">
        <v>-172.55202677977101</v>
      </c>
      <c r="M2358" s="24">
        <v>0.27690007809600298</v>
      </c>
      <c r="N2358" s="24">
        <v>45.585713041390001</v>
      </c>
      <c r="O2358" s="24">
        <v>-0.12697994122989301</v>
      </c>
      <c r="P2358" s="24">
        <v>8.0532725569469097</v>
      </c>
      <c r="Q2358" s="24">
        <v>8.0532725569469008</v>
      </c>
      <c r="R2358" s="24">
        <v>0</v>
      </c>
      <c r="S2358" s="24">
        <v>6.0315334955120996E-4</v>
      </c>
      <c r="T2358" s="24" t="s">
        <v>71</v>
      </c>
      <c r="U2358" s="21">
        <v>-1.21203641806059</v>
      </c>
      <c r="V2358" s="21">
        <v>-0.160384345352418</v>
      </c>
      <c r="W2358" s="21">
        <v>-1.0516542725147799</v>
      </c>
      <c r="X2358" s="21">
        <v>0</v>
      </c>
      <c r="Y2358" s="22">
        <v>-1.0516542725147799</v>
      </c>
    </row>
    <row r="2359" spans="2:25" x14ac:dyDescent="0.25">
      <c r="B2359" s="18" t="s">
        <v>30</v>
      </c>
      <c r="C2359" s="19" t="s">
        <v>54</v>
      </c>
      <c r="D2359" s="18" t="s">
        <v>139</v>
      </c>
      <c r="E2359" s="18" t="s">
        <v>78</v>
      </c>
      <c r="F2359" s="23">
        <v>63.47</v>
      </c>
      <c r="G2359" s="24">
        <v>53200</v>
      </c>
      <c r="H2359" s="24">
        <v>63.93</v>
      </c>
      <c r="I2359" s="24">
        <v>1</v>
      </c>
      <c r="J2359" s="24">
        <v>81.573176620994204</v>
      </c>
      <c r="K2359" s="24">
        <v>0.30875409788345198</v>
      </c>
      <c r="L2359" s="24">
        <v>126.876312451781</v>
      </c>
      <c r="M2359" s="24">
        <v>0.74692857788719003</v>
      </c>
      <c r="N2359" s="24">
        <v>-45.303135830786502</v>
      </c>
      <c r="O2359" s="24">
        <v>-0.43817448000373899</v>
      </c>
      <c r="P2359" s="24">
        <v>-8.0532725569464993</v>
      </c>
      <c r="Q2359" s="24">
        <v>-8.0532725569464905</v>
      </c>
      <c r="R2359" s="24">
        <v>0</v>
      </c>
      <c r="S2359" s="24">
        <v>3.0092812278681002E-3</v>
      </c>
      <c r="T2359" s="24" t="s">
        <v>71</v>
      </c>
      <c r="U2359" s="21">
        <v>-7.0722718940763398</v>
      </c>
      <c r="V2359" s="21">
        <v>-0.93584786808693998</v>
      </c>
      <c r="W2359" s="21">
        <v>-6.1364368619324496</v>
      </c>
      <c r="X2359" s="21">
        <v>0</v>
      </c>
      <c r="Y2359" s="22">
        <v>-6.1364368619324496</v>
      </c>
    </row>
    <row r="2360" spans="2:25" x14ac:dyDescent="0.25">
      <c r="B2360" s="18" t="s">
        <v>30</v>
      </c>
      <c r="C2360" s="19" t="s">
        <v>54</v>
      </c>
      <c r="D2360" s="18" t="s">
        <v>139</v>
      </c>
      <c r="E2360" s="18" t="s">
        <v>79</v>
      </c>
      <c r="F2360" s="23">
        <v>63.47</v>
      </c>
      <c r="G2360" s="24">
        <v>50404</v>
      </c>
      <c r="H2360" s="24">
        <v>63.47</v>
      </c>
      <c r="I2360" s="24">
        <v>1</v>
      </c>
      <c r="J2360" s="24">
        <v>0</v>
      </c>
      <c r="K2360" s="24">
        <v>0</v>
      </c>
      <c r="L2360" s="24">
        <v>0</v>
      </c>
      <c r="M2360" s="24">
        <v>0</v>
      </c>
      <c r="N2360" s="24">
        <v>0</v>
      </c>
      <c r="O2360" s="24">
        <v>0</v>
      </c>
      <c r="P2360" s="24">
        <v>0</v>
      </c>
      <c r="Q2360" s="24">
        <v>0</v>
      </c>
      <c r="R2360" s="24">
        <v>0</v>
      </c>
      <c r="S2360" s="24">
        <v>0</v>
      </c>
      <c r="T2360" s="24" t="s">
        <v>70</v>
      </c>
      <c r="U2360" s="21">
        <v>0</v>
      </c>
      <c r="V2360" s="21">
        <v>0</v>
      </c>
      <c r="W2360" s="21">
        <v>0</v>
      </c>
      <c r="X2360" s="21">
        <v>0</v>
      </c>
      <c r="Y2360" s="22">
        <v>0</v>
      </c>
    </row>
    <row r="2361" spans="2:25" x14ac:dyDescent="0.25">
      <c r="B2361" s="18" t="s">
        <v>30</v>
      </c>
      <c r="C2361" s="19" t="s">
        <v>54</v>
      </c>
      <c r="D2361" s="18" t="s">
        <v>139</v>
      </c>
      <c r="E2361" s="18" t="s">
        <v>80</v>
      </c>
      <c r="F2361" s="23">
        <v>62.55</v>
      </c>
      <c r="G2361" s="24">
        <v>50499</v>
      </c>
      <c r="H2361" s="24">
        <v>62.55</v>
      </c>
      <c r="I2361" s="24">
        <v>1</v>
      </c>
      <c r="J2361" s="24">
        <v>2.6543599999999999E-13</v>
      </c>
      <c r="K2361" s="24">
        <v>0</v>
      </c>
      <c r="L2361" s="24">
        <v>-8.5122999999999997E-14</v>
      </c>
      <c r="M2361" s="24">
        <v>0</v>
      </c>
      <c r="N2361" s="24">
        <v>3.50559E-13</v>
      </c>
      <c r="O2361" s="24">
        <v>0</v>
      </c>
      <c r="P2361" s="24">
        <v>-1.4494499999999999E-13</v>
      </c>
      <c r="Q2361" s="24">
        <v>-1.44942E-13</v>
      </c>
      <c r="R2361" s="24">
        <v>0</v>
      </c>
      <c r="S2361" s="24">
        <v>0</v>
      </c>
      <c r="T2361" s="24" t="s">
        <v>70</v>
      </c>
      <c r="U2361" s="21">
        <v>0</v>
      </c>
      <c r="V2361" s="21">
        <v>0</v>
      </c>
      <c r="W2361" s="21">
        <v>0</v>
      </c>
      <c r="X2361" s="21">
        <v>0</v>
      </c>
      <c r="Y2361" s="22">
        <v>0</v>
      </c>
    </row>
    <row r="2362" spans="2:25" x14ac:dyDescent="0.25">
      <c r="B2362" s="18" t="s">
        <v>30</v>
      </c>
      <c r="C2362" s="19" t="s">
        <v>54</v>
      </c>
      <c r="D2362" s="18" t="s">
        <v>139</v>
      </c>
      <c r="E2362" s="18" t="s">
        <v>80</v>
      </c>
      <c r="F2362" s="23">
        <v>62.55</v>
      </c>
      <c r="G2362" s="24">
        <v>50554</v>
      </c>
      <c r="H2362" s="24">
        <v>62.55</v>
      </c>
      <c r="I2362" s="24">
        <v>1</v>
      </c>
      <c r="J2362" s="24">
        <v>3.3179000000000001E-14</v>
      </c>
      <c r="K2362" s="24">
        <v>0</v>
      </c>
      <c r="L2362" s="24">
        <v>-1.0639999999999999E-14</v>
      </c>
      <c r="M2362" s="24">
        <v>0</v>
      </c>
      <c r="N2362" s="24">
        <v>4.3820000000000003E-14</v>
      </c>
      <c r="O2362" s="24">
        <v>0</v>
      </c>
      <c r="P2362" s="24">
        <v>-1.8118E-14</v>
      </c>
      <c r="Q2362" s="24">
        <v>-1.8118E-14</v>
      </c>
      <c r="R2362" s="24">
        <v>0</v>
      </c>
      <c r="S2362" s="24">
        <v>0</v>
      </c>
      <c r="T2362" s="24" t="s">
        <v>70</v>
      </c>
      <c r="U2362" s="21">
        <v>0</v>
      </c>
      <c r="V2362" s="21">
        <v>0</v>
      </c>
      <c r="W2362" s="21">
        <v>0</v>
      </c>
      <c r="X2362" s="21">
        <v>0</v>
      </c>
      <c r="Y2362" s="22">
        <v>0</v>
      </c>
    </row>
    <row r="2363" spans="2:25" x14ac:dyDescent="0.25">
      <c r="B2363" s="18" t="s">
        <v>30</v>
      </c>
      <c r="C2363" s="19" t="s">
        <v>54</v>
      </c>
      <c r="D2363" s="18" t="s">
        <v>139</v>
      </c>
      <c r="E2363" s="18" t="s">
        <v>81</v>
      </c>
      <c r="F2363" s="23">
        <v>62.55</v>
      </c>
      <c r="G2363" s="24">
        <v>50604</v>
      </c>
      <c r="H2363" s="24">
        <v>62.55</v>
      </c>
      <c r="I2363" s="24">
        <v>1</v>
      </c>
      <c r="J2363" s="24">
        <v>3.3179000000000001E-14</v>
      </c>
      <c r="K2363" s="24">
        <v>0</v>
      </c>
      <c r="L2363" s="24">
        <v>-1.0639999999999999E-14</v>
      </c>
      <c r="M2363" s="24">
        <v>0</v>
      </c>
      <c r="N2363" s="24">
        <v>4.3820000000000003E-14</v>
      </c>
      <c r="O2363" s="24">
        <v>0</v>
      </c>
      <c r="P2363" s="24">
        <v>-1.8118E-14</v>
      </c>
      <c r="Q2363" s="24">
        <v>-1.8118E-14</v>
      </c>
      <c r="R2363" s="24">
        <v>0</v>
      </c>
      <c r="S2363" s="24">
        <v>0</v>
      </c>
      <c r="T2363" s="24" t="s">
        <v>70</v>
      </c>
      <c r="U2363" s="21">
        <v>0</v>
      </c>
      <c r="V2363" s="21">
        <v>0</v>
      </c>
      <c r="W2363" s="21">
        <v>0</v>
      </c>
      <c r="X2363" s="21">
        <v>0</v>
      </c>
      <c r="Y2363" s="22">
        <v>0</v>
      </c>
    </row>
    <row r="2364" spans="2:25" x14ac:dyDescent="0.25">
      <c r="B2364" s="18" t="s">
        <v>30</v>
      </c>
      <c r="C2364" s="19" t="s">
        <v>54</v>
      </c>
      <c r="D2364" s="18" t="s">
        <v>139</v>
      </c>
      <c r="E2364" s="18" t="s">
        <v>82</v>
      </c>
      <c r="F2364" s="23">
        <v>63.15</v>
      </c>
      <c r="G2364" s="24">
        <v>50750</v>
      </c>
      <c r="H2364" s="24">
        <v>63.32</v>
      </c>
      <c r="I2364" s="24">
        <v>1</v>
      </c>
      <c r="J2364" s="24">
        <v>53.341944156729497</v>
      </c>
      <c r="K2364" s="24">
        <v>6.6296958049577803E-2</v>
      </c>
      <c r="L2364" s="24">
        <v>86.980489513005395</v>
      </c>
      <c r="M2364" s="24">
        <v>0.17627860945298399</v>
      </c>
      <c r="N2364" s="24">
        <v>-33.638545356275898</v>
      </c>
      <c r="O2364" s="24">
        <v>-0.109981651403406</v>
      </c>
      <c r="P2364" s="24">
        <v>-5.61173909642112</v>
      </c>
      <c r="Q2364" s="24">
        <v>-5.61173909642112</v>
      </c>
      <c r="R2364" s="24">
        <v>0</v>
      </c>
      <c r="S2364" s="24">
        <v>7.3375464549082104E-4</v>
      </c>
      <c r="T2364" s="24" t="s">
        <v>71</v>
      </c>
      <c r="U2364" s="21">
        <v>-1.2361370159274001</v>
      </c>
      <c r="V2364" s="21">
        <v>-0.163573489303764</v>
      </c>
      <c r="W2364" s="21">
        <v>-1.0725657701720399</v>
      </c>
      <c r="X2364" s="21">
        <v>0</v>
      </c>
      <c r="Y2364" s="22">
        <v>-1.0725657701720399</v>
      </c>
    </row>
    <row r="2365" spans="2:25" x14ac:dyDescent="0.25">
      <c r="B2365" s="18" t="s">
        <v>30</v>
      </c>
      <c r="C2365" s="19" t="s">
        <v>54</v>
      </c>
      <c r="D2365" s="18" t="s">
        <v>139</v>
      </c>
      <c r="E2365" s="18" t="s">
        <v>82</v>
      </c>
      <c r="F2365" s="23">
        <v>63.15</v>
      </c>
      <c r="G2365" s="24">
        <v>50800</v>
      </c>
      <c r="H2365" s="24">
        <v>63.01</v>
      </c>
      <c r="I2365" s="24">
        <v>1</v>
      </c>
      <c r="J2365" s="24">
        <v>-52.949507298030703</v>
      </c>
      <c r="K2365" s="24">
        <v>5.2428261042048598E-2</v>
      </c>
      <c r="L2365" s="24">
        <v>-86.687091555516304</v>
      </c>
      <c r="M2365" s="24">
        <v>0.14052398945202901</v>
      </c>
      <c r="N2365" s="24">
        <v>33.737584257485601</v>
      </c>
      <c r="O2365" s="24">
        <v>-8.8095728409980006E-2</v>
      </c>
      <c r="P2365" s="24">
        <v>5.6117390964210401</v>
      </c>
      <c r="Q2365" s="24">
        <v>5.6117390964210303</v>
      </c>
      <c r="R2365" s="24">
        <v>0</v>
      </c>
      <c r="S2365" s="24">
        <v>5.8889321333381801E-4</v>
      </c>
      <c r="T2365" s="24" t="s">
        <v>71</v>
      </c>
      <c r="U2365" s="21">
        <v>-0.83381675205352701</v>
      </c>
      <c r="V2365" s="21">
        <v>-0.110335920545993</v>
      </c>
      <c r="W2365" s="21">
        <v>-0.72348234485776997</v>
      </c>
      <c r="X2365" s="21">
        <v>0</v>
      </c>
      <c r="Y2365" s="22">
        <v>-0.72348234485776997</v>
      </c>
    </row>
    <row r="2366" spans="2:25" x14ac:dyDescent="0.25">
      <c r="B2366" s="18" t="s">
        <v>30</v>
      </c>
      <c r="C2366" s="19" t="s">
        <v>54</v>
      </c>
      <c r="D2366" s="18" t="s">
        <v>139</v>
      </c>
      <c r="E2366" s="18" t="s">
        <v>83</v>
      </c>
      <c r="F2366" s="23">
        <v>63.37</v>
      </c>
      <c r="G2366" s="24">
        <v>50750</v>
      </c>
      <c r="H2366" s="24">
        <v>63.32</v>
      </c>
      <c r="I2366" s="24">
        <v>1</v>
      </c>
      <c r="J2366" s="24">
        <v>-48.324021016706098</v>
      </c>
      <c r="K2366" s="24">
        <v>1.9148730259228999E-2</v>
      </c>
      <c r="L2366" s="24">
        <v>-81.889655540535102</v>
      </c>
      <c r="M2366" s="24">
        <v>5.4988508613289397E-2</v>
      </c>
      <c r="N2366" s="24">
        <v>33.565634523828997</v>
      </c>
      <c r="O2366" s="24">
        <v>-3.5839778354060298E-2</v>
      </c>
      <c r="P2366" s="24">
        <v>5.61173909642112</v>
      </c>
      <c r="Q2366" s="24">
        <v>5.61173909642112</v>
      </c>
      <c r="R2366" s="24">
        <v>0</v>
      </c>
      <c r="S2366" s="24">
        <v>2.5823124862767101E-4</v>
      </c>
      <c r="T2366" s="24" t="s">
        <v>71</v>
      </c>
      <c r="U2366" s="21">
        <v>-0.59198903364659905</v>
      </c>
      <c r="V2366" s="21">
        <v>-7.8335743218957907E-2</v>
      </c>
      <c r="W2366" s="21">
        <v>-0.51365436486844795</v>
      </c>
      <c r="X2366" s="21">
        <v>0</v>
      </c>
      <c r="Y2366" s="22">
        <v>-0.51365436486844795</v>
      </c>
    </row>
    <row r="2367" spans="2:25" x14ac:dyDescent="0.25">
      <c r="B2367" s="18" t="s">
        <v>30</v>
      </c>
      <c r="C2367" s="19" t="s">
        <v>54</v>
      </c>
      <c r="D2367" s="18" t="s">
        <v>139</v>
      </c>
      <c r="E2367" s="18" t="s">
        <v>83</v>
      </c>
      <c r="F2367" s="23">
        <v>63.37</v>
      </c>
      <c r="G2367" s="24">
        <v>50950</v>
      </c>
      <c r="H2367" s="24">
        <v>63.47</v>
      </c>
      <c r="I2367" s="24">
        <v>1</v>
      </c>
      <c r="J2367" s="24">
        <v>84.594658300699294</v>
      </c>
      <c r="K2367" s="24">
        <v>6.2975054674506203E-2</v>
      </c>
      <c r="L2367" s="24">
        <v>118.11247768294299</v>
      </c>
      <c r="M2367" s="24">
        <v>0.122764904982753</v>
      </c>
      <c r="N2367" s="24">
        <v>-33.517819382243999</v>
      </c>
      <c r="O2367" s="24">
        <v>-5.9789850308246899E-2</v>
      </c>
      <c r="P2367" s="24">
        <v>-5.6117390964209699</v>
      </c>
      <c r="Q2367" s="24">
        <v>-5.6117390964209601</v>
      </c>
      <c r="R2367" s="24">
        <v>0</v>
      </c>
      <c r="S2367" s="24">
        <v>2.77126218039436E-4</v>
      </c>
      <c r="T2367" s="24" t="s">
        <v>71</v>
      </c>
      <c r="U2367" s="21">
        <v>-0.44009036832457499</v>
      </c>
      <c r="V2367" s="21">
        <v>-5.8235548509824299E-2</v>
      </c>
      <c r="W2367" s="21">
        <v>-0.38185561856443001</v>
      </c>
      <c r="X2367" s="21">
        <v>0</v>
      </c>
      <c r="Y2367" s="22">
        <v>-0.38185561856443001</v>
      </c>
    </row>
    <row r="2368" spans="2:25" x14ac:dyDescent="0.25">
      <c r="B2368" s="18" t="s">
        <v>30</v>
      </c>
      <c r="C2368" s="19" t="s">
        <v>54</v>
      </c>
      <c r="D2368" s="18" t="s">
        <v>139</v>
      </c>
      <c r="E2368" s="18" t="s">
        <v>84</v>
      </c>
      <c r="F2368" s="23">
        <v>63.01</v>
      </c>
      <c r="G2368" s="24">
        <v>51300</v>
      </c>
      <c r="H2368" s="24">
        <v>63.2</v>
      </c>
      <c r="I2368" s="24">
        <v>1</v>
      </c>
      <c r="J2368" s="24">
        <v>84.776912049319506</v>
      </c>
      <c r="K2368" s="24">
        <v>0.110034880942422</v>
      </c>
      <c r="L2368" s="24">
        <v>95.3200790174226</v>
      </c>
      <c r="M2368" s="24">
        <v>0.13910539637211999</v>
      </c>
      <c r="N2368" s="24">
        <v>-10.543166968103</v>
      </c>
      <c r="O2368" s="24">
        <v>-2.90705154296979E-2</v>
      </c>
      <c r="P2368" s="24">
        <v>-0.80600734549078801</v>
      </c>
      <c r="Q2368" s="24">
        <v>-0.80600734549078701</v>
      </c>
      <c r="R2368" s="24">
        <v>0</v>
      </c>
      <c r="S2368" s="24">
        <v>9.9461084454819994E-6</v>
      </c>
      <c r="T2368" s="24" t="s">
        <v>71</v>
      </c>
      <c r="U2368" s="21">
        <v>0.168706847748541</v>
      </c>
      <c r="V2368" s="21">
        <v>-2.2324360002247998E-2</v>
      </c>
      <c r="W2368" s="21">
        <v>0.191030808158829</v>
      </c>
      <c r="X2368" s="21">
        <v>0</v>
      </c>
      <c r="Y2368" s="22">
        <v>0.191030808158829</v>
      </c>
    </row>
    <row r="2369" spans="2:25" x14ac:dyDescent="0.25">
      <c r="B2369" s="18" t="s">
        <v>30</v>
      </c>
      <c r="C2369" s="19" t="s">
        <v>54</v>
      </c>
      <c r="D2369" s="18" t="s">
        <v>139</v>
      </c>
      <c r="E2369" s="18" t="s">
        <v>85</v>
      </c>
      <c r="F2369" s="23">
        <v>63.32</v>
      </c>
      <c r="G2369" s="24">
        <v>54750</v>
      </c>
      <c r="H2369" s="24">
        <v>64.33</v>
      </c>
      <c r="I2369" s="24">
        <v>1</v>
      </c>
      <c r="J2369" s="24">
        <v>82.165625550556797</v>
      </c>
      <c r="K2369" s="24">
        <v>0.71758398745052998</v>
      </c>
      <c r="L2369" s="24">
        <v>110.976050990825</v>
      </c>
      <c r="M2369" s="24">
        <v>1.30903404104205</v>
      </c>
      <c r="N2369" s="24">
        <v>-28.810425440268201</v>
      </c>
      <c r="O2369" s="24">
        <v>-0.59145005359151803</v>
      </c>
      <c r="P2369" s="24">
        <v>-4.9011688563951097</v>
      </c>
      <c r="Q2369" s="24">
        <v>-4.9011688563950999</v>
      </c>
      <c r="R2369" s="24">
        <v>0</v>
      </c>
      <c r="S2369" s="24">
        <v>2.55324057512919E-3</v>
      </c>
      <c r="T2369" s="24" t="s">
        <v>70</v>
      </c>
      <c r="U2369" s="21">
        <v>-8.65076997580781</v>
      </c>
      <c r="V2369" s="21">
        <v>-1.1447247448095399</v>
      </c>
      <c r="W2369" s="21">
        <v>-7.5060609318639004</v>
      </c>
      <c r="X2369" s="21">
        <v>0</v>
      </c>
      <c r="Y2369" s="22">
        <v>-7.5060609318639004</v>
      </c>
    </row>
    <row r="2370" spans="2:25" x14ac:dyDescent="0.25">
      <c r="B2370" s="18" t="s">
        <v>30</v>
      </c>
      <c r="C2370" s="19" t="s">
        <v>54</v>
      </c>
      <c r="D2370" s="18" t="s">
        <v>139</v>
      </c>
      <c r="E2370" s="18" t="s">
        <v>86</v>
      </c>
      <c r="F2370" s="23">
        <v>63.47</v>
      </c>
      <c r="G2370" s="24">
        <v>53150</v>
      </c>
      <c r="H2370" s="24">
        <v>64.260000000000005</v>
      </c>
      <c r="I2370" s="24">
        <v>1</v>
      </c>
      <c r="J2370" s="24">
        <v>140.79017088387999</v>
      </c>
      <c r="K2370" s="24">
        <v>0.83648300757900995</v>
      </c>
      <c r="L2370" s="24">
        <v>150.279474987649</v>
      </c>
      <c r="M2370" s="24">
        <v>0.95304144942817604</v>
      </c>
      <c r="N2370" s="24">
        <v>-9.4893041037691397</v>
      </c>
      <c r="O2370" s="24">
        <v>-0.116558441849166</v>
      </c>
      <c r="P2370" s="24">
        <v>0.116952178687113</v>
      </c>
      <c r="Q2370" s="24">
        <v>0.116952178687113</v>
      </c>
      <c r="R2370" s="24">
        <v>0</v>
      </c>
      <c r="S2370" s="24">
        <v>5.7720367060600001E-7</v>
      </c>
      <c r="T2370" s="24" t="s">
        <v>71</v>
      </c>
      <c r="U2370" s="21">
        <v>5.2545353280687698E-2</v>
      </c>
      <c r="V2370" s="21">
        <v>-6.9531343791794297E-3</v>
      </c>
      <c r="W2370" s="21">
        <v>5.9498363203148399E-2</v>
      </c>
      <c r="X2370" s="21">
        <v>0</v>
      </c>
      <c r="Y2370" s="22">
        <v>5.9498363203148399E-2</v>
      </c>
    </row>
    <row r="2371" spans="2:25" x14ac:dyDescent="0.25">
      <c r="B2371" s="18" t="s">
        <v>30</v>
      </c>
      <c r="C2371" s="19" t="s">
        <v>54</v>
      </c>
      <c r="D2371" s="18" t="s">
        <v>139</v>
      </c>
      <c r="E2371" s="18" t="s">
        <v>86</v>
      </c>
      <c r="F2371" s="23">
        <v>63.47</v>
      </c>
      <c r="G2371" s="24">
        <v>54500</v>
      </c>
      <c r="H2371" s="24">
        <v>63.26</v>
      </c>
      <c r="I2371" s="24">
        <v>1</v>
      </c>
      <c r="J2371" s="24">
        <v>-30.7823754246165</v>
      </c>
      <c r="K2371" s="24">
        <v>5.2466100238621097E-2</v>
      </c>
      <c r="L2371" s="24">
        <v>-6.81708814062761</v>
      </c>
      <c r="M2371" s="24">
        <v>2.57319288500503E-3</v>
      </c>
      <c r="N2371" s="24">
        <v>-23.9652872839889</v>
      </c>
      <c r="O2371" s="24">
        <v>4.9892907353616102E-2</v>
      </c>
      <c r="P2371" s="24">
        <v>-5.7286912751081998</v>
      </c>
      <c r="Q2371" s="24">
        <v>-5.7286912751081998</v>
      </c>
      <c r="R2371" s="24">
        <v>0</v>
      </c>
      <c r="S2371" s="24">
        <v>1.8171273292809801E-3</v>
      </c>
      <c r="T2371" s="24" t="s">
        <v>71</v>
      </c>
      <c r="U2371" s="21">
        <v>-1.87124625517579</v>
      </c>
      <c r="V2371" s="21">
        <v>-0.247615171588457</v>
      </c>
      <c r="W2371" s="21">
        <v>-1.62363447983832</v>
      </c>
      <c r="X2371" s="21">
        <v>0</v>
      </c>
      <c r="Y2371" s="22">
        <v>-1.62363447983832</v>
      </c>
    </row>
    <row r="2372" spans="2:25" x14ac:dyDescent="0.25">
      <c r="B2372" s="18" t="s">
        <v>30</v>
      </c>
      <c r="C2372" s="19" t="s">
        <v>54</v>
      </c>
      <c r="D2372" s="18" t="s">
        <v>139</v>
      </c>
      <c r="E2372" s="18" t="s">
        <v>87</v>
      </c>
      <c r="F2372" s="23">
        <v>62.15</v>
      </c>
      <c r="G2372" s="24">
        <v>51250</v>
      </c>
      <c r="H2372" s="24">
        <v>62.15</v>
      </c>
      <c r="I2372" s="24">
        <v>1</v>
      </c>
      <c r="J2372" s="24">
        <v>0</v>
      </c>
      <c r="K2372" s="24">
        <v>0</v>
      </c>
      <c r="L2372" s="24">
        <v>0</v>
      </c>
      <c r="M2372" s="24">
        <v>0</v>
      </c>
      <c r="N2372" s="24">
        <v>0</v>
      </c>
      <c r="O2372" s="24">
        <v>0</v>
      </c>
      <c r="P2372" s="24">
        <v>0</v>
      </c>
      <c r="Q2372" s="24">
        <v>0</v>
      </c>
      <c r="R2372" s="24">
        <v>0</v>
      </c>
      <c r="S2372" s="24">
        <v>0</v>
      </c>
      <c r="T2372" s="24" t="s">
        <v>70</v>
      </c>
      <c r="U2372" s="21">
        <v>0</v>
      </c>
      <c r="V2372" s="21">
        <v>0</v>
      </c>
      <c r="W2372" s="21">
        <v>0</v>
      </c>
      <c r="X2372" s="21">
        <v>0</v>
      </c>
      <c r="Y2372" s="22">
        <v>0</v>
      </c>
    </row>
    <row r="2373" spans="2:25" x14ac:dyDescent="0.25">
      <c r="B2373" s="18" t="s">
        <v>30</v>
      </c>
      <c r="C2373" s="19" t="s">
        <v>54</v>
      </c>
      <c r="D2373" s="18" t="s">
        <v>139</v>
      </c>
      <c r="E2373" s="18" t="s">
        <v>88</v>
      </c>
      <c r="F2373" s="23">
        <v>63.2</v>
      </c>
      <c r="G2373" s="24">
        <v>53200</v>
      </c>
      <c r="H2373" s="24">
        <v>63.93</v>
      </c>
      <c r="I2373" s="24">
        <v>1</v>
      </c>
      <c r="J2373" s="24">
        <v>101.594847278335</v>
      </c>
      <c r="K2373" s="24">
        <v>0.52629394753898295</v>
      </c>
      <c r="L2373" s="24">
        <v>112.06643701438701</v>
      </c>
      <c r="M2373" s="24">
        <v>0.64037761269702498</v>
      </c>
      <c r="N2373" s="24">
        <v>-10.4715897360519</v>
      </c>
      <c r="O2373" s="24">
        <v>-0.114083665158042</v>
      </c>
      <c r="P2373" s="24">
        <v>-0.80600734549071595</v>
      </c>
      <c r="Q2373" s="24">
        <v>-0.80600734549071595</v>
      </c>
      <c r="R2373" s="24">
        <v>0</v>
      </c>
      <c r="S2373" s="24">
        <v>3.3125543411824997E-5</v>
      </c>
      <c r="T2373" s="24" t="s">
        <v>70</v>
      </c>
      <c r="U2373" s="21">
        <v>0.39253233154692402</v>
      </c>
      <c r="V2373" s="21">
        <v>-5.1942367478981302E-2</v>
      </c>
      <c r="W2373" s="21">
        <v>0.44447376929029703</v>
      </c>
      <c r="X2373" s="21">
        <v>0</v>
      </c>
      <c r="Y2373" s="22">
        <v>0.44447376929029703</v>
      </c>
    </row>
    <row r="2374" spans="2:25" x14ac:dyDescent="0.25">
      <c r="B2374" s="18" t="s">
        <v>30</v>
      </c>
      <c r="C2374" s="19" t="s">
        <v>54</v>
      </c>
      <c r="D2374" s="18" t="s">
        <v>139</v>
      </c>
      <c r="E2374" s="18" t="s">
        <v>89</v>
      </c>
      <c r="F2374" s="23">
        <v>64.459999999999994</v>
      </c>
      <c r="G2374" s="24">
        <v>53050</v>
      </c>
      <c r="H2374" s="24">
        <v>64.31</v>
      </c>
      <c r="I2374" s="24">
        <v>1</v>
      </c>
      <c r="J2374" s="24">
        <v>-126.39128469691801</v>
      </c>
      <c r="K2374" s="24">
        <v>0.150162714364972</v>
      </c>
      <c r="L2374" s="24">
        <v>-137.309357274749</v>
      </c>
      <c r="M2374" s="24">
        <v>0.17722628019492401</v>
      </c>
      <c r="N2374" s="24">
        <v>10.9180725778306</v>
      </c>
      <c r="O2374" s="24">
        <v>-2.7063565829951501E-2</v>
      </c>
      <c r="P2374" s="24">
        <v>-0.93412801955302005</v>
      </c>
      <c r="Q2374" s="24">
        <v>-0.93412801955302005</v>
      </c>
      <c r="R2374" s="24">
        <v>0</v>
      </c>
      <c r="S2374" s="24">
        <v>8.2023944749920006E-6</v>
      </c>
      <c r="T2374" s="24" t="s">
        <v>71</v>
      </c>
      <c r="U2374" s="21">
        <v>-0.104776799286933</v>
      </c>
      <c r="V2374" s="21">
        <v>-1.38647305570618E-2</v>
      </c>
      <c r="W2374" s="21">
        <v>-9.0912258896348505E-2</v>
      </c>
      <c r="X2374" s="21">
        <v>0</v>
      </c>
      <c r="Y2374" s="22">
        <v>-9.0912258896348505E-2</v>
      </c>
    </row>
    <row r="2375" spans="2:25" x14ac:dyDescent="0.25">
      <c r="B2375" s="18" t="s">
        <v>30</v>
      </c>
      <c r="C2375" s="19" t="s">
        <v>54</v>
      </c>
      <c r="D2375" s="18" t="s">
        <v>139</v>
      </c>
      <c r="E2375" s="18" t="s">
        <v>89</v>
      </c>
      <c r="F2375" s="23">
        <v>64.459999999999994</v>
      </c>
      <c r="G2375" s="24">
        <v>53050</v>
      </c>
      <c r="H2375" s="24">
        <v>64.31</v>
      </c>
      <c r="I2375" s="24">
        <v>2</v>
      </c>
      <c r="J2375" s="24">
        <v>-112.224835974322</v>
      </c>
      <c r="K2375" s="24">
        <v>0.107052517380439</v>
      </c>
      <c r="L2375" s="24">
        <v>-121.919166616984</v>
      </c>
      <c r="M2375" s="24">
        <v>0.12634640710292799</v>
      </c>
      <c r="N2375" s="24">
        <v>9.6943306426620293</v>
      </c>
      <c r="O2375" s="24">
        <v>-1.9293889722489601E-2</v>
      </c>
      <c r="P2375" s="24">
        <v>-0.82942715571514802</v>
      </c>
      <c r="Q2375" s="24">
        <v>-0.82942715571514802</v>
      </c>
      <c r="R2375" s="24">
        <v>0</v>
      </c>
      <c r="S2375" s="24">
        <v>5.8475699564210004E-6</v>
      </c>
      <c r="T2375" s="24" t="s">
        <v>71</v>
      </c>
      <c r="U2375" s="21">
        <v>0.211912506616727</v>
      </c>
      <c r="V2375" s="21">
        <v>-2.8041606786120901E-2</v>
      </c>
      <c r="W2375" s="21">
        <v>0.23995361147577701</v>
      </c>
      <c r="X2375" s="21">
        <v>0</v>
      </c>
      <c r="Y2375" s="22">
        <v>0.23995361147577701</v>
      </c>
    </row>
    <row r="2376" spans="2:25" x14ac:dyDescent="0.25">
      <c r="B2376" s="18" t="s">
        <v>30</v>
      </c>
      <c r="C2376" s="19" t="s">
        <v>54</v>
      </c>
      <c r="D2376" s="18" t="s">
        <v>139</v>
      </c>
      <c r="E2376" s="18" t="s">
        <v>89</v>
      </c>
      <c r="F2376" s="23">
        <v>64.459999999999994</v>
      </c>
      <c r="G2376" s="24">
        <v>53100</v>
      </c>
      <c r="H2376" s="24">
        <v>64.459999999999994</v>
      </c>
      <c r="I2376" s="24">
        <v>1</v>
      </c>
      <c r="J2376" s="24">
        <v>0</v>
      </c>
      <c r="K2376" s="24">
        <v>0</v>
      </c>
      <c r="L2376" s="24">
        <v>0</v>
      </c>
      <c r="M2376" s="24">
        <v>0</v>
      </c>
      <c r="N2376" s="24">
        <v>0</v>
      </c>
      <c r="O2376" s="24">
        <v>0</v>
      </c>
      <c r="P2376" s="24">
        <v>0</v>
      </c>
      <c r="Q2376" s="24">
        <v>0</v>
      </c>
      <c r="R2376" s="24">
        <v>0</v>
      </c>
      <c r="S2376" s="24">
        <v>0</v>
      </c>
      <c r="T2376" s="24" t="s">
        <v>70</v>
      </c>
      <c r="U2376" s="21">
        <v>0</v>
      </c>
      <c r="V2376" s="21">
        <v>0</v>
      </c>
      <c r="W2376" s="21">
        <v>0</v>
      </c>
      <c r="X2376" s="21">
        <v>0</v>
      </c>
      <c r="Y2376" s="22">
        <v>0</v>
      </c>
    </row>
    <row r="2377" spans="2:25" x14ac:dyDescent="0.25">
      <c r="B2377" s="18" t="s">
        <v>30</v>
      </c>
      <c r="C2377" s="19" t="s">
        <v>54</v>
      </c>
      <c r="D2377" s="18" t="s">
        <v>139</v>
      </c>
      <c r="E2377" s="18" t="s">
        <v>89</v>
      </c>
      <c r="F2377" s="23">
        <v>64.459999999999994</v>
      </c>
      <c r="G2377" s="24">
        <v>53100</v>
      </c>
      <c r="H2377" s="24">
        <v>64.459999999999994</v>
      </c>
      <c r="I2377" s="24">
        <v>2</v>
      </c>
      <c r="J2377" s="24">
        <v>0</v>
      </c>
      <c r="K2377" s="24">
        <v>0</v>
      </c>
      <c r="L2377" s="24">
        <v>0</v>
      </c>
      <c r="M2377" s="24">
        <v>0</v>
      </c>
      <c r="N2377" s="24">
        <v>0</v>
      </c>
      <c r="O2377" s="24">
        <v>0</v>
      </c>
      <c r="P2377" s="24">
        <v>0</v>
      </c>
      <c r="Q2377" s="24">
        <v>0</v>
      </c>
      <c r="R2377" s="24">
        <v>0</v>
      </c>
      <c r="S2377" s="24">
        <v>0</v>
      </c>
      <c r="T2377" s="24" t="s">
        <v>70</v>
      </c>
      <c r="U2377" s="21">
        <v>0</v>
      </c>
      <c r="V2377" s="21">
        <v>0</v>
      </c>
      <c r="W2377" s="21">
        <v>0</v>
      </c>
      <c r="X2377" s="21">
        <v>0</v>
      </c>
      <c r="Y2377" s="22">
        <v>0</v>
      </c>
    </row>
    <row r="2378" spans="2:25" x14ac:dyDescent="0.25">
      <c r="B2378" s="18" t="s">
        <v>30</v>
      </c>
      <c r="C2378" s="19" t="s">
        <v>54</v>
      </c>
      <c r="D2378" s="18" t="s">
        <v>139</v>
      </c>
      <c r="E2378" s="18" t="s">
        <v>90</v>
      </c>
      <c r="F2378" s="23">
        <v>64.489999999999995</v>
      </c>
      <c r="G2378" s="24">
        <v>53000</v>
      </c>
      <c r="H2378" s="24">
        <v>64.459999999999994</v>
      </c>
      <c r="I2378" s="24">
        <v>1</v>
      </c>
      <c r="J2378" s="24">
        <v>-40.5129348054895</v>
      </c>
      <c r="K2378" s="24">
        <v>0</v>
      </c>
      <c r="L2378" s="24">
        <v>-53.644268554723197</v>
      </c>
      <c r="M2378" s="24">
        <v>0</v>
      </c>
      <c r="N2378" s="24">
        <v>13.1313337492338</v>
      </c>
      <c r="O2378" s="24">
        <v>0</v>
      </c>
      <c r="P2378" s="24">
        <v>0.840537186170354</v>
      </c>
      <c r="Q2378" s="24">
        <v>0.840537186170354</v>
      </c>
      <c r="R2378" s="24">
        <v>0</v>
      </c>
      <c r="S2378" s="24">
        <v>0</v>
      </c>
      <c r="T2378" s="24" t="s">
        <v>71</v>
      </c>
      <c r="U2378" s="21">
        <v>0.39394001247702698</v>
      </c>
      <c r="V2378" s="21">
        <v>-5.2128640746909198E-2</v>
      </c>
      <c r="W2378" s="21">
        <v>0.44606772015415502</v>
      </c>
      <c r="X2378" s="21">
        <v>0</v>
      </c>
      <c r="Y2378" s="22">
        <v>0.44606772015415502</v>
      </c>
    </row>
    <row r="2379" spans="2:25" x14ac:dyDescent="0.25">
      <c r="B2379" s="18" t="s">
        <v>30</v>
      </c>
      <c r="C2379" s="19" t="s">
        <v>54</v>
      </c>
      <c r="D2379" s="18" t="s">
        <v>139</v>
      </c>
      <c r="E2379" s="18" t="s">
        <v>90</v>
      </c>
      <c r="F2379" s="23">
        <v>64.489999999999995</v>
      </c>
      <c r="G2379" s="24">
        <v>53000</v>
      </c>
      <c r="H2379" s="24">
        <v>64.459999999999994</v>
      </c>
      <c r="I2379" s="24">
        <v>2</v>
      </c>
      <c r="J2379" s="24">
        <v>-37.0243209750167</v>
      </c>
      <c r="K2379" s="24">
        <v>0</v>
      </c>
      <c r="L2379" s="24">
        <v>-49.0249009847332</v>
      </c>
      <c r="M2379" s="24">
        <v>0</v>
      </c>
      <c r="N2379" s="24">
        <v>12.000580009716501</v>
      </c>
      <c r="O2379" s="24">
        <v>0</v>
      </c>
      <c r="P2379" s="24">
        <v>0.76815759513901005</v>
      </c>
      <c r="Q2379" s="24">
        <v>0.76815759513901005</v>
      </c>
      <c r="R2379" s="24">
        <v>0</v>
      </c>
      <c r="S2379" s="24">
        <v>0</v>
      </c>
      <c r="T2379" s="24" t="s">
        <v>71</v>
      </c>
      <c r="U2379" s="21">
        <v>0.36001740029150697</v>
      </c>
      <c r="V2379" s="21">
        <v>-4.7639785571481102E-2</v>
      </c>
      <c r="W2379" s="21">
        <v>0.40765633314088201</v>
      </c>
      <c r="X2379" s="21">
        <v>0</v>
      </c>
      <c r="Y2379" s="22">
        <v>0.40765633314088201</v>
      </c>
    </row>
    <row r="2380" spans="2:25" x14ac:dyDescent="0.25">
      <c r="B2380" s="18" t="s">
        <v>30</v>
      </c>
      <c r="C2380" s="19" t="s">
        <v>54</v>
      </c>
      <c r="D2380" s="18" t="s">
        <v>139</v>
      </c>
      <c r="E2380" s="18" t="s">
        <v>90</v>
      </c>
      <c r="F2380" s="23">
        <v>64.489999999999995</v>
      </c>
      <c r="G2380" s="24">
        <v>53000</v>
      </c>
      <c r="H2380" s="24">
        <v>64.459999999999994</v>
      </c>
      <c r="I2380" s="24">
        <v>3</v>
      </c>
      <c r="J2380" s="24">
        <v>-37.0243209750167</v>
      </c>
      <c r="K2380" s="24">
        <v>0</v>
      </c>
      <c r="L2380" s="24">
        <v>-49.0249009847332</v>
      </c>
      <c r="M2380" s="24">
        <v>0</v>
      </c>
      <c r="N2380" s="24">
        <v>12.000580009716501</v>
      </c>
      <c r="O2380" s="24">
        <v>0</v>
      </c>
      <c r="P2380" s="24">
        <v>0.76815759513901005</v>
      </c>
      <c r="Q2380" s="24">
        <v>0.76815759513901005</v>
      </c>
      <c r="R2380" s="24">
        <v>0</v>
      </c>
      <c r="S2380" s="24">
        <v>0</v>
      </c>
      <c r="T2380" s="24" t="s">
        <v>71</v>
      </c>
      <c r="U2380" s="21">
        <v>0.36001740029150697</v>
      </c>
      <c r="V2380" s="21">
        <v>-4.7639785571481102E-2</v>
      </c>
      <c r="W2380" s="21">
        <v>0.40765633314088201</v>
      </c>
      <c r="X2380" s="21">
        <v>0</v>
      </c>
      <c r="Y2380" s="22">
        <v>0.40765633314088201</v>
      </c>
    </row>
    <row r="2381" spans="2:25" x14ac:dyDescent="0.25">
      <c r="B2381" s="18" t="s">
        <v>30</v>
      </c>
      <c r="C2381" s="19" t="s">
        <v>54</v>
      </c>
      <c r="D2381" s="18" t="s">
        <v>139</v>
      </c>
      <c r="E2381" s="18" t="s">
        <v>90</v>
      </c>
      <c r="F2381" s="23">
        <v>64.489999999999995</v>
      </c>
      <c r="G2381" s="24">
        <v>53000</v>
      </c>
      <c r="H2381" s="24">
        <v>64.459999999999994</v>
      </c>
      <c r="I2381" s="24">
        <v>4</v>
      </c>
      <c r="J2381" s="24">
        <v>-36.667828200841903</v>
      </c>
      <c r="K2381" s="24">
        <v>0</v>
      </c>
      <c r="L2381" s="24">
        <v>-48.552859297122197</v>
      </c>
      <c r="M2381" s="24">
        <v>0</v>
      </c>
      <c r="N2381" s="24">
        <v>11.8850310962804</v>
      </c>
      <c r="O2381" s="24">
        <v>0</v>
      </c>
      <c r="P2381" s="24">
        <v>0.76076130467689895</v>
      </c>
      <c r="Q2381" s="24">
        <v>0.76076130467689795</v>
      </c>
      <c r="R2381" s="24">
        <v>0</v>
      </c>
      <c r="S2381" s="24">
        <v>0</v>
      </c>
      <c r="T2381" s="24" t="s">
        <v>71</v>
      </c>
      <c r="U2381" s="21">
        <v>0.35655093288842399</v>
      </c>
      <c r="V2381" s="21">
        <v>-4.7181080620999002E-2</v>
      </c>
      <c r="W2381" s="21">
        <v>0.403731168997846</v>
      </c>
      <c r="X2381" s="21">
        <v>0</v>
      </c>
      <c r="Y2381" s="22">
        <v>0.403731168997846</v>
      </c>
    </row>
    <row r="2382" spans="2:25" x14ac:dyDescent="0.25">
      <c r="B2382" s="18" t="s">
        <v>30</v>
      </c>
      <c r="C2382" s="19" t="s">
        <v>54</v>
      </c>
      <c r="D2382" s="18" t="s">
        <v>139</v>
      </c>
      <c r="E2382" s="18" t="s">
        <v>90</v>
      </c>
      <c r="F2382" s="23">
        <v>64.489999999999995</v>
      </c>
      <c r="G2382" s="24">
        <v>53007</v>
      </c>
      <c r="H2382" s="24">
        <v>64.489999999999995</v>
      </c>
      <c r="I2382" s="24">
        <v>1</v>
      </c>
      <c r="J2382" s="24">
        <v>0</v>
      </c>
      <c r="K2382" s="24">
        <v>0</v>
      </c>
      <c r="L2382" s="24">
        <v>0</v>
      </c>
      <c r="M2382" s="24">
        <v>0</v>
      </c>
      <c r="N2382" s="24">
        <v>0</v>
      </c>
      <c r="O2382" s="24">
        <v>0</v>
      </c>
      <c r="P2382" s="24">
        <v>0</v>
      </c>
      <c r="Q2382" s="24">
        <v>0</v>
      </c>
      <c r="R2382" s="24">
        <v>0</v>
      </c>
      <c r="S2382" s="24">
        <v>0</v>
      </c>
      <c r="T2382" s="24" t="s">
        <v>70</v>
      </c>
      <c r="U2382" s="21">
        <v>0</v>
      </c>
      <c r="V2382" s="21">
        <v>0</v>
      </c>
      <c r="W2382" s="21">
        <v>0</v>
      </c>
      <c r="X2382" s="21">
        <v>0</v>
      </c>
      <c r="Y2382" s="22">
        <v>0</v>
      </c>
    </row>
    <row r="2383" spans="2:25" x14ac:dyDescent="0.25">
      <c r="B2383" s="18" t="s">
        <v>30</v>
      </c>
      <c r="C2383" s="19" t="s">
        <v>54</v>
      </c>
      <c r="D2383" s="18" t="s">
        <v>139</v>
      </c>
      <c r="E2383" s="18" t="s">
        <v>90</v>
      </c>
      <c r="F2383" s="23">
        <v>64.489999999999995</v>
      </c>
      <c r="G2383" s="24">
        <v>53204</v>
      </c>
      <c r="H2383" s="24">
        <v>64.239999999999995</v>
      </c>
      <c r="I2383" s="24">
        <v>1</v>
      </c>
      <c r="J2383" s="24">
        <v>-7.4642649492020299</v>
      </c>
      <c r="K2383" s="24">
        <v>7.1204091074350299E-3</v>
      </c>
      <c r="L2383" s="24">
        <v>-15.153879792842</v>
      </c>
      <c r="M2383" s="24">
        <v>2.9348001300760498E-2</v>
      </c>
      <c r="N2383" s="24">
        <v>7.6896148436399301</v>
      </c>
      <c r="O2383" s="24">
        <v>-2.2227592193325499E-2</v>
      </c>
      <c r="P2383" s="24">
        <v>0.77170327017941998</v>
      </c>
      <c r="Q2383" s="24">
        <v>0.77170327017941998</v>
      </c>
      <c r="R2383" s="24">
        <v>0</v>
      </c>
      <c r="S2383" s="24">
        <v>7.6108214774876998E-5</v>
      </c>
      <c r="T2383" s="24" t="s">
        <v>71</v>
      </c>
      <c r="U2383" s="21">
        <v>0.49172473938658701</v>
      </c>
      <c r="V2383" s="21">
        <v>-6.50681359445449E-2</v>
      </c>
      <c r="W2383" s="21">
        <v>0.55679171065254895</v>
      </c>
      <c r="X2383" s="21">
        <v>0</v>
      </c>
      <c r="Y2383" s="22">
        <v>0.55679171065254895</v>
      </c>
    </row>
    <row r="2384" spans="2:25" x14ac:dyDescent="0.25">
      <c r="B2384" s="18" t="s">
        <v>30</v>
      </c>
      <c r="C2384" s="19" t="s">
        <v>54</v>
      </c>
      <c r="D2384" s="18" t="s">
        <v>139</v>
      </c>
      <c r="E2384" s="18" t="s">
        <v>90</v>
      </c>
      <c r="F2384" s="23">
        <v>64.489999999999995</v>
      </c>
      <c r="G2384" s="24">
        <v>53304</v>
      </c>
      <c r="H2384" s="24">
        <v>64.66</v>
      </c>
      <c r="I2384" s="24">
        <v>1</v>
      </c>
      <c r="J2384" s="24">
        <v>18.908736509646602</v>
      </c>
      <c r="K2384" s="24">
        <v>3.1713826063903203E-2</v>
      </c>
      <c r="L2384" s="24">
        <v>14.0003256863519</v>
      </c>
      <c r="M2384" s="24">
        <v>1.73860088840322E-2</v>
      </c>
      <c r="N2384" s="24">
        <v>4.9084108232946804</v>
      </c>
      <c r="O2384" s="24">
        <v>1.4327817179871E-2</v>
      </c>
      <c r="P2384" s="24">
        <v>0.49300481547041902</v>
      </c>
      <c r="Q2384" s="24">
        <v>0.49300481547041902</v>
      </c>
      <c r="R2384" s="24">
        <v>0</v>
      </c>
      <c r="S2384" s="24">
        <v>2.1558867454432001E-5</v>
      </c>
      <c r="T2384" s="24" t="s">
        <v>71</v>
      </c>
      <c r="U2384" s="21">
        <v>9.0788954430066293E-2</v>
      </c>
      <c r="V2384" s="21">
        <v>-1.20137702172318E-2</v>
      </c>
      <c r="W2384" s="21">
        <v>0.10280250960839001</v>
      </c>
      <c r="X2384" s="21">
        <v>0</v>
      </c>
      <c r="Y2384" s="22">
        <v>0.10280250960839001</v>
      </c>
    </row>
    <row r="2385" spans="2:25" x14ac:dyDescent="0.25">
      <c r="B2385" s="18" t="s">
        <v>30</v>
      </c>
      <c r="C2385" s="19" t="s">
        <v>54</v>
      </c>
      <c r="D2385" s="18" t="s">
        <v>139</v>
      </c>
      <c r="E2385" s="18" t="s">
        <v>90</v>
      </c>
      <c r="F2385" s="23">
        <v>64.489999999999995</v>
      </c>
      <c r="G2385" s="24">
        <v>53354</v>
      </c>
      <c r="H2385" s="24">
        <v>64.67</v>
      </c>
      <c r="I2385" s="24">
        <v>1</v>
      </c>
      <c r="J2385" s="24">
        <v>62.147079573460601</v>
      </c>
      <c r="K2385" s="24">
        <v>8.1107449489711006E-2</v>
      </c>
      <c r="L2385" s="24">
        <v>79.307651750352903</v>
      </c>
      <c r="M2385" s="24">
        <v>0.13208377614926001</v>
      </c>
      <c r="N2385" s="24">
        <v>-17.160572176892199</v>
      </c>
      <c r="O2385" s="24">
        <v>-5.0976326659549202E-2</v>
      </c>
      <c r="P2385" s="24">
        <v>-1.3095086162123699</v>
      </c>
      <c r="Q2385" s="24">
        <v>-1.3095086162123599</v>
      </c>
      <c r="R2385" s="24">
        <v>0</v>
      </c>
      <c r="S2385" s="24">
        <v>3.6011069134622999E-5</v>
      </c>
      <c r="T2385" s="24" t="s">
        <v>70</v>
      </c>
      <c r="U2385" s="21">
        <v>-0.20314818383296801</v>
      </c>
      <c r="V2385" s="21">
        <v>-2.6881856013632001E-2</v>
      </c>
      <c r="W2385" s="21">
        <v>-0.17626669652667001</v>
      </c>
      <c r="X2385" s="21">
        <v>0</v>
      </c>
      <c r="Y2385" s="22">
        <v>-0.17626669652667001</v>
      </c>
    </row>
    <row r="2386" spans="2:25" x14ac:dyDescent="0.25">
      <c r="B2386" s="18" t="s">
        <v>30</v>
      </c>
      <c r="C2386" s="19" t="s">
        <v>54</v>
      </c>
      <c r="D2386" s="18" t="s">
        <v>139</v>
      </c>
      <c r="E2386" s="18" t="s">
        <v>90</v>
      </c>
      <c r="F2386" s="23">
        <v>64.489999999999995</v>
      </c>
      <c r="G2386" s="24">
        <v>53454</v>
      </c>
      <c r="H2386" s="24">
        <v>64.92</v>
      </c>
      <c r="I2386" s="24">
        <v>1</v>
      </c>
      <c r="J2386" s="24">
        <v>47.378416158534399</v>
      </c>
      <c r="K2386" s="24">
        <v>0.15308951646654501</v>
      </c>
      <c r="L2386" s="24">
        <v>67.882509485363798</v>
      </c>
      <c r="M2386" s="24">
        <v>0.31426799341287998</v>
      </c>
      <c r="N2386" s="24">
        <v>-20.504093326829398</v>
      </c>
      <c r="O2386" s="24">
        <v>-0.161178476946335</v>
      </c>
      <c r="P2386" s="24">
        <v>-1.2717841522462401</v>
      </c>
      <c r="Q2386" s="24">
        <v>-1.2717841522462401</v>
      </c>
      <c r="R2386" s="24">
        <v>0</v>
      </c>
      <c r="S2386" s="24">
        <v>1.103090622195E-4</v>
      </c>
      <c r="T2386" s="24" t="s">
        <v>70</v>
      </c>
      <c r="U2386" s="21">
        <v>-1.61229322027585</v>
      </c>
      <c r="V2386" s="21">
        <v>-0.21334886377742199</v>
      </c>
      <c r="W2386" s="21">
        <v>-1.39894728275809</v>
      </c>
      <c r="X2386" s="21">
        <v>0</v>
      </c>
      <c r="Y2386" s="22">
        <v>-1.39894728275809</v>
      </c>
    </row>
    <row r="2387" spans="2:25" x14ac:dyDescent="0.25">
      <c r="B2387" s="18" t="s">
        <v>30</v>
      </c>
      <c r="C2387" s="19" t="s">
        <v>54</v>
      </c>
      <c r="D2387" s="18" t="s">
        <v>139</v>
      </c>
      <c r="E2387" s="18" t="s">
        <v>90</v>
      </c>
      <c r="F2387" s="23">
        <v>64.489999999999995</v>
      </c>
      <c r="G2387" s="24">
        <v>53604</v>
      </c>
      <c r="H2387" s="24">
        <v>64.73</v>
      </c>
      <c r="I2387" s="24">
        <v>1</v>
      </c>
      <c r="J2387" s="24">
        <v>37.943307907279603</v>
      </c>
      <c r="K2387" s="24">
        <v>6.2626715750178294E-2</v>
      </c>
      <c r="L2387" s="24">
        <v>46.785502265639899</v>
      </c>
      <c r="M2387" s="24">
        <v>9.5216420167796398E-2</v>
      </c>
      <c r="N2387" s="24">
        <v>-8.8421943583602705</v>
      </c>
      <c r="O2387" s="24">
        <v>-3.2589704417618201E-2</v>
      </c>
      <c r="P2387" s="24">
        <v>-0.67584918790752702</v>
      </c>
      <c r="Q2387" s="24">
        <v>-0.67584918790752602</v>
      </c>
      <c r="R2387" s="24">
        <v>0</v>
      </c>
      <c r="S2387" s="24">
        <v>1.9869587428594001E-5</v>
      </c>
      <c r="T2387" s="24" t="s">
        <v>70</v>
      </c>
      <c r="U2387" s="21">
        <v>1.6505843584235701E-2</v>
      </c>
      <c r="V2387" s="21">
        <v>-2.1841579001256601E-3</v>
      </c>
      <c r="W2387" s="21">
        <v>1.8689962389312999E-2</v>
      </c>
      <c r="X2387" s="21">
        <v>0</v>
      </c>
      <c r="Y2387" s="22">
        <v>1.8689962389312999E-2</v>
      </c>
    </row>
    <row r="2388" spans="2:25" x14ac:dyDescent="0.25">
      <c r="B2388" s="18" t="s">
        <v>30</v>
      </c>
      <c r="C2388" s="19" t="s">
        <v>54</v>
      </c>
      <c r="D2388" s="18" t="s">
        <v>139</v>
      </c>
      <c r="E2388" s="18" t="s">
        <v>90</v>
      </c>
      <c r="F2388" s="23">
        <v>64.489999999999995</v>
      </c>
      <c r="G2388" s="24">
        <v>53654</v>
      </c>
      <c r="H2388" s="24">
        <v>64.5</v>
      </c>
      <c r="I2388" s="24">
        <v>1</v>
      </c>
      <c r="J2388" s="24">
        <v>-7.8532040184427796</v>
      </c>
      <c r="K2388" s="24">
        <v>3.00963329173795E-3</v>
      </c>
      <c r="L2388" s="24">
        <v>7.1294291047663902</v>
      </c>
      <c r="M2388" s="24">
        <v>2.48044345676264E-3</v>
      </c>
      <c r="N2388" s="24">
        <v>-14.982633123209199</v>
      </c>
      <c r="O2388" s="24">
        <v>5.29189834975316E-4</v>
      </c>
      <c r="P2388" s="24">
        <v>-1.145179810406</v>
      </c>
      <c r="Q2388" s="24">
        <v>-1.14517981040599</v>
      </c>
      <c r="R2388" s="24">
        <v>0</v>
      </c>
      <c r="S2388" s="24">
        <v>6.3998115750282006E-5</v>
      </c>
      <c r="T2388" s="24" t="s">
        <v>70</v>
      </c>
      <c r="U2388" s="21">
        <v>0.18395642963890099</v>
      </c>
      <c r="V2388" s="21">
        <v>-2.4342281388056601E-2</v>
      </c>
      <c r="W2388" s="21">
        <v>0.20829827531547801</v>
      </c>
      <c r="X2388" s="21">
        <v>0</v>
      </c>
      <c r="Y2388" s="22">
        <v>0.20829827531547801</v>
      </c>
    </row>
    <row r="2389" spans="2:25" x14ac:dyDescent="0.25">
      <c r="B2389" s="18" t="s">
        <v>30</v>
      </c>
      <c r="C2389" s="19" t="s">
        <v>54</v>
      </c>
      <c r="D2389" s="18" t="s">
        <v>139</v>
      </c>
      <c r="E2389" s="18" t="s">
        <v>91</v>
      </c>
      <c r="F2389" s="23">
        <v>64.31</v>
      </c>
      <c r="G2389" s="24">
        <v>53150</v>
      </c>
      <c r="H2389" s="24">
        <v>64.260000000000005</v>
      </c>
      <c r="I2389" s="24">
        <v>1</v>
      </c>
      <c r="J2389" s="24">
        <v>1.72604586487292</v>
      </c>
      <c r="K2389" s="24">
        <v>8.1511851204364006E-5</v>
      </c>
      <c r="L2389" s="24">
        <v>33.935372630167301</v>
      </c>
      <c r="M2389" s="24">
        <v>3.1508036345401703E-2</v>
      </c>
      <c r="N2389" s="24">
        <v>-32.209326765294399</v>
      </c>
      <c r="O2389" s="24">
        <v>-3.1426524494197298E-2</v>
      </c>
      <c r="P2389" s="24">
        <v>-4.7123764674297499</v>
      </c>
      <c r="Q2389" s="24">
        <v>-4.7123764674297401</v>
      </c>
      <c r="R2389" s="24">
        <v>0</v>
      </c>
      <c r="S2389" s="24">
        <v>6.0756962032069604E-4</v>
      </c>
      <c r="T2389" s="24" t="s">
        <v>71</v>
      </c>
      <c r="U2389" s="21">
        <v>-3.6307204653740999</v>
      </c>
      <c r="V2389" s="21">
        <v>-0.480439957347502</v>
      </c>
      <c r="W2389" s="21">
        <v>-3.1502870976659398</v>
      </c>
      <c r="X2389" s="21">
        <v>0</v>
      </c>
      <c r="Y2389" s="22">
        <v>-3.1502870976659398</v>
      </c>
    </row>
    <row r="2390" spans="2:25" x14ac:dyDescent="0.25">
      <c r="B2390" s="18" t="s">
        <v>30</v>
      </c>
      <c r="C2390" s="19" t="s">
        <v>54</v>
      </c>
      <c r="D2390" s="18" t="s">
        <v>139</v>
      </c>
      <c r="E2390" s="18" t="s">
        <v>91</v>
      </c>
      <c r="F2390" s="23">
        <v>64.31</v>
      </c>
      <c r="G2390" s="24">
        <v>53150</v>
      </c>
      <c r="H2390" s="24">
        <v>64.260000000000005</v>
      </c>
      <c r="I2390" s="24">
        <v>2</v>
      </c>
      <c r="J2390" s="24">
        <v>1.7209779777287999</v>
      </c>
      <c r="K2390" s="24">
        <v>8.1122748823274994E-5</v>
      </c>
      <c r="L2390" s="24">
        <v>33.835734119868903</v>
      </c>
      <c r="M2390" s="24">
        <v>3.13576305849603E-2</v>
      </c>
      <c r="N2390" s="24">
        <v>-32.114756142140102</v>
      </c>
      <c r="O2390" s="24">
        <v>-3.1276507836137099E-2</v>
      </c>
      <c r="P2390" s="24">
        <v>-4.6985403390836904</v>
      </c>
      <c r="Q2390" s="24">
        <v>-4.6985403390836797</v>
      </c>
      <c r="R2390" s="24">
        <v>0</v>
      </c>
      <c r="S2390" s="24">
        <v>6.0466934529992804E-4</v>
      </c>
      <c r="T2390" s="24" t="s">
        <v>71</v>
      </c>
      <c r="U2390" s="21">
        <v>-3.6163481133529798</v>
      </c>
      <c r="V2390" s="21">
        <v>-0.47853811658122403</v>
      </c>
      <c r="W2390" s="21">
        <v>-3.1378165603257502</v>
      </c>
      <c r="X2390" s="21">
        <v>0</v>
      </c>
      <c r="Y2390" s="22">
        <v>-3.1378165603257502</v>
      </c>
    </row>
    <row r="2391" spans="2:25" x14ac:dyDescent="0.25">
      <c r="B2391" s="18" t="s">
        <v>30</v>
      </c>
      <c r="C2391" s="19" t="s">
        <v>54</v>
      </c>
      <c r="D2391" s="18" t="s">
        <v>139</v>
      </c>
      <c r="E2391" s="18" t="s">
        <v>91</v>
      </c>
      <c r="F2391" s="23">
        <v>64.31</v>
      </c>
      <c r="G2391" s="24">
        <v>53900</v>
      </c>
      <c r="H2391" s="24">
        <v>64.25</v>
      </c>
      <c r="I2391" s="24">
        <v>1</v>
      </c>
      <c r="J2391" s="24">
        <v>-6.8736251674814799</v>
      </c>
      <c r="K2391" s="24">
        <v>2.2158713060283302E-3</v>
      </c>
      <c r="L2391" s="24">
        <v>-14.251825139487901</v>
      </c>
      <c r="M2391" s="24">
        <v>9.5260709789266804E-3</v>
      </c>
      <c r="N2391" s="24">
        <v>7.37819997200641</v>
      </c>
      <c r="O2391" s="24">
        <v>-7.3101996728983498E-3</v>
      </c>
      <c r="P2391" s="24">
        <v>-1.93791405543588</v>
      </c>
      <c r="Q2391" s="24">
        <v>-1.93791405543588</v>
      </c>
      <c r="R2391" s="24">
        <v>0</v>
      </c>
      <c r="S2391" s="24">
        <v>1.7613346056540399E-4</v>
      </c>
      <c r="T2391" s="24" t="s">
        <v>71</v>
      </c>
      <c r="U2391" s="21">
        <v>-2.72076366535044E-2</v>
      </c>
      <c r="V2391" s="21">
        <v>-3.6002870278775698E-3</v>
      </c>
      <c r="W2391" s="21">
        <v>-2.3607399006600801E-2</v>
      </c>
      <c r="X2391" s="21">
        <v>0</v>
      </c>
      <c r="Y2391" s="22">
        <v>-2.3607399006600801E-2</v>
      </c>
    </row>
    <row r="2392" spans="2:25" x14ac:dyDescent="0.25">
      <c r="B2392" s="18" t="s">
        <v>30</v>
      </c>
      <c r="C2392" s="19" t="s">
        <v>54</v>
      </c>
      <c r="D2392" s="18" t="s">
        <v>139</v>
      </c>
      <c r="E2392" s="18" t="s">
        <v>91</v>
      </c>
      <c r="F2392" s="23">
        <v>64.31</v>
      </c>
      <c r="G2392" s="24">
        <v>53900</v>
      </c>
      <c r="H2392" s="24">
        <v>64.25</v>
      </c>
      <c r="I2392" s="24">
        <v>2</v>
      </c>
      <c r="J2392" s="24">
        <v>-6.9143108804097198</v>
      </c>
      <c r="K2392" s="24">
        <v>1.9601154929890399E-3</v>
      </c>
      <c r="L2392" s="24">
        <v>-14.3361831968739</v>
      </c>
      <c r="M2392" s="24">
        <v>8.4265720948274708E-3</v>
      </c>
      <c r="N2392" s="24">
        <v>7.4218723164641398</v>
      </c>
      <c r="O2392" s="24">
        <v>-6.4664566018384304E-3</v>
      </c>
      <c r="P2392" s="24">
        <v>-1.94938477329113</v>
      </c>
      <c r="Q2392" s="24">
        <v>-1.94938477329113</v>
      </c>
      <c r="R2392" s="24">
        <v>0</v>
      </c>
      <c r="S2392" s="24">
        <v>1.55804140767912E-4</v>
      </c>
      <c r="T2392" s="24" t="s">
        <v>71</v>
      </c>
      <c r="U2392" s="21">
        <v>2.96485086216913E-2</v>
      </c>
      <c r="V2392" s="21">
        <v>-3.9232786862743903E-3</v>
      </c>
      <c r="W2392" s="21">
        <v>3.3571717083752402E-2</v>
      </c>
      <c r="X2392" s="21">
        <v>0</v>
      </c>
      <c r="Y2392" s="22">
        <v>3.3571717083752402E-2</v>
      </c>
    </row>
    <row r="2393" spans="2:25" x14ac:dyDescent="0.25">
      <c r="B2393" s="18" t="s">
        <v>30</v>
      </c>
      <c r="C2393" s="19" t="s">
        <v>54</v>
      </c>
      <c r="D2393" s="18" t="s">
        <v>139</v>
      </c>
      <c r="E2393" s="18" t="s">
        <v>92</v>
      </c>
      <c r="F2393" s="23">
        <v>64.260000000000005</v>
      </c>
      <c r="G2393" s="24">
        <v>53550</v>
      </c>
      <c r="H2393" s="24">
        <v>64.2</v>
      </c>
      <c r="I2393" s="24">
        <v>1</v>
      </c>
      <c r="J2393" s="24">
        <v>-0.838785412016406</v>
      </c>
      <c r="K2393" s="24">
        <v>1.7286492969301001E-5</v>
      </c>
      <c r="L2393" s="24">
        <v>16.772034368514401</v>
      </c>
      <c r="M2393" s="24">
        <v>6.9115689326165099E-3</v>
      </c>
      <c r="N2393" s="24">
        <v>-17.6108197805308</v>
      </c>
      <c r="O2393" s="24">
        <v>-6.89428243964721E-3</v>
      </c>
      <c r="P2393" s="24">
        <v>-4.6060225045031604</v>
      </c>
      <c r="Q2393" s="24">
        <v>-4.6060225045031604</v>
      </c>
      <c r="R2393" s="24">
        <v>0</v>
      </c>
      <c r="S2393" s="24">
        <v>5.2126344217558402E-4</v>
      </c>
      <c r="T2393" s="24" t="s">
        <v>70</v>
      </c>
      <c r="U2393" s="21">
        <v>-1.49946894793042</v>
      </c>
      <c r="V2393" s="21">
        <v>-0.19841924054964899</v>
      </c>
      <c r="W2393" s="21">
        <v>-1.3010524288680601</v>
      </c>
      <c r="X2393" s="21">
        <v>0</v>
      </c>
      <c r="Y2393" s="22">
        <v>-1.3010524288680601</v>
      </c>
    </row>
    <row r="2394" spans="2:25" x14ac:dyDescent="0.25">
      <c r="B2394" s="18" t="s">
        <v>30</v>
      </c>
      <c r="C2394" s="19" t="s">
        <v>54</v>
      </c>
      <c r="D2394" s="18" t="s">
        <v>139</v>
      </c>
      <c r="E2394" s="18" t="s">
        <v>92</v>
      </c>
      <c r="F2394" s="23">
        <v>64.260000000000005</v>
      </c>
      <c r="G2394" s="24">
        <v>54200</v>
      </c>
      <c r="H2394" s="24">
        <v>64.25</v>
      </c>
      <c r="I2394" s="24">
        <v>1</v>
      </c>
      <c r="J2394" s="24">
        <v>6.51024162906418</v>
      </c>
      <c r="K2394" s="24">
        <v>3.4923794760691402E-4</v>
      </c>
      <c r="L2394" s="24">
        <v>24.1693166640204</v>
      </c>
      <c r="M2394" s="24">
        <v>4.8134443523669404E-3</v>
      </c>
      <c r="N2394" s="24">
        <v>-17.659075034956299</v>
      </c>
      <c r="O2394" s="24">
        <v>-4.4642064047600303E-3</v>
      </c>
      <c r="P2394" s="24">
        <v>-4.6179243714398099</v>
      </c>
      <c r="Q2394" s="24">
        <v>-4.6179243714398099</v>
      </c>
      <c r="R2394" s="24">
        <v>0</v>
      </c>
      <c r="S2394" s="24">
        <v>1.75719858122784E-4</v>
      </c>
      <c r="T2394" s="24" t="s">
        <v>71</v>
      </c>
      <c r="U2394" s="21">
        <v>-0.46343833288750802</v>
      </c>
      <c r="V2394" s="21">
        <v>-6.1325099249338703E-2</v>
      </c>
      <c r="W2394" s="21">
        <v>-0.40211407476364303</v>
      </c>
      <c r="X2394" s="21">
        <v>0</v>
      </c>
      <c r="Y2394" s="22">
        <v>-0.40211407476364303</v>
      </c>
    </row>
    <row r="2395" spans="2:25" x14ac:dyDescent="0.25">
      <c r="B2395" s="18" t="s">
        <v>30</v>
      </c>
      <c r="C2395" s="19" t="s">
        <v>54</v>
      </c>
      <c r="D2395" s="18" t="s">
        <v>139</v>
      </c>
      <c r="E2395" s="18" t="s">
        <v>93</v>
      </c>
      <c r="F2395" s="23">
        <v>64.25</v>
      </c>
      <c r="G2395" s="24">
        <v>53150</v>
      </c>
      <c r="H2395" s="24">
        <v>64.260000000000005</v>
      </c>
      <c r="I2395" s="24">
        <v>1</v>
      </c>
      <c r="J2395" s="24">
        <v>-36.826413516236101</v>
      </c>
      <c r="K2395" s="24">
        <v>0</v>
      </c>
      <c r="L2395" s="24">
        <v>-50.237416577485703</v>
      </c>
      <c r="M2395" s="24">
        <v>0</v>
      </c>
      <c r="N2395" s="24">
        <v>13.4110030612496</v>
      </c>
      <c r="O2395" s="24">
        <v>0</v>
      </c>
      <c r="P2395" s="24">
        <v>2.4422696491447599E-2</v>
      </c>
      <c r="Q2395" s="24">
        <v>2.4422696491447599E-2</v>
      </c>
      <c r="R2395" s="24">
        <v>0</v>
      </c>
      <c r="S2395" s="24">
        <v>0</v>
      </c>
      <c r="T2395" s="24" t="s">
        <v>70</v>
      </c>
      <c r="U2395" s="21">
        <v>-0.13411003061256399</v>
      </c>
      <c r="V2395" s="21">
        <v>0</v>
      </c>
      <c r="W2395" s="21">
        <v>-0.13411031113892799</v>
      </c>
      <c r="X2395" s="21">
        <v>0</v>
      </c>
      <c r="Y2395" s="22">
        <v>-0.13411031113892799</v>
      </c>
    </row>
    <row r="2396" spans="2:25" x14ac:dyDescent="0.25">
      <c r="B2396" s="18" t="s">
        <v>30</v>
      </c>
      <c r="C2396" s="19" t="s">
        <v>54</v>
      </c>
      <c r="D2396" s="18" t="s">
        <v>139</v>
      </c>
      <c r="E2396" s="18" t="s">
        <v>93</v>
      </c>
      <c r="F2396" s="23">
        <v>64.25</v>
      </c>
      <c r="G2396" s="24">
        <v>53150</v>
      </c>
      <c r="H2396" s="24">
        <v>64.260000000000005</v>
      </c>
      <c r="I2396" s="24">
        <v>2</v>
      </c>
      <c r="J2396" s="24">
        <v>-30.919806048499499</v>
      </c>
      <c r="K2396" s="24">
        <v>0</v>
      </c>
      <c r="L2396" s="24">
        <v>-42.179811408154002</v>
      </c>
      <c r="M2396" s="24">
        <v>0</v>
      </c>
      <c r="N2396" s="24">
        <v>11.2600053596545</v>
      </c>
      <c r="O2396" s="24">
        <v>0</v>
      </c>
      <c r="P2396" s="24">
        <v>2.05055275981204E-2</v>
      </c>
      <c r="Q2396" s="24">
        <v>2.0505527598120299E-2</v>
      </c>
      <c r="R2396" s="24">
        <v>0</v>
      </c>
      <c r="S2396" s="24">
        <v>0</v>
      </c>
      <c r="T2396" s="24" t="s">
        <v>70</v>
      </c>
      <c r="U2396" s="21">
        <v>-0.11260005359660299</v>
      </c>
      <c r="V2396" s="21">
        <v>0</v>
      </c>
      <c r="W2396" s="21">
        <v>-0.11260028912919801</v>
      </c>
      <c r="X2396" s="21">
        <v>0</v>
      </c>
      <c r="Y2396" s="22">
        <v>-0.11260028912919801</v>
      </c>
    </row>
    <row r="2397" spans="2:25" x14ac:dyDescent="0.25">
      <c r="B2397" s="18" t="s">
        <v>30</v>
      </c>
      <c r="C2397" s="19" t="s">
        <v>54</v>
      </c>
      <c r="D2397" s="18" t="s">
        <v>139</v>
      </c>
      <c r="E2397" s="18" t="s">
        <v>93</v>
      </c>
      <c r="F2397" s="23">
        <v>64.25</v>
      </c>
      <c r="G2397" s="24">
        <v>53150</v>
      </c>
      <c r="H2397" s="24">
        <v>64.260000000000005</v>
      </c>
      <c r="I2397" s="24">
        <v>3</v>
      </c>
      <c r="J2397" s="24">
        <v>-37.831912861389299</v>
      </c>
      <c r="K2397" s="24">
        <v>0</v>
      </c>
      <c r="L2397" s="24">
        <v>-51.609086654686898</v>
      </c>
      <c r="M2397" s="24">
        <v>0</v>
      </c>
      <c r="N2397" s="24">
        <v>13.7771737932976</v>
      </c>
      <c r="O2397" s="24">
        <v>0</v>
      </c>
      <c r="P2397" s="24">
        <v>2.5089527794921501E-2</v>
      </c>
      <c r="Q2397" s="24">
        <v>2.50895277949214E-2</v>
      </c>
      <c r="R2397" s="24">
        <v>0</v>
      </c>
      <c r="S2397" s="24">
        <v>0</v>
      </c>
      <c r="T2397" s="24" t="s">
        <v>70</v>
      </c>
      <c r="U2397" s="21">
        <v>-0.13777173793304601</v>
      </c>
      <c r="V2397" s="21">
        <v>0</v>
      </c>
      <c r="W2397" s="21">
        <v>-0.13777202611883199</v>
      </c>
      <c r="X2397" s="21">
        <v>0</v>
      </c>
      <c r="Y2397" s="22">
        <v>-0.13777202611883199</v>
      </c>
    </row>
    <row r="2398" spans="2:25" x14ac:dyDescent="0.25">
      <c r="B2398" s="18" t="s">
        <v>30</v>
      </c>
      <c r="C2398" s="19" t="s">
        <v>54</v>
      </c>
      <c r="D2398" s="18" t="s">
        <v>139</v>
      </c>
      <c r="E2398" s="18" t="s">
        <v>93</v>
      </c>
      <c r="F2398" s="23">
        <v>64.25</v>
      </c>
      <c r="G2398" s="24">
        <v>53654</v>
      </c>
      <c r="H2398" s="24">
        <v>64.5</v>
      </c>
      <c r="I2398" s="24">
        <v>1</v>
      </c>
      <c r="J2398" s="24">
        <v>67.650625923044899</v>
      </c>
      <c r="K2398" s="24">
        <v>0.14370546569628401</v>
      </c>
      <c r="L2398" s="24">
        <v>55.706619527153897</v>
      </c>
      <c r="M2398" s="24">
        <v>9.7441342217092899E-2</v>
      </c>
      <c r="N2398" s="24">
        <v>11.944006395891</v>
      </c>
      <c r="O2398" s="24">
        <v>4.6264123479191503E-2</v>
      </c>
      <c r="P2398" s="24">
        <v>0.91051449915647797</v>
      </c>
      <c r="Q2398" s="24">
        <v>0.91051449915647797</v>
      </c>
      <c r="R2398" s="24">
        <v>0</v>
      </c>
      <c r="S2398" s="24">
        <v>2.6031750909669001E-5</v>
      </c>
      <c r="T2398" s="24" t="s">
        <v>70</v>
      </c>
      <c r="U2398" s="21">
        <v>-7.7486499997995997E-3</v>
      </c>
      <c r="V2398" s="21">
        <v>-1.0253505085032299E-3</v>
      </c>
      <c r="W2398" s="21">
        <v>-6.7233135548436301E-3</v>
      </c>
      <c r="X2398" s="21">
        <v>0</v>
      </c>
      <c r="Y2398" s="22">
        <v>-6.7233135548436301E-3</v>
      </c>
    </row>
    <row r="2399" spans="2:25" x14ac:dyDescent="0.25">
      <c r="B2399" s="18" t="s">
        <v>30</v>
      </c>
      <c r="C2399" s="19" t="s">
        <v>54</v>
      </c>
      <c r="D2399" s="18" t="s">
        <v>139</v>
      </c>
      <c r="E2399" s="18" t="s">
        <v>93</v>
      </c>
      <c r="F2399" s="23">
        <v>64.25</v>
      </c>
      <c r="G2399" s="24">
        <v>53654</v>
      </c>
      <c r="H2399" s="24">
        <v>64.5</v>
      </c>
      <c r="I2399" s="24">
        <v>2</v>
      </c>
      <c r="J2399" s="24">
        <v>67.650625923044899</v>
      </c>
      <c r="K2399" s="24">
        <v>0.14370546569628401</v>
      </c>
      <c r="L2399" s="24">
        <v>55.706619527153897</v>
      </c>
      <c r="M2399" s="24">
        <v>9.7441342217092899E-2</v>
      </c>
      <c r="N2399" s="24">
        <v>11.944006395891</v>
      </c>
      <c r="O2399" s="24">
        <v>4.6264123479191503E-2</v>
      </c>
      <c r="P2399" s="24">
        <v>0.91051449915647797</v>
      </c>
      <c r="Q2399" s="24">
        <v>0.91051449915647797</v>
      </c>
      <c r="R2399" s="24">
        <v>0</v>
      </c>
      <c r="S2399" s="24">
        <v>2.6031750909669001E-5</v>
      </c>
      <c r="T2399" s="24" t="s">
        <v>70</v>
      </c>
      <c r="U2399" s="21">
        <v>-7.7486499997995997E-3</v>
      </c>
      <c r="V2399" s="21">
        <v>-1.0253505085032299E-3</v>
      </c>
      <c r="W2399" s="21">
        <v>-6.7233135548436301E-3</v>
      </c>
      <c r="X2399" s="21">
        <v>0</v>
      </c>
      <c r="Y2399" s="22">
        <v>-6.7233135548436301E-3</v>
      </c>
    </row>
    <row r="2400" spans="2:25" x14ac:dyDescent="0.25">
      <c r="B2400" s="18" t="s">
        <v>30</v>
      </c>
      <c r="C2400" s="19" t="s">
        <v>54</v>
      </c>
      <c r="D2400" s="18" t="s">
        <v>139</v>
      </c>
      <c r="E2400" s="18" t="s">
        <v>93</v>
      </c>
      <c r="F2400" s="23">
        <v>64.25</v>
      </c>
      <c r="G2400" s="24">
        <v>53704</v>
      </c>
      <c r="H2400" s="24">
        <v>64.34</v>
      </c>
      <c r="I2400" s="24">
        <v>1</v>
      </c>
      <c r="J2400" s="24">
        <v>10.367065060157501</v>
      </c>
      <c r="K2400" s="24">
        <v>4.4924983867923101E-3</v>
      </c>
      <c r="L2400" s="24">
        <v>39.115701423672398</v>
      </c>
      <c r="M2400" s="24">
        <v>6.3955592490793994E-2</v>
      </c>
      <c r="N2400" s="24">
        <v>-28.748636363514901</v>
      </c>
      <c r="O2400" s="24">
        <v>-5.9463094104001697E-2</v>
      </c>
      <c r="P2400" s="24">
        <v>-0.87150304190984496</v>
      </c>
      <c r="Q2400" s="24">
        <v>-0.87150304190984496</v>
      </c>
      <c r="R2400" s="24">
        <v>0</v>
      </c>
      <c r="S2400" s="24">
        <v>3.1747833676029001E-5</v>
      </c>
      <c r="T2400" s="24" t="s">
        <v>70</v>
      </c>
      <c r="U2400" s="21">
        <v>-1.23580236270035</v>
      </c>
      <c r="V2400" s="21">
        <v>-0.16352920586645101</v>
      </c>
      <c r="W2400" s="21">
        <v>-1.0722753997749199</v>
      </c>
      <c r="X2400" s="21">
        <v>0</v>
      </c>
      <c r="Y2400" s="22">
        <v>-1.0722753997749199</v>
      </c>
    </row>
    <row r="2401" spans="2:25" x14ac:dyDescent="0.25">
      <c r="B2401" s="18" t="s">
        <v>30</v>
      </c>
      <c r="C2401" s="19" t="s">
        <v>54</v>
      </c>
      <c r="D2401" s="18" t="s">
        <v>139</v>
      </c>
      <c r="E2401" s="18" t="s">
        <v>93</v>
      </c>
      <c r="F2401" s="23">
        <v>64.25</v>
      </c>
      <c r="G2401" s="24">
        <v>58004</v>
      </c>
      <c r="H2401" s="24">
        <v>63.35</v>
      </c>
      <c r="I2401" s="24">
        <v>1</v>
      </c>
      <c r="J2401" s="24">
        <v>-40.409059467024598</v>
      </c>
      <c r="K2401" s="24">
        <v>0.34584654402861797</v>
      </c>
      <c r="L2401" s="24">
        <v>-6.6367094382140097</v>
      </c>
      <c r="M2401" s="24">
        <v>9.3289241970296692E-3</v>
      </c>
      <c r="N2401" s="24">
        <v>-33.7723500288106</v>
      </c>
      <c r="O2401" s="24">
        <v>0.33651761983158801</v>
      </c>
      <c r="P2401" s="24">
        <v>-1.0195437082873</v>
      </c>
      <c r="Q2401" s="24">
        <v>-1.0195437082873</v>
      </c>
      <c r="R2401" s="24">
        <v>0</v>
      </c>
      <c r="S2401" s="24">
        <v>2.2015961322432201E-4</v>
      </c>
      <c r="T2401" s="24" t="s">
        <v>70</v>
      </c>
      <c r="U2401" s="21">
        <v>-8.9252908806741207</v>
      </c>
      <c r="V2401" s="21">
        <v>-1.1810510919031301</v>
      </c>
      <c r="W2401" s="21">
        <v>-7.7442559878831201</v>
      </c>
      <c r="X2401" s="21">
        <v>0</v>
      </c>
      <c r="Y2401" s="22">
        <v>-7.7442559878831201</v>
      </c>
    </row>
    <row r="2402" spans="2:25" x14ac:dyDescent="0.25">
      <c r="B2402" s="18" t="s">
        <v>30</v>
      </c>
      <c r="C2402" s="19" t="s">
        <v>54</v>
      </c>
      <c r="D2402" s="18" t="s">
        <v>139</v>
      </c>
      <c r="E2402" s="18" t="s">
        <v>94</v>
      </c>
      <c r="F2402" s="23">
        <v>63.93</v>
      </c>
      <c r="G2402" s="24">
        <v>53050</v>
      </c>
      <c r="H2402" s="24">
        <v>64.31</v>
      </c>
      <c r="I2402" s="24">
        <v>1</v>
      </c>
      <c r="J2402" s="24">
        <v>148.778126580801</v>
      </c>
      <c r="K2402" s="24">
        <v>0.48254149468586599</v>
      </c>
      <c r="L2402" s="24">
        <v>191.486945441578</v>
      </c>
      <c r="M2402" s="24">
        <v>0.799346055985103</v>
      </c>
      <c r="N2402" s="24">
        <v>-42.708818860777001</v>
      </c>
      <c r="O2402" s="24">
        <v>-0.31680456129923701</v>
      </c>
      <c r="P2402" s="24">
        <v>-7.5945718167873704</v>
      </c>
      <c r="Q2402" s="24">
        <v>-7.5945718167873704</v>
      </c>
      <c r="R2402" s="24">
        <v>0</v>
      </c>
      <c r="S2402" s="24">
        <v>1.25736995955144E-3</v>
      </c>
      <c r="T2402" s="24" t="s">
        <v>70</v>
      </c>
      <c r="U2402" s="21">
        <v>-4.0841573034116703</v>
      </c>
      <c r="V2402" s="21">
        <v>-0.54044159537063396</v>
      </c>
      <c r="W2402" s="21">
        <v>-3.5437231206534601</v>
      </c>
      <c r="X2402" s="21">
        <v>0</v>
      </c>
      <c r="Y2402" s="22">
        <v>-3.5437231206534601</v>
      </c>
    </row>
    <row r="2403" spans="2:25" x14ac:dyDescent="0.25">
      <c r="B2403" s="18" t="s">
        <v>30</v>
      </c>
      <c r="C2403" s="19" t="s">
        <v>54</v>
      </c>
      <c r="D2403" s="18" t="s">
        <v>139</v>
      </c>
      <c r="E2403" s="18" t="s">
        <v>94</v>
      </c>
      <c r="F2403" s="23">
        <v>63.93</v>
      </c>
      <c r="G2403" s="24">
        <v>53204</v>
      </c>
      <c r="H2403" s="24">
        <v>64.239999999999995</v>
      </c>
      <c r="I2403" s="24">
        <v>1</v>
      </c>
      <c r="J2403" s="24">
        <v>28.994551021725801</v>
      </c>
      <c r="K2403" s="24">
        <v>0</v>
      </c>
      <c r="L2403" s="24">
        <v>35.310238597811399</v>
      </c>
      <c r="M2403" s="24">
        <v>0</v>
      </c>
      <c r="N2403" s="24">
        <v>-6.3156875760856703</v>
      </c>
      <c r="O2403" s="24">
        <v>0</v>
      </c>
      <c r="P2403" s="24">
        <v>-0.63235404282489005</v>
      </c>
      <c r="Q2403" s="24">
        <v>-0.63235404282488905</v>
      </c>
      <c r="R2403" s="24">
        <v>0</v>
      </c>
      <c r="S2403" s="24">
        <v>0</v>
      </c>
      <c r="T2403" s="24" t="s">
        <v>70</v>
      </c>
      <c r="U2403" s="21">
        <v>1.9578631485865201</v>
      </c>
      <c r="V2403" s="21">
        <v>-0.25907686823315801</v>
      </c>
      <c r="W2403" s="21">
        <v>2.21693537950719</v>
      </c>
      <c r="X2403" s="21">
        <v>0</v>
      </c>
      <c r="Y2403" s="22">
        <v>2.21693537950719</v>
      </c>
    </row>
    <row r="2404" spans="2:25" x14ac:dyDescent="0.25">
      <c r="B2404" s="18" t="s">
        <v>30</v>
      </c>
      <c r="C2404" s="19" t="s">
        <v>54</v>
      </c>
      <c r="D2404" s="18" t="s">
        <v>139</v>
      </c>
      <c r="E2404" s="18" t="s">
        <v>94</v>
      </c>
      <c r="F2404" s="23">
        <v>63.93</v>
      </c>
      <c r="G2404" s="24">
        <v>53204</v>
      </c>
      <c r="H2404" s="24">
        <v>64.239999999999995</v>
      </c>
      <c r="I2404" s="24">
        <v>2</v>
      </c>
      <c r="J2404" s="24">
        <v>28.994551021725801</v>
      </c>
      <c r="K2404" s="24">
        <v>0</v>
      </c>
      <c r="L2404" s="24">
        <v>35.310238597811399</v>
      </c>
      <c r="M2404" s="24">
        <v>0</v>
      </c>
      <c r="N2404" s="24">
        <v>-6.3156875760856703</v>
      </c>
      <c r="O2404" s="24">
        <v>0</v>
      </c>
      <c r="P2404" s="24">
        <v>-0.63235404282489005</v>
      </c>
      <c r="Q2404" s="24">
        <v>-0.63235404282488905</v>
      </c>
      <c r="R2404" s="24">
        <v>0</v>
      </c>
      <c r="S2404" s="24">
        <v>0</v>
      </c>
      <c r="T2404" s="24" t="s">
        <v>70</v>
      </c>
      <c r="U2404" s="21">
        <v>1.9578631485865201</v>
      </c>
      <c r="V2404" s="21">
        <v>-0.25907686823315801</v>
      </c>
      <c r="W2404" s="21">
        <v>2.21693537950719</v>
      </c>
      <c r="X2404" s="21">
        <v>0</v>
      </c>
      <c r="Y2404" s="22">
        <v>2.21693537950719</v>
      </c>
    </row>
    <row r="2405" spans="2:25" x14ac:dyDescent="0.25">
      <c r="B2405" s="18" t="s">
        <v>30</v>
      </c>
      <c r="C2405" s="19" t="s">
        <v>54</v>
      </c>
      <c r="D2405" s="18" t="s">
        <v>139</v>
      </c>
      <c r="E2405" s="18" t="s">
        <v>95</v>
      </c>
      <c r="F2405" s="23">
        <v>64.239999999999995</v>
      </c>
      <c r="G2405" s="24">
        <v>53254</v>
      </c>
      <c r="H2405" s="24">
        <v>64.95</v>
      </c>
      <c r="I2405" s="24">
        <v>1</v>
      </c>
      <c r="J2405" s="24">
        <v>34.550150728597302</v>
      </c>
      <c r="K2405" s="24">
        <v>0.22585048358777499</v>
      </c>
      <c r="L2405" s="24">
        <v>34.550150736597601</v>
      </c>
      <c r="M2405" s="24">
        <v>0.22585048369237001</v>
      </c>
      <c r="N2405" s="24">
        <v>-8.0003559329999998E-9</v>
      </c>
      <c r="O2405" s="24">
        <v>-1.04594892E-10</v>
      </c>
      <c r="P2405" s="24">
        <v>3.3290000000000003E-14</v>
      </c>
      <c r="Q2405" s="24">
        <v>3.3290000000000003E-14</v>
      </c>
      <c r="R2405" s="24">
        <v>0</v>
      </c>
      <c r="S2405" s="24">
        <v>0</v>
      </c>
      <c r="T2405" s="24" t="s">
        <v>70</v>
      </c>
      <c r="U2405" s="21">
        <v>-1.0760543219999999E-9</v>
      </c>
      <c r="V2405" s="21">
        <v>0</v>
      </c>
      <c r="W2405" s="21">
        <v>-1.0760565728500001E-9</v>
      </c>
      <c r="X2405" s="21">
        <v>0</v>
      </c>
      <c r="Y2405" s="22">
        <v>-1.0760565728500001E-9</v>
      </c>
    </row>
    <row r="2406" spans="2:25" x14ac:dyDescent="0.25">
      <c r="B2406" s="18" t="s">
        <v>30</v>
      </c>
      <c r="C2406" s="19" t="s">
        <v>54</v>
      </c>
      <c r="D2406" s="18" t="s">
        <v>139</v>
      </c>
      <c r="E2406" s="18" t="s">
        <v>95</v>
      </c>
      <c r="F2406" s="23">
        <v>64.239999999999995</v>
      </c>
      <c r="G2406" s="24">
        <v>53304</v>
      </c>
      <c r="H2406" s="24">
        <v>64.66</v>
      </c>
      <c r="I2406" s="24">
        <v>1</v>
      </c>
      <c r="J2406" s="24">
        <v>24.383838073060801</v>
      </c>
      <c r="K2406" s="24">
        <v>6.6235271691900202E-2</v>
      </c>
      <c r="L2406" s="24">
        <v>29.299784555148602</v>
      </c>
      <c r="M2406" s="24">
        <v>9.5634379572563294E-2</v>
      </c>
      <c r="N2406" s="24">
        <v>-4.9159464820877998</v>
      </c>
      <c r="O2406" s="24">
        <v>-2.9399107880663099E-2</v>
      </c>
      <c r="P2406" s="24">
        <v>-0.49300481547047997</v>
      </c>
      <c r="Q2406" s="24">
        <v>-0.49300481547047997</v>
      </c>
      <c r="R2406" s="24">
        <v>0</v>
      </c>
      <c r="S2406" s="24">
        <v>2.7076187535786999E-5</v>
      </c>
      <c r="T2406" s="24" t="s">
        <v>70</v>
      </c>
      <c r="U2406" s="21">
        <v>0.16992501956814701</v>
      </c>
      <c r="V2406" s="21">
        <v>-2.2485556222842401E-2</v>
      </c>
      <c r="W2406" s="21">
        <v>0.19241017331371801</v>
      </c>
      <c r="X2406" s="21">
        <v>0</v>
      </c>
      <c r="Y2406" s="22">
        <v>0.19241017331371801</v>
      </c>
    </row>
    <row r="2407" spans="2:25" x14ac:dyDescent="0.25">
      <c r="B2407" s="18" t="s">
        <v>30</v>
      </c>
      <c r="C2407" s="19" t="s">
        <v>54</v>
      </c>
      <c r="D2407" s="18" t="s">
        <v>139</v>
      </c>
      <c r="E2407" s="18" t="s">
        <v>95</v>
      </c>
      <c r="F2407" s="23">
        <v>64.239999999999995</v>
      </c>
      <c r="G2407" s="24">
        <v>54104</v>
      </c>
      <c r="H2407" s="24">
        <v>64.78</v>
      </c>
      <c r="I2407" s="24">
        <v>1</v>
      </c>
      <c r="J2407" s="24">
        <v>31.775809446250801</v>
      </c>
      <c r="K2407" s="24">
        <v>0.100869236389848</v>
      </c>
      <c r="L2407" s="24">
        <v>31.775809459187698</v>
      </c>
      <c r="M2407" s="24">
        <v>0.100869236471982</v>
      </c>
      <c r="N2407" s="24">
        <v>-1.2936962612E-8</v>
      </c>
      <c r="O2407" s="24">
        <v>-8.2134256000000006E-11</v>
      </c>
      <c r="P2407" s="24">
        <v>3.3290000000000003E-14</v>
      </c>
      <c r="Q2407" s="24">
        <v>3.3290000000000003E-14</v>
      </c>
      <c r="R2407" s="24">
        <v>0</v>
      </c>
      <c r="S2407" s="24">
        <v>0</v>
      </c>
      <c r="T2407" s="24" t="s">
        <v>70</v>
      </c>
      <c r="U2407" s="21">
        <v>1.687478956E-9</v>
      </c>
      <c r="V2407" s="21">
        <v>0</v>
      </c>
      <c r="W2407" s="21">
        <v>1.6874754261900001E-9</v>
      </c>
      <c r="X2407" s="21">
        <v>0</v>
      </c>
      <c r="Y2407" s="22">
        <v>1.6874754261900001E-9</v>
      </c>
    </row>
    <row r="2408" spans="2:25" x14ac:dyDescent="0.25">
      <c r="B2408" s="18" t="s">
        <v>30</v>
      </c>
      <c r="C2408" s="19" t="s">
        <v>54</v>
      </c>
      <c r="D2408" s="18" t="s">
        <v>139</v>
      </c>
      <c r="E2408" s="18" t="s">
        <v>96</v>
      </c>
      <c r="F2408" s="23">
        <v>64.95</v>
      </c>
      <c r="G2408" s="24">
        <v>54104</v>
      </c>
      <c r="H2408" s="24">
        <v>64.78</v>
      </c>
      <c r="I2408" s="24">
        <v>1</v>
      </c>
      <c r="J2408" s="24">
        <v>-5.1243246504306397</v>
      </c>
      <c r="K2408" s="24">
        <v>2.30026239357578E-3</v>
      </c>
      <c r="L2408" s="24">
        <v>-5.1243246448791702</v>
      </c>
      <c r="M2408" s="24">
        <v>2.3002623885917599E-3</v>
      </c>
      <c r="N2408" s="24">
        <v>-5.551475252E-9</v>
      </c>
      <c r="O2408" s="24">
        <v>4.984013E-12</v>
      </c>
      <c r="P2408" s="24">
        <v>3.3290000000000003E-14</v>
      </c>
      <c r="Q2408" s="24">
        <v>3.3290000000000003E-14</v>
      </c>
      <c r="R2408" s="24">
        <v>0</v>
      </c>
      <c r="S2408" s="24">
        <v>0</v>
      </c>
      <c r="T2408" s="24" t="s">
        <v>70</v>
      </c>
      <c r="U2408" s="21">
        <v>-6.2046278900000002E-10</v>
      </c>
      <c r="V2408" s="21">
        <v>0</v>
      </c>
      <c r="W2408" s="21">
        <v>-6.2046408686000003E-10</v>
      </c>
      <c r="X2408" s="21">
        <v>0</v>
      </c>
      <c r="Y2408" s="22">
        <v>-6.2046408686000003E-10</v>
      </c>
    </row>
    <row r="2409" spans="2:25" x14ac:dyDescent="0.25">
      <c r="B2409" s="18" t="s">
        <v>30</v>
      </c>
      <c r="C2409" s="19" t="s">
        <v>54</v>
      </c>
      <c r="D2409" s="18" t="s">
        <v>139</v>
      </c>
      <c r="E2409" s="18" t="s">
        <v>97</v>
      </c>
      <c r="F2409" s="23">
        <v>64.67</v>
      </c>
      <c r="G2409" s="24">
        <v>53404</v>
      </c>
      <c r="H2409" s="24">
        <v>65.03</v>
      </c>
      <c r="I2409" s="24">
        <v>1</v>
      </c>
      <c r="J2409" s="24">
        <v>24.642213917389601</v>
      </c>
      <c r="K2409" s="24">
        <v>5.9023602296137699E-2</v>
      </c>
      <c r="L2409" s="24">
        <v>41.7222095816334</v>
      </c>
      <c r="M2409" s="24">
        <v>0.169200197474728</v>
      </c>
      <c r="N2409" s="24">
        <v>-17.079995664243899</v>
      </c>
      <c r="O2409" s="24">
        <v>-0.11017659517859001</v>
      </c>
      <c r="P2409" s="24">
        <v>-1.30950861621248</v>
      </c>
      <c r="Q2409" s="24">
        <v>-1.30950861621248</v>
      </c>
      <c r="R2409" s="24">
        <v>0</v>
      </c>
      <c r="S2409" s="24">
        <v>1.6667980570885601E-4</v>
      </c>
      <c r="T2409" s="24" t="s">
        <v>70</v>
      </c>
      <c r="U2409" s="21">
        <v>-0.99615375820379004</v>
      </c>
      <c r="V2409" s="21">
        <v>-0.131817382711579</v>
      </c>
      <c r="W2409" s="21">
        <v>-0.86433818347882296</v>
      </c>
      <c r="X2409" s="21">
        <v>0</v>
      </c>
      <c r="Y2409" s="22">
        <v>-0.86433818347882296</v>
      </c>
    </row>
    <row r="2410" spans="2:25" x14ac:dyDescent="0.25">
      <c r="B2410" s="18" t="s">
        <v>30</v>
      </c>
      <c r="C2410" s="19" t="s">
        <v>54</v>
      </c>
      <c r="D2410" s="18" t="s">
        <v>139</v>
      </c>
      <c r="E2410" s="18" t="s">
        <v>98</v>
      </c>
      <c r="F2410" s="23">
        <v>65.03</v>
      </c>
      <c r="G2410" s="24">
        <v>53854</v>
      </c>
      <c r="H2410" s="24">
        <v>63.57</v>
      </c>
      <c r="I2410" s="24">
        <v>1</v>
      </c>
      <c r="J2410" s="24">
        <v>-61.662437605671002</v>
      </c>
      <c r="K2410" s="24">
        <v>0.75067944383116603</v>
      </c>
      <c r="L2410" s="24">
        <v>-44.457295893179001</v>
      </c>
      <c r="M2410" s="24">
        <v>0.39021075215033102</v>
      </c>
      <c r="N2410" s="24">
        <v>-17.205141712492001</v>
      </c>
      <c r="O2410" s="24">
        <v>0.36046869168083601</v>
      </c>
      <c r="P2410" s="24">
        <v>-1.3095086162124201</v>
      </c>
      <c r="Q2410" s="24">
        <v>-1.3095086162124201</v>
      </c>
      <c r="R2410" s="24">
        <v>0</v>
      </c>
      <c r="S2410" s="24">
        <v>3.3855549424996299E-4</v>
      </c>
      <c r="T2410" s="24" t="s">
        <v>70</v>
      </c>
      <c r="U2410" s="21">
        <v>-1.9413700251605199</v>
      </c>
      <c r="V2410" s="21">
        <v>-0.25689439354503801</v>
      </c>
      <c r="W2410" s="21">
        <v>-1.6844791551388201</v>
      </c>
      <c r="X2410" s="21">
        <v>0</v>
      </c>
      <c r="Y2410" s="22">
        <v>-1.6844791551388201</v>
      </c>
    </row>
    <row r="2411" spans="2:25" x14ac:dyDescent="0.25">
      <c r="B2411" s="18" t="s">
        <v>30</v>
      </c>
      <c r="C2411" s="19" t="s">
        <v>54</v>
      </c>
      <c r="D2411" s="18" t="s">
        <v>139</v>
      </c>
      <c r="E2411" s="18" t="s">
        <v>99</v>
      </c>
      <c r="F2411" s="23">
        <v>64.92</v>
      </c>
      <c r="G2411" s="24">
        <v>53754</v>
      </c>
      <c r="H2411" s="24">
        <v>63.87</v>
      </c>
      <c r="I2411" s="24">
        <v>1</v>
      </c>
      <c r="J2411" s="24">
        <v>-45.871060817859302</v>
      </c>
      <c r="K2411" s="24">
        <v>0.37706443632358999</v>
      </c>
      <c r="L2411" s="24">
        <v>-25.316451185318101</v>
      </c>
      <c r="M2411" s="24">
        <v>0.114853347950852</v>
      </c>
      <c r="N2411" s="24">
        <v>-20.554609632541201</v>
      </c>
      <c r="O2411" s="24">
        <v>0.26221108837273799</v>
      </c>
      <c r="P2411" s="24">
        <v>-1.2717841522462401</v>
      </c>
      <c r="Q2411" s="24">
        <v>-1.2717841522462401</v>
      </c>
      <c r="R2411" s="24">
        <v>0</v>
      </c>
      <c r="S2411" s="24">
        <v>2.8984433943891999E-4</v>
      </c>
      <c r="T2411" s="24" t="s">
        <v>70</v>
      </c>
      <c r="U2411" s="21">
        <v>-4.6972570784058902</v>
      </c>
      <c r="V2411" s="21">
        <v>-0.62157084576519395</v>
      </c>
      <c r="W2411" s="21">
        <v>-4.0756947580092397</v>
      </c>
      <c r="X2411" s="21">
        <v>0</v>
      </c>
      <c r="Y2411" s="22">
        <v>-4.0756947580092397</v>
      </c>
    </row>
    <row r="2412" spans="2:25" x14ac:dyDescent="0.25">
      <c r="B2412" s="18" t="s">
        <v>30</v>
      </c>
      <c r="C2412" s="19" t="s">
        <v>54</v>
      </c>
      <c r="D2412" s="18" t="s">
        <v>139</v>
      </c>
      <c r="E2412" s="18" t="s">
        <v>100</v>
      </c>
      <c r="F2412" s="23">
        <v>64.2</v>
      </c>
      <c r="G2412" s="24">
        <v>54050</v>
      </c>
      <c r="H2412" s="24">
        <v>64.069999999999993</v>
      </c>
      <c r="I2412" s="24">
        <v>1</v>
      </c>
      <c r="J2412" s="24">
        <v>-34.679755131121297</v>
      </c>
      <c r="K2412" s="24">
        <v>1.67654346984062E-2</v>
      </c>
      <c r="L2412" s="24">
        <v>0.58965052533385398</v>
      </c>
      <c r="M2412" s="24">
        <v>4.8467671238489999E-6</v>
      </c>
      <c r="N2412" s="24">
        <v>-35.269405656455099</v>
      </c>
      <c r="O2412" s="24">
        <v>1.6760587931282302E-2</v>
      </c>
      <c r="P2412" s="24">
        <v>-9.2239468759430405</v>
      </c>
      <c r="Q2412" s="24">
        <v>-9.2239468759430299</v>
      </c>
      <c r="R2412" s="24">
        <v>0</v>
      </c>
      <c r="S2412" s="24">
        <v>1.1860318718248601E-3</v>
      </c>
      <c r="T2412" s="24" t="s">
        <v>71</v>
      </c>
      <c r="U2412" s="21">
        <v>-3.5100824283667098</v>
      </c>
      <c r="V2412" s="21">
        <v>-0.46447636722618302</v>
      </c>
      <c r="W2412" s="21">
        <v>-3.0456124318257598</v>
      </c>
      <c r="X2412" s="21">
        <v>0</v>
      </c>
      <c r="Y2412" s="22">
        <v>-3.0456124318257598</v>
      </c>
    </row>
    <row r="2413" spans="2:25" x14ac:dyDescent="0.25">
      <c r="B2413" s="18" t="s">
        <v>30</v>
      </c>
      <c r="C2413" s="19" t="s">
        <v>54</v>
      </c>
      <c r="D2413" s="18" t="s">
        <v>139</v>
      </c>
      <c r="E2413" s="18" t="s">
        <v>101</v>
      </c>
      <c r="F2413" s="23">
        <v>64.73</v>
      </c>
      <c r="G2413" s="24">
        <v>53654</v>
      </c>
      <c r="H2413" s="24">
        <v>64.5</v>
      </c>
      <c r="I2413" s="24">
        <v>1</v>
      </c>
      <c r="J2413" s="24">
        <v>-52.075121497950398</v>
      </c>
      <c r="K2413" s="24">
        <v>0.106032094709928</v>
      </c>
      <c r="L2413" s="24">
        <v>-43.232746269787</v>
      </c>
      <c r="M2413" s="24">
        <v>7.3080650686086407E-2</v>
      </c>
      <c r="N2413" s="24">
        <v>-8.8423752281633696</v>
      </c>
      <c r="O2413" s="24">
        <v>3.29514440238418E-2</v>
      </c>
      <c r="P2413" s="24">
        <v>-0.67584918790752702</v>
      </c>
      <c r="Q2413" s="24">
        <v>-0.67584918790752602</v>
      </c>
      <c r="R2413" s="24">
        <v>0</v>
      </c>
      <c r="S2413" s="24">
        <v>1.7859790079495002E-5</v>
      </c>
      <c r="T2413" s="24" t="s">
        <v>70</v>
      </c>
      <c r="U2413" s="21">
        <v>9.5411253122927198E-2</v>
      </c>
      <c r="V2413" s="21">
        <v>-1.26254220940492E-2</v>
      </c>
      <c r="W2413" s="21">
        <v>0.10803644922988601</v>
      </c>
      <c r="X2413" s="21">
        <v>0</v>
      </c>
      <c r="Y2413" s="22">
        <v>0.10803644922988601</v>
      </c>
    </row>
    <row r="2414" spans="2:25" x14ac:dyDescent="0.25">
      <c r="B2414" s="18" t="s">
        <v>30</v>
      </c>
      <c r="C2414" s="19" t="s">
        <v>54</v>
      </c>
      <c r="D2414" s="18" t="s">
        <v>139</v>
      </c>
      <c r="E2414" s="18" t="s">
        <v>102</v>
      </c>
      <c r="F2414" s="23">
        <v>64.34</v>
      </c>
      <c r="G2414" s="24">
        <v>58004</v>
      </c>
      <c r="H2414" s="24">
        <v>63.35</v>
      </c>
      <c r="I2414" s="24">
        <v>1</v>
      </c>
      <c r="J2414" s="24">
        <v>-43.654263025842504</v>
      </c>
      <c r="K2414" s="24">
        <v>0.39276367361589698</v>
      </c>
      <c r="L2414" s="24">
        <v>-14.761430951469601</v>
      </c>
      <c r="M2414" s="24">
        <v>4.4909157793784502E-2</v>
      </c>
      <c r="N2414" s="24">
        <v>-28.892832074372901</v>
      </c>
      <c r="O2414" s="24">
        <v>0.34785451582211202</v>
      </c>
      <c r="P2414" s="24">
        <v>-0.87150304190971195</v>
      </c>
      <c r="Q2414" s="24">
        <v>-0.87150304190971195</v>
      </c>
      <c r="R2414" s="24">
        <v>0</v>
      </c>
      <c r="S2414" s="24">
        <v>1.5653656747912899E-4</v>
      </c>
      <c r="T2414" s="24" t="s">
        <v>70</v>
      </c>
      <c r="U2414" s="21">
        <v>-6.3951321909664198</v>
      </c>
      <c r="V2414" s="21">
        <v>-0.84624444827452905</v>
      </c>
      <c r="W2414" s="21">
        <v>-5.5488993496484502</v>
      </c>
      <c r="X2414" s="21">
        <v>0</v>
      </c>
      <c r="Y2414" s="22">
        <v>-5.5488993496484502</v>
      </c>
    </row>
    <row r="2415" spans="2:25" x14ac:dyDescent="0.25">
      <c r="B2415" s="18" t="s">
        <v>30</v>
      </c>
      <c r="C2415" s="19" t="s">
        <v>54</v>
      </c>
      <c r="D2415" s="18" t="s">
        <v>139</v>
      </c>
      <c r="E2415" s="18" t="s">
        <v>103</v>
      </c>
      <c r="F2415" s="23">
        <v>63.87</v>
      </c>
      <c r="G2415" s="24">
        <v>53756</v>
      </c>
      <c r="H2415" s="24">
        <v>63.87</v>
      </c>
      <c r="I2415" s="24">
        <v>1</v>
      </c>
      <c r="J2415" s="24">
        <v>6.1503100000000003E-13</v>
      </c>
      <c r="K2415" s="24">
        <v>0</v>
      </c>
      <c r="L2415" s="24">
        <v>-1.2108270000000001E-12</v>
      </c>
      <c r="M2415" s="24">
        <v>0</v>
      </c>
      <c r="N2415" s="24">
        <v>1.8258589999999999E-12</v>
      </c>
      <c r="O2415" s="24">
        <v>0</v>
      </c>
      <c r="P2415" s="24">
        <v>-5.2207000000000002E-13</v>
      </c>
      <c r="Q2415" s="24">
        <v>-5.2206900000000004E-13</v>
      </c>
      <c r="R2415" s="24">
        <v>0</v>
      </c>
      <c r="S2415" s="24">
        <v>0</v>
      </c>
      <c r="T2415" s="24" t="s">
        <v>70</v>
      </c>
      <c r="U2415" s="21">
        <v>0</v>
      </c>
      <c r="V2415" s="21">
        <v>0</v>
      </c>
      <c r="W2415" s="21">
        <v>0</v>
      </c>
      <c r="X2415" s="21">
        <v>0</v>
      </c>
      <c r="Y2415" s="22">
        <v>0</v>
      </c>
    </row>
    <row r="2416" spans="2:25" x14ac:dyDescent="0.25">
      <c r="B2416" s="18" t="s">
        <v>30</v>
      </c>
      <c r="C2416" s="19" t="s">
        <v>54</v>
      </c>
      <c r="D2416" s="18" t="s">
        <v>139</v>
      </c>
      <c r="E2416" s="18" t="s">
        <v>103</v>
      </c>
      <c r="F2416" s="23">
        <v>63.87</v>
      </c>
      <c r="G2416" s="24">
        <v>53854</v>
      </c>
      <c r="H2416" s="24">
        <v>63.57</v>
      </c>
      <c r="I2416" s="24">
        <v>1</v>
      </c>
      <c r="J2416" s="24">
        <v>-54.495693426154901</v>
      </c>
      <c r="K2416" s="24">
        <v>0.147004139798875</v>
      </c>
      <c r="L2416" s="24">
        <v>-56.576199451917603</v>
      </c>
      <c r="M2416" s="24">
        <v>0.15844288404894699</v>
      </c>
      <c r="N2416" s="24">
        <v>2.0805060257626899</v>
      </c>
      <c r="O2416" s="24">
        <v>-1.1438744250072E-2</v>
      </c>
      <c r="P2416" s="24">
        <v>-1.4425957000692</v>
      </c>
      <c r="Q2416" s="24">
        <v>-1.4425957000692</v>
      </c>
      <c r="R2416" s="24">
        <v>0</v>
      </c>
      <c r="S2416" s="24">
        <v>1.03013576515979E-4</v>
      </c>
      <c r="T2416" s="24" t="s">
        <v>71</v>
      </c>
      <c r="U2416" s="21">
        <v>-0.10472497588578999</v>
      </c>
      <c r="V2416" s="21">
        <v>-1.3857872955967999E-2</v>
      </c>
      <c r="W2416" s="21">
        <v>-9.08672930022415E-2</v>
      </c>
      <c r="X2416" s="21">
        <v>0</v>
      </c>
      <c r="Y2416" s="22">
        <v>-9.08672930022415E-2</v>
      </c>
    </row>
    <row r="2417" spans="2:25" x14ac:dyDescent="0.25">
      <c r="B2417" s="18" t="s">
        <v>30</v>
      </c>
      <c r="C2417" s="19" t="s">
        <v>54</v>
      </c>
      <c r="D2417" s="18" t="s">
        <v>139</v>
      </c>
      <c r="E2417" s="18" t="s">
        <v>103</v>
      </c>
      <c r="F2417" s="23">
        <v>63.87</v>
      </c>
      <c r="G2417" s="24">
        <v>58104</v>
      </c>
      <c r="H2417" s="24">
        <v>63.04</v>
      </c>
      <c r="I2417" s="24">
        <v>1</v>
      </c>
      <c r="J2417" s="24">
        <v>-41.481974729111897</v>
      </c>
      <c r="K2417" s="24">
        <v>0.22094484280158599</v>
      </c>
      <c r="L2417" s="24">
        <v>-18.633290936779598</v>
      </c>
      <c r="M2417" s="24">
        <v>4.4580419797691999E-2</v>
      </c>
      <c r="N2417" s="24">
        <v>-22.848683792332299</v>
      </c>
      <c r="O2417" s="24">
        <v>0.17636442300389399</v>
      </c>
      <c r="P2417" s="24">
        <v>0.17081154782322899</v>
      </c>
      <c r="Q2417" s="24">
        <v>0.17081154782322799</v>
      </c>
      <c r="R2417" s="24">
        <v>0</v>
      </c>
      <c r="S2417" s="24">
        <v>3.7462734972779999E-6</v>
      </c>
      <c r="T2417" s="24" t="s">
        <v>70</v>
      </c>
      <c r="U2417" s="21">
        <v>-7.7732030859236998</v>
      </c>
      <c r="V2417" s="21">
        <v>-1.02859952857038</v>
      </c>
      <c r="W2417" s="21">
        <v>-6.7446176654636396</v>
      </c>
      <c r="X2417" s="21">
        <v>0</v>
      </c>
      <c r="Y2417" s="22">
        <v>-6.7446176654636396</v>
      </c>
    </row>
    <row r="2418" spans="2:25" x14ac:dyDescent="0.25">
      <c r="B2418" s="18" t="s">
        <v>30</v>
      </c>
      <c r="C2418" s="19" t="s">
        <v>54</v>
      </c>
      <c r="D2418" s="18" t="s">
        <v>139</v>
      </c>
      <c r="E2418" s="18" t="s">
        <v>104</v>
      </c>
      <c r="F2418" s="23">
        <v>63.82</v>
      </c>
      <c r="G2418" s="24">
        <v>54050</v>
      </c>
      <c r="H2418" s="24">
        <v>64.069999999999993</v>
      </c>
      <c r="I2418" s="24">
        <v>1</v>
      </c>
      <c r="J2418" s="24">
        <v>64.250468902909503</v>
      </c>
      <c r="K2418" s="24">
        <v>8.7062108887000403E-2</v>
      </c>
      <c r="L2418" s="24">
        <v>28.9379823529951</v>
      </c>
      <c r="M2418" s="24">
        <v>1.7660909889947E-2</v>
      </c>
      <c r="N2418" s="24">
        <v>35.312486549914297</v>
      </c>
      <c r="O2418" s="24">
        <v>6.9401198997053395E-2</v>
      </c>
      <c r="P2418" s="24">
        <v>9.2239468759432697</v>
      </c>
      <c r="Q2418" s="24">
        <v>9.2239468759432697</v>
      </c>
      <c r="R2418" s="24">
        <v>0</v>
      </c>
      <c r="S2418" s="24">
        <v>1.79436242301202E-3</v>
      </c>
      <c r="T2418" s="24" t="s">
        <v>71</v>
      </c>
      <c r="U2418" s="21">
        <v>-4.3902619676117496</v>
      </c>
      <c r="V2418" s="21">
        <v>-0.58094730579772602</v>
      </c>
      <c r="W2418" s="21">
        <v>-3.8093226299964398</v>
      </c>
      <c r="X2418" s="21">
        <v>0</v>
      </c>
      <c r="Y2418" s="22">
        <v>-3.8093226299964398</v>
      </c>
    </row>
    <row r="2419" spans="2:25" x14ac:dyDescent="0.25">
      <c r="B2419" s="18" t="s">
        <v>30</v>
      </c>
      <c r="C2419" s="19" t="s">
        <v>54</v>
      </c>
      <c r="D2419" s="18" t="s">
        <v>139</v>
      </c>
      <c r="E2419" s="18" t="s">
        <v>104</v>
      </c>
      <c r="F2419" s="23">
        <v>63.82</v>
      </c>
      <c r="G2419" s="24">
        <v>56000</v>
      </c>
      <c r="H2419" s="24">
        <v>64.489999999999995</v>
      </c>
      <c r="I2419" s="24">
        <v>1</v>
      </c>
      <c r="J2419" s="24">
        <v>54.5569167499212</v>
      </c>
      <c r="K2419" s="24">
        <v>0.27889403638465898</v>
      </c>
      <c r="L2419" s="24">
        <v>38.693572495117699</v>
      </c>
      <c r="M2419" s="24">
        <v>0.14028694216315299</v>
      </c>
      <c r="N2419" s="24">
        <v>15.863344254803501</v>
      </c>
      <c r="O2419" s="24">
        <v>0.13860709422150599</v>
      </c>
      <c r="P2419" s="24">
        <v>-8.2377835796074699</v>
      </c>
      <c r="Q2419" s="24">
        <v>-8.2377835796074592</v>
      </c>
      <c r="R2419" s="24">
        <v>0</v>
      </c>
      <c r="S2419" s="24">
        <v>6.3585830371270004E-3</v>
      </c>
      <c r="T2419" s="24" t="s">
        <v>71</v>
      </c>
      <c r="U2419" s="21">
        <v>-1.73610252093754</v>
      </c>
      <c r="V2419" s="21">
        <v>-0.22973209561705499</v>
      </c>
      <c r="W2419" s="21">
        <v>-1.5063735762899899</v>
      </c>
      <c r="X2419" s="21">
        <v>0</v>
      </c>
      <c r="Y2419" s="22">
        <v>-1.5063735762899899</v>
      </c>
    </row>
    <row r="2420" spans="2:25" x14ac:dyDescent="0.25">
      <c r="B2420" s="18" t="s">
        <v>30</v>
      </c>
      <c r="C2420" s="19" t="s">
        <v>54</v>
      </c>
      <c r="D2420" s="18" t="s">
        <v>139</v>
      </c>
      <c r="E2420" s="18" t="s">
        <v>104</v>
      </c>
      <c r="F2420" s="23">
        <v>63.82</v>
      </c>
      <c r="G2420" s="24">
        <v>58450</v>
      </c>
      <c r="H2420" s="24">
        <v>63.34</v>
      </c>
      <c r="I2420" s="24">
        <v>1</v>
      </c>
      <c r="J2420" s="24">
        <v>-142.992950593465</v>
      </c>
      <c r="K2420" s="24">
        <v>0.52303384865889302</v>
      </c>
      <c r="L2420" s="24">
        <v>-120.200078929417</v>
      </c>
      <c r="M2420" s="24">
        <v>0.36958134857123998</v>
      </c>
      <c r="N2420" s="24">
        <v>-22.792871664048199</v>
      </c>
      <c r="O2420" s="24">
        <v>0.15345250008765399</v>
      </c>
      <c r="P2420" s="24">
        <v>-5.4585028149915704</v>
      </c>
      <c r="Q2420" s="24">
        <v>-5.4585028149915598</v>
      </c>
      <c r="R2420" s="24">
        <v>0</v>
      </c>
      <c r="S2420" s="24">
        <v>7.6216257126090895E-4</v>
      </c>
      <c r="T2420" s="24" t="s">
        <v>71</v>
      </c>
      <c r="U2420" s="21">
        <v>-1.1840684431700399</v>
      </c>
      <c r="V2420" s="21">
        <v>-0.15668344554708699</v>
      </c>
      <c r="W2420" s="21">
        <v>-1.02738714666859</v>
      </c>
      <c r="X2420" s="21">
        <v>0</v>
      </c>
      <c r="Y2420" s="22">
        <v>-1.02738714666859</v>
      </c>
    </row>
    <row r="2421" spans="2:25" x14ac:dyDescent="0.25">
      <c r="B2421" s="18" t="s">
        <v>30</v>
      </c>
      <c r="C2421" s="19" t="s">
        <v>54</v>
      </c>
      <c r="D2421" s="18" t="s">
        <v>139</v>
      </c>
      <c r="E2421" s="18" t="s">
        <v>105</v>
      </c>
      <c r="F2421" s="23">
        <v>63.57</v>
      </c>
      <c r="G2421" s="24">
        <v>53850</v>
      </c>
      <c r="H2421" s="24">
        <v>63.82</v>
      </c>
      <c r="I2421" s="24">
        <v>1</v>
      </c>
      <c r="J2421" s="24">
        <v>-7.1660833240094002</v>
      </c>
      <c r="K2421" s="24">
        <v>0</v>
      </c>
      <c r="L2421" s="24">
        <v>-15.7878421474883</v>
      </c>
      <c r="M2421" s="24">
        <v>0</v>
      </c>
      <c r="N2421" s="24">
        <v>8.6217588234788796</v>
      </c>
      <c r="O2421" s="24">
        <v>0</v>
      </c>
      <c r="P2421" s="24">
        <v>-1.34994579940987</v>
      </c>
      <c r="Q2421" s="24">
        <v>-1.34994579940987</v>
      </c>
      <c r="R2421" s="24">
        <v>0</v>
      </c>
      <c r="S2421" s="24">
        <v>0</v>
      </c>
      <c r="T2421" s="24" t="s">
        <v>71</v>
      </c>
      <c r="U2421" s="21">
        <v>-2.1554397058697101</v>
      </c>
      <c r="V2421" s="21">
        <v>-0.285221451287481</v>
      </c>
      <c r="W2421" s="21">
        <v>-1.87022216663507</v>
      </c>
      <c r="X2421" s="21">
        <v>0</v>
      </c>
      <c r="Y2421" s="22">
        <v>-1.87022216663507</v>
      </c>
    </row>
    <row r="2422" spans="2:25" x14ac:dyDescent="0.25">
      <c r="B2422" s="18" t="s">
        <v>30</v>
      </c>
      <c r="C2422" s="19" t="s">
        <v>54</v>
      </c>
      <c r="D2422" s="18" t="s">
        <v>139</v>
      </c>
      <c r="E2422" s="18" t="s">
        <v>105</v>
      </c>
      <c r="F2422" s="23">
        <v>63.57</v>
      </c>
      <c r="G2422" s="24">
        <v>53850</v>
      </c>
      <c r="H2422" s="24">
        <v>63.82</v>
      </c>
      <c r="I2422" s="24">
        <v>2</v>
      </c>
      <c r="J2422" s="24">
        <v>-16.574986619655299</v>
      </c>
      <c r="K2422" s="24">
        <v>0</v>
      </c>
      <c r="L2422" s="24">
        <v>-36.5169173335035</v>
      </c>
      <c r="M2422" s="24">
        <v>0</v>
      </c>
      <c r="N2422" s="24">
        <v>19.941930713848201</v>
      </c>
      <c r="O2422" s="24">
        <v>0</v>
      </c>
      <c r="P2422" s="24">
        <v>-3.12239371924578</v>
      </c>
      <c r="Q2422" s="24">
        <v>-3.12239371924578</v>
      </c>
      <c r="R2422" s="24">
        <v>0</v>
      </c>
      <c r="S2422" s="24">
        <v>0</v>
      </c>
      <c r="T2422" s="24" t="s">
        <v>71</v>
      </c>
      <c r="U2422" s="21">
        <v>-4.9854826784620503</v>
      </c>
      <c r="V2422" s="21">
        <v>-0.659710685038988</v>
      </c>
      <c r="W2422" s="21">
        <v>-4.3257810419116796</v>
      </c>
      <c r="X2422" s="21">
        <v>0</v>
      </c>
      <c r="Y2422" s="22">
        <v>-4.3257810419116796</v>
      </c>
    </row>
    <row r="2423" spans="2:25" x14ac:dyDescent="0.25">
      <c r="B2423" s="18" t="s">
        <v>30</v>
      </c>
      <c r="C2423" s="19" t="s">
        <v>54</v>
      </c>
      <c r="D2423" s="18" t="s">
        <v>139</v>
      </c>
      <c r="E2423" s="18" t="s">
        <v>105</v>
      </c>
      <c r="F2423" s="23">
        <v>63.57</v>
      </c>
      <c r="G2423" s="24">
        <v>58004</v>
      </c>
      <c r="H2423" s="24">
        <v>63.35</v>
      </c>
      <c r="I2423" s="24">
        <v>1</v>
      </c>
      <c r="J2423" s="24">
        <v>-39.874734089571497</v>
      </c>
      <c r="K2423" s="24">
        <v>5.4059810236277303E-2</v>
      </c>
      <c r="L2423" s="24">
        <v>4.01486147002678</v>
      </c>
      <c r="M2423" s="24">
        <v>5.4804982919919097E-4</v>
      </c>
      <c r="N2423" s="24">
        <v>-43.889595559598298</v>
      </c>
      <c r="O2423" s="24">
        <v>5.3511760407078099E-2</v>
      </c>
      <c r="P2423" s="24">
        <v>1.72023520237392</v>
      </c>
      <c r="Q2423" s="24">
        <v>1.72023520237392</v>
      </c>
      <c r="R2423" s="24">
        <v>0</v>
      </c>
      <c r="S2423" s="24">
        <v>1.00613111150539E-4</v>
      </c>
      <c r="T2423" s="24" t="s">
        <v>71</v>
      </c>
      <c r="U2423" s="21">
        <v>-6.2598547076784001</v>
      </c>
      <c r="V2423" s="21">
        <v>-0.82834367378064899</v>
      </c>
      <c r="W2423" s="21">
        <v>-5.4315223953300702</v>
      </c>
      <c r="X2423" s="21">
        <v>0</v>
      </c>
      <c r="Y2423" s="22">
        <v>-5.4315223953300702</v>
      </c>
    </row>
    <row r="2424" spans="2:25" x14ac:dyDescent="0.25">
      <c r="B2424" s="18" t="s">
        <v>30</v>
      </c>
      <c r="C2424" s="19" t="s">
        <v>54</v>
      </c>
      <c r="D2424" s="18" t="s">
        <v>139</v>
      </c>
      <c r="E2424" s="18" t="s">
        <v>106</v>
      </c>
      <c r="F2424" s="23">
        <v>64.25</v>
      </c>
      <c r="G2424" s="24">
        <v>54000</v>
      </c>
      <c r="H2424" s="24">
        <v>64.16</v>
      </c>
      <c r="I2424" s="24">
        <v>1</v>
      </c>
      <c r="J2424" s="24">
        <v>-7.0027051790067603</v>
      </c>
      <c r="K2424" s="24">
        <v>2.9373690014628802E-3</v>
      </c>
      <c r="L2424" s="24">
        <v>-14.4426535932151</v>
      </c>
      <c r="M2424" s="24">
        <v>1.24945555445351E-2</v>
      </c>
      <c r="N2424" s="24">
        <v>7.4399484142083097</v>
      </c>
      <c r="O2424" s="24">
        <v>-9.5571865430722595E-3</v>
      </c>
      <c r="P2424" s="24">
        <v>-1.95156450487763</v>
      </c>
      <c r="Q2424" s="24">
        <v>-1.95156450487763</v>
      </c>
      <c r="R2424" s="24">
        <v>0</v>
      </c>
      <c r="S2424" s="24">
        <v>2.28135380600227E-4</v>
      </c>
      <c r="T2424" s="24" t="s">
        <v>71</v>
      </c>
      <c r="U2424" s="21">
        <v>5.5976195280819402E-2</v>
      </c>
      <c r="V2424" s="21">
        <v>-7.4071251504131703E-3</v>
      </c>
      <c r="W2424" s="21">
        <v>6.3383187848365399E-2</v>
      </c>
      <c r="X2424" s="21">
        <v>0</v>
      </c>
      <c r="Y2424" s="22">
        <v>6.3383187848365399E-2</v>
      </c>
    </row>
    <row r="2425" spans="2:25" x14ac:dyDescent="0.25">
      <c r="B2425" s="18" t="s">
        <v>30</v>
      </c>
      <c r="C2425" s="19" t="s">
        <v>54</v>
      </c>
      <c r="D2425" s="18" t="s">
        <v>139</v>
      </c>
      <c r="E2425" s="18" t="s">
        <v>106</v>
      </c>
      <c r="F2425" s="23">
        <v>64.25</v>
      </c>
      <c r="G2425" s="24">
        <v>54250</v>
      </c>
      <c r="H2425" s="24">
        <v>64.13</v>
      </c>
      <c r="I2425" s="24">
        <v>1</v>
      </c>
      <c r="J2425" s="24">
        <v>-15.8470639756009</v>
      </c>
      <c r="K2425" s="24">
        <v>1.17528576350697E-2</v>
      </c>
      <c r="L2425" s="24">
        <v>-23.225600970302299</v>
      </c>
      <c r="M2425" s="24">
        <v>2.52452556922039E-2</v>
      </c>
      <c r="N2425" s="24">
        <v>7.3785369947013502</v>
      </c>
      <c r="O2425" s="24">
        <v>-1.34923980571341E-2</v>
      </c>
      <c r="P2425" s="24">
        <v>-1.9357343238495199</v>
      </c>
      <c r="Q2425" s="24">
        <v>-1.9357343238495199</v>
      </c>
      <c r="R2425" s="24">
        <v>0</v>
      </c>
      <c r="S2425" s="24">
        <v>1.7536275303436501E-4</v>
      </c>
      <c r="T2425" s="24" t="s">
        <v>70</v>
      </c>
      <c r="U2425" s="21">
        <v>1.9347408076755099E-2</v>
      </c>
      <c r="V2425" s="21">
        <v>-2.5601717344612999E-3</v>
      </c>
      <c r="W2425" s="21">
        <v>2.19075339857575E-2</v>
      </c>
      <c r="X2425" s="21">
        <v>0</v>
      </c>
      <c r="Y2425" s="22">
        <v>2.19075339857575E-2</v>
      </c>
    </row>
    <row r="2426" spans="2:25" x14ac:dyDescent="0.25">
      <c r="B2426" s="18" t="s">
        <v>30</v>
      </c>
      <c r="C2426" s="19" t="s">
        <v>54</v>
      </c>
      <c r="D2426" s="18" t="s">
        <v>139</v>
      </c>
      <c r="E2426" s="18" t="s">
        <v>52</v>
      </c>
      <c r="F2426" s="23">
        <v>64.16</v>
      </c>
      <c r="G2426" s="24">
        <v>54250</v>
      </c>
      <c r="H2426" s="24">
        <v>64.13</v>
      </c>
      <c r="I2426" s="24">
        <v>1</v>
      </c>
      <c r="J2426" s="24">
        <v>-23.786211440078699</v>
      </c>
      <c r="K2426" s="24">
        <v>7.6946604235409496E-3</v>
      </c>
      <c r="L2426" s="24">
        <v>-16.402945663548799</v>
      </c>
      <c r="M2426" s="24">
        <v>3.6591701196021301E-3</v>
      </c>
      <c r="N2426" s="24">
        <v>-7.3832657765298899</v>
      </c>
      <c r="O2426" s="24">
        <v>4.0354903039388204E-3</v>
      </c>
      <c r="P2426" s="24">
        <v>1.93573432384922</v>
      </c>
      <c r="Q2426" s="24">
        <v>1.93573432384921</v>
      </c>
      <c r="R2426" s="24">
        <v>0</v>
      </c>
      <c r="S2426" s="24">
        <v>5.0960116266380997E-5</v>
      </c>
      <c r="T2426" s="24" t="s">
        <v>71</v>
      </c>
      <c r="U2426" s="21">
        <v>3.73585522502504E-2</v>
      </c>
      <c r="V2426" s="21">
        <v>-4.94352055490049E-3</v>
      </c>
      <c r="W2426" s="21">
        <v>4.2301984319251799E-2</v>
      </c>
      <c r="X2426" s="21">
        <v>0</v>
      </c>
      <c r="Y2426" s="22">
        <v>4.2301984319251799E-2</v>
      </c>
    </row>
    <row r="2427" spans="2:25" x14ac:dyDescent="0.25">
      <c r="B2427" s="18" t="s">
        <v>30</v>
      </c>
      <c r="C2427" s="19" t="s">
        <v>54</v>
      </c>
      <c r="D2427" s="18" t="s">
        <v>139</v>
      </c>
      <c r="E2427" s="18" t="s">
        <v>107</v>
      </c>
      <c r="F2427" s="23">
        <v>63.35</v>
      </c>
      <c r="G2427" s="24">
        <v>58004</v>
      </c>
      <c r="H2427" s="24">
        <v>63.35</v>
      </c>
      <c r="I2427" s="24">
        <v>1</v>
      </c>
      <c r="J2427" s="24">
        <v>9.2767000000000002E-14</v>
      </c>
      <c r="K2427" s="24">
        <v>0</v>
      </c>
      <c r="L2427" s="24">
        <v>-1.43732E-13</v>
      </c>
      <c r="M2427" s="24">
        <v>0</v>
      </c>
      <c r="N2427" s="24">
        <v>2.3649899999999998E-13</v>
      </c>
      <c r="O2427" s="24">
        <v>0</v>
      </c>
      <c r="P2427" s="24">
        <v>-6.5381000000000004E-14</v>
      </c>
      <c r="Q2427" s="24">
        <v>-6.5379999999999995E-14</v>
      </c>
      <c r="R2427" s="24">
        <v>0</v>
      </c>
      <c r="S2427" s="24">
        <v>0</v>
      </c>
      <c r="T2427" s="24" t="s">
        <v>70</v>
      </c>
      <c r="U2427" s="21">
        <v>0</v>
      </c>
      <c r="V2427" s="21">
        <v>0</v>
      </c>
      <c r="W2427" s="21">
        <v>0</v>
      </c>
      <c r="X2427" s="21">
        <v>0</v>
      </c>
      <c r="Y2427" s="22">
        <v>0</v>
      </c>
    </row>
    <row r="2428" spans="2:25" x14ac:dyDescent="0.25">
      <c r="B2428" s="18" t="s">
        <v>30</v>
      </c>
      <c r="C2428" s="19" t="s">
        <v>54</v>
      </c>
      <c r="D2428" s="18" t="s">
        <v>139</v>
      </c>
      <c r="E2428" s="18" t="s">
        <v>108</v>
      </c>
      <c r="F2428" s="23">
        <v>64.25</v>
      </c>
      <c r="G2428" s="24">
        <v>53550</v>
      </c>
      <c r="H2428" s="24">
        <v>64.2</v>
      </c>
      <c r="I2428" s="24">
        <v>1</v>
      </c>
      <c r="J2428" s="24">
        <v>-3.7232556742099101</v>
      </c>
      <c r="K2428" s="24">
        <v>2.4536860083499199E-4</v>
      </c>
      <c r="L2428" s="24">
        <v>13.9319921532566</v>
      </c>
      <c r="M2428" s="24">
        <v>3.4355771748437402E-3</v>
      </c>
      <c r="N2428" s="24">
        <v>-17.6552478274665</v>
      </c>
      <c r="O2428" s="24">
        <v>-3.1902085740087502E-3</v>
      </c>
      <c r="P2428" s="24">
        <v>-4.6179243714399298</v>
      </c>
      <c r="Q2428" s="24">
        <v>-4.6179243714399201</v>
      </c>
      <c r="R2428" s="24">
        <v>0</v>
      </c>
      <c r="S2428" s="24">
        <v>3.7745649135599802E-4</v>
      </c>
      <c r="T2428" s="24" t="s">
        <v>70</v>
      </c>
      <c r="U2428" s="21">
        <v>-1.0876535370389799</v>
      </c>
      <c r="V2428" s="21">
        <v>-0.143925213722017</v>
      </c>
      <c r="W2428" s="21">
        <v>-0.94373029737269898</v>
      </c>
      <c r="X2428" s="21">
        <v>0</v>
      </c>
      <c r="Y2428" s="22">
        <v>-0.94373029737269898</v>
      </c>
    </row>
    <row r="2429" spans="2:25" x14ac:dyDescent="0.25">
      <c r="B2429" s="18" t="s">
        <v>30</v>
      </c>
      <c r="C2429" s="19" t="s">
        <v>54</v>
      </c>
      <c r="D2429" s="18" t="s">
        <v>139</v>
      </c>
      <c r="E2429" s="18" t="s">
        <v>109</v>
      </c>
      <c r="F2429" s="23">
        <v>63.26</v>
      </c>
      <c r="G2429" s="24">
        <v>58200</v>
      </c>
      <c r="H2429" s="24">
        <v>63.28</v>
      </c>
      <c r="I2429" s="24">
        <v>1</v>
      </c>
      <c r="J2429" s="24">
        <v>8.1907989867229105</v>
      </c>
      <c r="K2429" s="24">
        <v>1.1834532770414899E-3</v>
      </c>
      <c r="L2429" s="24">
        <v>32.1724948160835</v>
      </c>
      <c r="M2429" s="24">
        <v>1.8258624616267798E-2</v>
      </c>
      <c r="N2429" s="24">
        <v>-23.9816958293606</v>
      </c>
      <c r="O2429" s="24">
        <v>-1.70751713392263E-2</v>
      </c>
      <c r="P2429" s="24">
        <v>-5.7286912751082397</v>
      </c>
      <c r="Q2429" s="24">
        <v>-5.7286912751082397</v>
      </c>
      <c r="R2429" s="24">
        <v>0</v>
      </c>
      <c r="S2429" s="24">
        <v>5.78907821717843E-4</v>
      </c>
      <c r="T2429" s="24" t="s">
        <v>70</v>
      </c>
      <c r="U2429" s="21">
        <v>-0.60071217404556099</v>
      </c>
      <c r="V2429" s="21">
        <v>-7.9490044477119298E-2</v>
      </c>
      <c r="W2429" s="21">
        <v>-0.52122321984146402</v>
      </c>
      <c r="X2429" s="21">
        <v>0</v>
      </c>
      <c r="Y2429" s="22">
        <v>-0.52122321984146402</v>
      </c>
    </row>
    <row r="2430" spans="2:25" x14ac:dyDescent="0.25">
      <c r="B2430" s="18" t="s">
        <v>30</v>
      </c>
      <c r="C2430" s="19" t="s">
        <v>54</v>
      </c>
      <c r="D2430" s="18" t="s">
        <v>139</v>
      </c>
      <c r="E2430" s="18" t="s">
        <v>110</v>
      </c>
      <c r="F2430" s="23">
        <v>64.33</v>
      </c>
      <c r="G2430" s="24">
        <v>53000</v>
      </c>
      <c r="H2430" s="24">
        <v>64.459999999999994</v>
      </c>
      <c r="I2430" s="24">
        <v>1</v>
      </c>
      <c r="J2430" s="24">
        <v>47.143962798915098</v>
      </c>
      <c r="K2430" s="24">
        <v>5.4941515805689303E-2</v>
      </c>
      <c r="L2430" s="24">
        <v>75.6154632195896</v>
      </c>
      <c r="M2430" s="24">
        <v>0.14134150143001201</v>
      </c>
      <c r="N2430" s="24">
        <v>-28.471500420674499</v>
      </c>
      <c r="O2430" s="24">
        <v>-8.63999856243228E-2</v>
      </c>
      <c r="P2430" s="24">
        <v>-4.9011688563951497</v>
      </c>
      <c r="Q2430" s="24">
        <v>-4.9011688563951497</v>
      </c>
      <c r="R2430" s="24">
        <v>0</v>
      </c>
      <c r="S2430" s="24">
        <v>5.9381039624795302E-4</v>
      </c>
      <c r="T2430" s="24" t="s">
        <v>70</v>
      </c>
      <c r="U2430" s="21">
        <v>-1.8624320195907</v>
      </c>
      <c r="V2430" s="21">
        <v>-0.246448816037558</v>
      </c>
      <c r="W2430" s="21">
        <v>-1.6159865838065699</v>
      </c>
      <c r="X2430" s="21">
        <v>0</v>
      </c>
      <c r="Y2430" s="22">
        <v>-1.6159865838065699</v>
      </c>
    </row>
    <row r="2431" spans="2:25" x14ac:dyDescent="0.25">
      <c r="B2431" s="18" t="s">
        <v>30</v>
      </c>
      <c r="C2431" s="19" t="s">
        <v>54</v>
      </c>
      <c r="D2431" s="18" t="s">
        <v>139</v>
      </c>
      <c r="E2431" s="18" t="s">
        <v>111</v>
      </c>
      <c r="F2431" s="23">
        <v>64.489999999999995</v>
      </c>
      <c r="G2431" s="24">
        <v>56100</v>
      </c>
      <c r="H2431" s="24">
        <v>64.78</v>
      </c>
      <c r="I2431" s="24">
        <v>1</v>
      </c>
      <c r="J2431" s="24">
        <v>22.513424978419799</v>
      </c>
      <c r="K2431" s="24">
        <v>4.7289506587358802E-2</v>
      </c>
      <c r="L2431" s="24">
        <v>6.7409092546804299</v>
      </c>
      <c r="M2431" s="24">
        <v>4.2395387121987203E-3</v>
      </c>
      <c r="N2431" s="24">
        <v>15.772515723739399</v>
      </c>
      <c r="O2431" s="24">
        <v>4.3049967875160099E-2</v>
      </c>
      <c r="P2431" s="24">
        <v>-8.2377835796075001</v>
      </c>
      <c r="Q2431" s="24">
        <v>-8.2377835796074894</v>
      </c>
      <c r="R2431" s="24">
        <v>0</v>
      </c>
      <c r="S2431" s="24">
        <v>6.3314386058052697E-3</v>
      </c>
      <c r="T2431" s="24" t="s">
        <v>71</v>
      </c>
      <c r="U2431" s="21">
        <v>-1.79149488627354</v>
      </c>
      <c r="V2431" s="21">
        <v>-0.23706196468662699</v>
      </c>
      <c r="W2431" s="21">
        <v>-1.55443617309176</v>
      </c>
      <c r="X2431" s="21">
        <v>0</v>
      </c>
      <c r="Y2431" s="22">
        <v>-1.55443617309176</v>
      </c>
    </row>
    <row r="2432" spans="2:25" x14ac:dyDescent="0.25">
      <c r="B2432" s="18" t="s">
        <v>30</v>
      </c>
      <c r="C2432" s="19" t="s">
        <v>54</v>
      </c>
      <c r="D2432" s="18" t="s">
        <v>139</v>
      </c>
      <c r="E2432" s="18" t="s">
        <v>53</v>
      </c>
      <c r="F2432" s="23">
        <v>65</v>
      </c>
      <c r="G2432" s="24">
        <v>56100</v>
      </c>
      <c r="H2432" s="24">
        <v>64.78</v>
      </c>
      <c r="I2432" s="24">
        <v>1</v>
      </c>
      <c r="J2432" s="24">
        <v>-21.433304855249698</v>
      </c>
      <c r="K2432" s="24">
        <v>3.7531881708376499E-2</v>
      </c>
      <c r="L2432" s="24">
        <v>-16.8517149399439</v>
      </c>
      <c r="M2432" s="24">
        <v>2.32011902172795E-2</v>
      </c>
      <c r="N2432" s="24">
        <v>-4.5815899153057904</v>
      </c>
      <c r="O2432" s="24">
        <v>1.4330691491096999E-2</v>
      </c>
      <c r="P2432" s="24">
        <v>9.1067233742201807</v>
      </c>
      <c r="Q2432" s="24">
        <v>9.1067233742201807</v>
      </c>
      <c r="R2432" s="24">
        <v>0</v>
      </c>
      <c r="S2432" s="24">
        <v>6.7755779472102196E-3</v>
      </c>
      <c r="T2432" s="24" t="s">
        <v>70</v>
      </c>
      <c r="U2432" s="21">
        <v>-7.8031210509986806E-2</v>
      </c>
      <c r="V2432" s="21">
        <v>-1.0325584634434001E-2</v>
      </c>
      <c r="W2432" s="21">
        <v>-6.7705767499657302E-2</v>
      </c>
      <c r="X2432" s="21">
        <v>0</v>
      </c>
      <c r="Y2432" s="22">
        <v>-6.7705767499657302E-2</v>
      </c>
    </row>
    <row r="2433" spans="2:25" x14ac:dyDescent="0.25">
      <c r="B2433" s="18" t="s">
        <v>30</v>
      </c>
      <c r="C2433" s="19" t="s">
        <v>54</v>
      </c>
      <c r="D2433" s="18" t="s">
        <v>139</v>
      </c>
      <c r="E2433" s="18" t="s">
        <v>112</v>
      </c>
      <c r="F2433" s="23">
        <v>63.35</v>
      </c>
      <c r="G2433" s="24">
        <v>58054</v>
      </c>
      <c r="H2433" s="24">
        <v>63.16</v>
      </c>
      <c r="I2433" s="24">
        <v>1</v>
      </c>
      <c r="J2433" s="24">
        <v>-30.314508731721698</v>
      </c>
      <c r="K2433" s="24">
        <v>5.1646082508084598E-2</v>
      </c>
      <c r="L2433" s="24">
        <v>-11.8210152730337</v>
      </c>
      <c r="M2433" s="24">
        <v>7.8531857971936396E-3</v>
      </c>
      <c r="N2433" s="24">
        <v>-18.493493458688</v>
      </c>
      <c r="O2433" s="24">
        <v>4.37928967108909E-2</v>
      </c>
      <c r="P2433" s="24">
        <v>-8.5451022003653995E-2</v>
      </c>
      <c r="Q2433" s="24">
        <v>-8.5451022003653898E-2</v>
      </c>
      <c r="R2433" s="24">
        <v>0</v>
      </c>
      <c r="S2433" s="24">
        <v>4.1036549647499999E-7</v>
      </c>
      <c r="T2433" s="24" t="s">
        <v>71</v>
      </c>
      <c r="U2433" s="21">
        <v>-0.74364407570340796</v>
      </c>
      <c r="V2433" s="21">
        <v>0</v>
      </c>
      <c r="W2433" s="21">
        <v>-0.74364563123036598</v>
      </c>
      <c r="X2433" s="21">
        <v>0</v>
      </c>
      <c r="Y2433" s="22">
        <v>-0.74364563123036598</v>
      </c>
    </row>
    <row r="2434" spans="2:25" x14ac:dyDescent="0.25">
      <c r="B2434" s="18" t="s">
        <v>30</v>
      </c>
      <c r="C2434" s="19" t="s">
        <v>54</v>
      </c>
      <c r="D2434" s="18" t="s">
        <v>139</v>
      </c>
      <c r="E2434" s="18" t="s">
        <v>112</v>
      </c>
      <c r="F2434" s="23">
        <v>63.35</v>
      </c>
      <c r="G2434" s="24">
        <v>58104</v>
      </c>
      <c r="H2434" s="24">
        <v>63.04</v>
      </c>
      <c r="I2434" s="24">
        <v>1</v>
      </c>
      <c r="J2434" s="24">
        <v>-30.285707278896499</v>
      </c>
      <c r="K2434" s="24">
        <v>8.1999831445240506E-2</v>
      </c>
      <c r="L2434" s="24">
        <v>-11.798806073999</v>
      </c>
      <c r="M2434" s="24">
        <v>1.24455371346022E-2</v>
      </c>
      <c r="N2434" s="24">
        <v>-18.4869012048974</v>
      </c>
      <c r="O2434" s="24">
        <v>6.9554294310638295E-2</v>
      </c>
      <c r="P2434" s="24">
        <v>-8.53605258194471E-2</v>
      </c>
      <c r="Q2434" s="24">
        <v>-8.5360525819447003E-2</v>
      </c>
      <c r="R2434" s="24">
        <v>0</v>
      </c>
      <c r="S2434" s="24">
        <v>6.5140589151499995E-7</v>
      </c>
      <c r="T2434" s="24" t="s">
        <v>71</v>
      </c>
      <c r="U2434" s="21">
        <v>-1.33545574455746</v>
      </c>
      <c r="V2434" s="21">
        <v>0</v>
      </c>
      <c r="W2434" s="21">
        <v>-1.33545853801401</v>
      </c>
      <c r="X2434" s="21">
        <v>0</v>
      </c>
      <c r="Y2434" s="22">
        <v>-1.33545853801401</v>
      </c>
    </row>
    <row r="2435" spans="2:25" x14ac:dyDescent="0.25">
      <c r="B2435" s="18" t="s">
        <v>30</v>
      </c>
      <c r="C2435" s="19" t="s">
        <v>54</v>
      </c>
      <c r="D2435" s="18" t="s">
        <v>139</v>
      </c>
      <c r="E2435" s="18" t="s">
        <v>113</v>
      </c>
      <c r="F2435" s="23">
        <v>63.16</v>
      </c>
      <c r="G2435" s="24">
        <v>58104</v>
      </c>
      <c r="H2435" s="24">
        <v>63.04</v>
      </c>
      <c r="I2435" s="24">
        <v>1</v>
      </c>
      <c r="J2435" s="24">
        <v>-30.3233876979893</v>
      </c>
      <c r="K2435" s="24">
        <v>3.0711561905517899E-2</v>
      </c>
      <c r="L2435" s="24">
        <v>-11.7949653914238</v>
      </c>
      <c r="M2435" s="24">
        <v>4.6466483667351403E-3</v>
      </c>
      <c r="N2435" s="24">
        <v>-18.528422306565599</v>
      </c>
      <c r="O2435" s="24">
        <v>2.6064913538782701E-2</v>
      </c>
      <c r="P2435" s="24">
        <v>-8.5451022003790997E-2</v>
      </c>
      <c r="Q2435" s="24">
        <v>-8.54510220037909E-2</v>
      </c>
      <c r="R2435" s="24">
        <v>0</v>
      </c>
      <c r="S2435" s="24">
        <v>2.4388269719400001E-7</v>
      </c>
      <c r="T2435" s="24" t="s">
        <v>71</v>
      </c>
      <c r="U2435" s="21">
        <v>-0.57871463249063004</v>
      </c>
      <c r="V2435" s="21">
        <v>0</v>
      </c>
      <c r="W2435" s="21">
        <v>-0.57871584302432699</v>
      </c>
      <c r="X2435" s="21">
        <v>0</v>
      </c>
      <c r="Y2435" s="22">
        <v>-0.57871584302432699</v>
      </c>
    </row>
    <row r="2436" spans="2:25" x14ac:dyDescent="0.25">
      <c r="B2436" s="18" t="s">
        <v>30</v>
      </c>
      <c r="C2436" s="19" t="s">
        <v>54</v>
      </c>
      <c r="D2436" s="18" t="s">
        <v>139</v>
      </c>
      <c r="E2436" s="18" t="s">
        <v>114</v>
      </c>
      <c r="F2436" s="23">
        <v>63.15</v>
      </c>
      <c r="G2436" s="24">
        <v>58200</v>
      </c>
      <c r="H2436" s="24">
        <v>63.28</v>
      </c>
      <c r="I2436" s="24">
        <v>1</v>
      </c>
      <c r="J2436" s="24">
        <v>24.153738096702799</v>
      </c>
      <c r="K2436" s="24">
        <v>2.38903554726064E-2</v>
      </c>
      <c r="L2436" s="24">
        <v>0.16863532869360601</v>
      </c>
      <c r="M2436" s="24">
        <v>1.1645309437229999E-6</v>
      </c>
      <c r="N2436" s="24">
        <v>23.985102768009199</v>
      </c>
      <c r="O2436" s="24">
        <v>2.38891909416627E-2</v>
      </c>
      <c r="P2436" s="24">
        <v>5.7286912751082397</v>
      </c>
      <c r="Q2436" s="24">
        <v>5.7286912751082397</v>
      </c>
      <c r="R2436" s="24">
        <v>0</v>
      </c>
      <c r="S2436" s="24">
        <v>1.3438931575592799E-3</v>
      </c>
      <c r="T2436" s="24" t="s">
        <v>71</v>
      </c>
      <c r="U2436" s="21">
        <v>-1.6079081544640501</v>
      </c>
      <c r="V2436" s="21">
        <v>-0.21276860405991399</v>
      </c>
      <c r="W2436" s="21">
        <v>-1.39514246870504</v>
      </c>
      <c r="X2436" s="21">
        <v>0</v>
      </c>
      <c r="Y2436" s="22">
        <v>-1.39514246870504</v>
      </c>
    </row>
    <row r="2437" spans="2:25" x14ac:dyDescent="0.25">
      <c r="B2437" s="18" t="s">
        <v>30</v>
      </c>
      <c r="C2437" s="19" t="s">
        <v>54</v>
      </c>
      <c r="D2437" s="18" t="s">
        <v>139</v>
      </c>
      <c r="E2437" s="18" t="s">
        <v>114</v>
      </c>
      <c r="F2437" s="23">
        <v>63.15</v>
      </c>
      <c r="G2437" s="24">
        <v>58300</v>
      </c>
      <c r="H2437" s="24">
        <v>63.28</v>
      </c>
      <c r="I2437" s="24">
        <v>1</v>
      </c>
      <c r="J2437" s="24">
        <v>25.360137418081798</v>
      </c>
      <c r="K2437" s="24">
        <v>2.86453028217422E-2</v>
      </c>
      <c r="L2437" s="24">
        <v>14.443134669087</v>
      </c>
      <c r="M2437" s="24">
        <v>9.2912283541502893E-3</v>
      </c>
      <c r="N2437" s="24">
        <v>10.9170027489948</v>
      </c>
      <c r="O2437" s="24">
        <v>1.9354074467591999E-2</v>
      </c>
      <c r="P2437" s="24">
        <v>-6.1592312666140296</v>
      </c>
      <c r="Q2437" s="24">
        <v>-6.1592312666140296</v>
      </c>
      <c r="R2437" s="24">
        <v>0</v>
      </c>
      <c r="S2437" s="24">
        <v>1.6896752210976201E-3</v>
      </c>
      <c r="T2437" s="24" t="s">
        <v>71</v>
      </c>
      <c r="U2437" s="21">
        <v>-0.19574253990052901</v>
      </c>
      <c r="V2437" s="21">
        <v>-2.59018942432441E-2</v>
      </c>
      <c r="W2437" s="21">
        <v>-0.16984100092361701</v>
      </c>
      <c r="X2437" s="21">
        <v>0</v>
      </c>
      <c r="Y2437" s="22">
        <v>-0.16984100092361701</v>
      </c>
    </row>
    <row r="2438" spans="2:25" x14ac:dyDescent="0.25">
      <c r="B2438" s="18" t="s">
        <v>30</v>
      </c>
      <c r="C2438" s="19" t="s">
        <v>54</v>
      </c>
      <c r="D2438" s="18" t="s">
        <v>139</v>
      </c>
      <c r="E2438" s="18" t="s">
        <v>114</v>
      </c>
      <c r="F2438" s="23">
        <v>63.15</v>
      </c>
      <c r="G2438" s="24">
        <v>58500</v>
      </c>
      <c r="H2438" s="24">
        <v>63.11</v>
      </c>
      <c r="I2438" s="24">
        <v>1</v>
      </c>
      <c r="J2438" s="24">
        <v>-71.791069403599906</v>
      </c>
      <c r="K2438" s="24">
        <v>2.6852119336246101E-2</v>
      </c>
      <c r="L2438" s="24">
        <v>-36.857455013757601</v>
      </c>
      <c r="M2438" s="24">
        <v>7.0776390683749604E-3</v>
      </c>
      <c r="N2438" s="24">
        <v>-34.933614389842297</v>
      </c>
      <c r="O2438" s="24">
        <v>1.9774480267871101E-2</v>
      </c>
      <c r="P2438" s="24">
        <v>0.43053999150560501</v>
      </c>
      <c r="Q2438" s="24">
        <v>0.43053999150560501</v>
      </c>
      <c r="R2438" s="24">
        <v>0</v>
      </c>
      <c r="S2438" s="24">
        <v>9.6575000512799996E-7</v>
      </c>
      <c r="T2438" s="24" t="s">
        <v>71</v>
      </c>
      <c r="U2438" s="21">
        <v>-0.14898163628295699</v>
      </c>
      <c r="V2438" s="21">
        <v>-1.9714194927416401E-2</v>
      </c>
      <c r="W2438" s="21">
        <v>-0.12926771175235599</v>
      </c>
      <c r="X2438" s="21">
        <v>0</v>
      </c>
      <c r="Y2438" s="22">
        <v>-0.12926771175235599</v>
      </c>
    </row>
    <row r="2439" spans="2:25" x14ac:dyDescent="0.25">
      <c r="B2439" s="18" t="s">
        <v>30</v>
      </c>
      <c r="C2439" s="19" t="s">
        <v>54</v>
      </c>
      <c r="D2439" s="18" t="s">
        <v>139</v>
      </c>
      <c r="E2439" s="18" t="s">
        <v>115</v>
      </c>
      <c r="F2439" s="23">
        <v>63.28</v>
      </c>
      <c r="G2439" s="24">
        <v>58204</v>
      </c>
      <c r="H2439" s="24">
        <v>63.28</v>
      </c>
      <c r="I2439" s="24">
        <v>1</v>
      </c>
      <c r="J2439" s="24">
        <v>-3.0377000000000003E-14</v>
      </c>
      <c r="K2439" s="24">
        <v>0</v>
      </c>
      <c r="L2439" s="24">
        <v>2.4284000000000001E-14</v>
      </c>
      <c r="M2439" s="24">
        <v>0</v>
      </c>
      <c r="N2439" s="24">
        <v>-5.4661000000000001E-14</v>
      </c>
      <c r="O2439" s="24">
        <v>0</v>
      </c>
      <c r="P2439" s="24">
        <v>1.5831E-14</v>
      </c>
      <c r="Q2439" s="24">
        <v>1.5829000000000001E-14</v>
      </c>
      <c r="R2439" s="24">
        <v>0</v>
      </c>
      <c r="S2439" s="24">
        <v>0</v>
      </c>
      <c r="T2439" s="24" t="s">
        <v>70</v>
      </c>
      <c r="U2439" s="21">
        <v>0</v>
      </c>
      <c r="V2439" s="21">
        <v>0</v>
      </c>
      <c r="W2439" s="21">
        <v>0</v>
      </c>
      <c r="X2439" s="21">
        <v>0</v>
      </c>
      <c r="Y2439" s="22">
        <v>0</v>
      </c>
    </row>
    <row r="2440" spans="2:25" x14ac:dyDescent="0.25">
      <c r="B2440" s="18" t="s">
        <v>30</v>
      </c>
      <c r="C2440" s="19" t="s">
        <v>54</v>
      </c>
      <c r="D2440" s="18" t="s">
        <v>139</v>
      </c>
      <c r="E2440" s="18" t="s">
        <v>116</v>
      </c>
      <c r="F2440" s="23">
        <v>63.28</v>
      </c>
      <c r="G2440" s="24">
        <v>58304</v>
      </c>
      <c r="H2440" s="24">
        <v>63.28</v>
      </c>
      <c r="I2440" s="24">
        <v>1</v>
      </c>
      <c r="J2440" s="24">
        <v>19.6635912938331</v>
      </c>
      <c r="K2440" s="24">
        <v>0</v>
      </c>
      <c r="L2440" s="24">
        <v>19.6635912938331</v>
      </c>
      <c r="M2440" s="24">
        <v>0</v>
      </c>
      <c r="N2440" s="24">
        <v>0</v>
      </c>
      <c r="O2440" s="24">
        <v>0</v>
      </c>
      <c r="P2440" s="24">
        <v>0</v>
      </c>
      <c r="Q2440" s="24">
        <v>0</v>
      </c>
      <c r="R2440" s="24">
        <v>0</v>
      </c>
      <c r="S2440" s="24">
        <v>0</v>
      </c>
      <c r="T2440" s="24" t="s">
        <v>70</v>
      </c>
      <c r="U2440" s="21">
        <v>0</v>
      </c>
      <c r="V2440" s="21">
        <v>0</v>
      </c>
      <c r="W2440" s="21">
        <v>0</v>
      </c>
      <c r="X2440" s="21">
        <v>0</v>
      </c>
      <c r="Y2440" s="22">
        <v>0</v>
      </c>
    </row>
    <row r="2441" spans="2:25" x14ac:dyDescent="0.25">
      <c r="B2441" s="18" t="s">
        <v>30</v>
      </c>
      <c r="C2441" s="19" t="s">
        <v>54</v>
      </c>
      <c r="D2441" s="18" t="s">
        <v>139</v>
      </c>
      <c r="E2441" s="18" t="s">
        <v>116</v>
      </c>
      <c r="F2441" s="23">
        <v>63.28</v>
      </c>
      <c r="G2441" s="24">
        <v>58350</v>
      </c>
      <c r="H2441" s="24">
        <v>63.45</v>
      </c>
      <c r="I2441" s="24">
        <v>1</v>
      </c>
      <c r="J2441" s="24">
        <v>20.762293025438598</v>
      </c>
      <c r="K2441" s="24">
        <v>3.0951027878206E-2</v>
      </c>
      <c r="L2441" s="24">
        <v>-2.2157243694354198</v>
      </c>
      <c r="M2441" s="24">
        <v>3.5249739575805801E-4</v>
      </c>
      <c r="N2441" s="24">
        <v>22.978017394874101</v>
      </c>
      <c r="O2441" s="24">
        <v>3.05985304824479E-2</v>
      </c>
      <c r="P2441" s="24">
        <v>-11.187194090099901</v>
      </c>
      <c r="Q2441" s="24">
        <v>-11.187194090099799</v>
      </c>
      <c r="R2441" s="24">
        <v>0</v>
      </c>
      <c r="S2441" s="24">
        <v>8.9860077735667808E-3</v>
      </c>
      <c r="T2441" s="24" t="s">
        <v>71</v>
      </c>
      <c r="U2441" s="21">
        <v>-1.9673870731083101</v>
      </c>
      <c r="V2441" s="21">
        <v>-0.26033713432487898</v>
      </c>
      <c r="W2441" s="21">
        <v>-1.70705350952687</v>
      </c>
      <c r="X2441" s="21">
        <v>0</v>
      </c>
      <c r="Y2441" s="22">
        <v>-1.70705350952687</v>
      </c>
    </row>
    <row r="2442" spans="2:25" x14ac:dyDescent="0.25">
      <c r="B2442" s="18" t="s">
        <v>30</v>
      </c>
      <c r="C2442" s="19" t="s">
        <v>54</v>
      </c>
      <c r="D2442" s="18" t="s">
        <v>139</v>
      </c>
      <c r="E2442" s="18" t="s">
        <v>116</v>
      </c>
      <c r="F2442" s="23">
        <v>63.28</v>
      </c>
      <c r="G2442" s="24">
        <v>58600</v>
      </c>
      <c r="H2442" s="24">
        <v>63.26</v>
      </c>
      <c r="I2442" s="24">
        <v>1</v>
      </c>
      <c r="J2442" s="24">
        <v>-27.2153758719462</v>
      </c>
      <c r="K2442" s="24">
        <v>2.8441984659890399E-3</v>
      </c>
      <c r="L2442" s="24">
        <v>-15.128402251977001</v>
      </c>
      <c r="M2442" s="24">
        <v>8.7885525003887697E-4</v>
      </c>
      <c r="N2442" s="24">
        <v>-12.0869736199692</v>
      </c>
      <c r="O2442" s="24">
        <v>1.9653432159501701E-3</v>
      </c>
      <c r="P2442" s="24">
        <v>5.0279628234861802</v>
      </c>
      <c r="Q2442" s="24">
        <v>5.0279628234861802</v>
      </c>
      <c r="R2442" s="24">
        <v>0</v>
      </c>
      <c r="S2442" s="24">
        <v>9.7076774992739E-5</v>
      </c>
      <c r="T2442" s="24" t="s">
        <v>70</v>
      </c>
      <c r="U2442" s="21">
        <v>-0.11739220712625401</v>
      </c>
      <c r="V2442" s="21">
        <v>-1.5534081326984099E-2</v>
      </c>
      <c r="W2442" s="21">
        <v>-0.101858338862301</v>
      </c>
      <c r="X2442" s="21">
        <v>0</v>
      </c>
      <c r="Y2442" s="22">
        <v>-0.101858338862301</v>
      </c>
    </row>
    <row r="2443" spans="2:25" x14ac:dyDescent="0.25">
      <c r="B2443" s="18" t="s">
        <v>30</v>
      </c>
      <c r="C2443" s="19" t="s">
        <v>54</v>
      </c>
      <c r="D2443" s="18" t="s">
        <v>139</v>
      </c>
      <c r="E2443" s="18" t="s">
        <v>117</v>
      </c>
      <c r="F2443" s="23">
        <v>63.28</v>
      </c>
      <c r="G2443" s="24">
        <v>58300</v>
      </c>
      <c r="H2443" s="24">
        <v>63.28</v>
      </c>
      <c r="I2443" s="24">
        <v>2</v>
      </c>
      <c r="J2443" s="24">
        <v>-12.1184087061669</v>
      </c>
      <c r="K2443" s="24">
        <v>0</v>
      </c>
      <c r="L2443" s="24">
        <v>-12.1184087061669</v>
      </c>
      <c r="M2443" s="24">
        <v>0</v>
      </c>
      <c r="N2443" s="24">
        <v>0</v>
      </c>
      <c r="O2443" s="24">
        <v>0</v>
      </c>
      <c r="P2443" s="24">
        <v>0</v>
      </c>
      <c r="Q2443" s="24">
        <v>0</v>
      </c>
      <c r="R2443" s="24">
        <v>0</v>
      </c>
      <c r="S2443" s="24">
        <v>0</v>
      </c>
      <c r="T2443" s="24" t="s">
        <v>70</v>
      </c>
      <c r="U2443" s="21">
        <v>0</v>
      </c>
      <c r="V2443" s="21">
        <v>0</v>
      </c>
      <c r="W2443" s="21">
        <v>0</v>
      </c>
      <c r="X2443" s="21">
        <v>0</v>
      </c>
      <c r="Y2443" s="22">
        <v>0</v>
      </c>
    </row>
    <row r="2444" spans="2:25" x14ac:dyDescent="0.25">
      <c r="B2444" s="18" t="s">
        <v>30</v>
      </c>
      <c r="C2444" s="19" t="s">
        <v>54</v>
      </c>
      <c r="D2444" s="18" t="s">
        <v>139</v>
      </c>
      <c r="E2444" s="18" t="s">
        <v>118</v>
      </c>
      <c r="F2444" s="23">
        <v>63.34</v>
      </c>
      <c r="G2444" s="24">
        <v>58500</v>
      </c>
      <c r="H2444" s="24">
        <v>63.11</v>
      </c>
      <c r="I2444" s="24">
        <v>1</v>
      </c>
      <c r="J2444" s="24">
        <v>-128.37064493855601</v>
      </c>
      <c r="K2444" s="24">
        <v>0.23235421699536599</v>
      </c>
      <c r="L2444" s="24">
        <v>-105.463283694727</v>
      </c>
      <c r="M2444" s="24">
        <v>0.15682730932821101</v>
      </c>
      <c r="N2444" s="24">
        <v>-22.907361243828699</v>
      </c>
      <c r="O2444" s="24">
        <v>7.55269076671546E-2</v>
      </c>
      <c r="P2444" s="24">
        <v>-5.4585028149916504</v>
      </c>
      <c r="Q2444" s="24">
        <v>-5.4585028149916397</v>
      </c>
      <c r="R2444" s="24">
        <v>0</v>
      </c>
      <c r="S2444" s="24">
        <v>4.2011306703593101E-4</v>
      </c>
      <c r="T2444" s="24" t="s">
        <v>71</v>
      </c>
      <c r="U2444" s="21">
        <v>-0.49350434882484101</v>
      </c>
      <c r="V2444" s="21">
        <v>-6.5303625151374306E-2</v>
      </c>
      <c r="W2444" s="21">
        <v>-0.42820161936778001</v>
      </c>
      <c r="X2444" s="21">
        <v>0</v>
      </c>
      <c r="Y2444" s="22">
        <v>-0.42820161936778001</v>
      </c>
    </row>
    <row r="2445" spans="2:25" x14ac:dyDescent="0.25">
      <c r="B2445" s="18" t="s">
        <v>30</v>
      </c>
      <c r="C2445" s="19" t="s">
        <v>54</v>
      </c>
      <c r="D2445" s="18" t="s">
        <v>139</v>
      </c>
      <c r="E2445" s="18" t="s">
        <v>119</v>
      </c>
      <c r="F2445" s="23">
        <v>63.11</v>
      </c>
      <c r="G2445" s="24">
        <v>58600</v>
      </c>
      <c r="H2445" s="24">
        <v>63.26</v>
      </c>
      <c r="I2445" s="24">
        <v>1</v>
      </c>
      <c r="J2445" s="24">
        <v>27.233737861936699</v>
      </c>
      <c r="K2445" s="24">
        <v>3.38797815119651E-2</v>
      </c>
      <c r="L2445" s="24">
        <v>15.134072956954</v>
      </c>
      <c r="M2445" s="24">
        <v>1.0462554703689401E-2</v>
      </c>
      <c r="N2445" s="24">
        <v>12.0996649049828</v>
      </c>
      <c r="O2445" s="24">
        <v>2.3417226808275699E-2</v>
      </c>
      <c r="P2445" s="24">
        <v>-5.0279628234860896</v>
      </c>
      <c r="Q2445" s="24">
        <v>-5.0279628234860896</v>
      </c>
      <c r="R2445" s="24">
        <v>0</v>
      </c>
      <c r="S2445" s="24">
        <v>1.1548091358510901E-3</v>
      </c>
      <c r="T2445" s="24" t="s">
        <v>70</v>
      </c>
      <c r="U2445" s="21">
        <v>-0.33533225986649701</v>
      </c>
      <c r="V2445" s="21">
        <v>-4.4373291241770398E-2</v>
      </c>
      <c r="W2445" s="21">
        <v>-0.29095957724185101</v>
      </c>
      <c r="X2445" s="21">
        <v>0</v>
      </c>
      <c r="Y2445" s="22">
        <v>-0.29095957724185101</v>
      </c>
    </row>
    <row r="2446" spans="2:25" x14ac:dyDescent="0.25">
      <c r="B2446" s="18" t="s">
        <v>30</v>
      </c>
      <c r="C2446" s="19" t="s">
        <v>31</v>
      </c>
      <c r="D2446" s="18" t="s">
        <v>140</v>
      </c>
      <c r="E2446" s="18" t="s">
        <v>33</v>
      </c>
      <c r="F2446" s="23">
        <v>64.349999999999994</v>
      </c>
      <c r="G2446" s="24">
        <v>50050</v>
      </c>
      <c r="H2446" s="24">
        <v>62.59</v>
      </c>
      <c r="I2446" s="24">
        <v>1</v>
      </c>
      <c r="J2446" s="24">
        <v>-73.520050401588904</v>
      </c>
      <c r="K2446" s="24">
        <v>0.98915119942254703</v>
      </c>
      <c r="L2446" s="24">
        <v>-1.4327445236855301</v>
      </c>
      <c r="M2446" s="24">
        <v>3.7565450723760999E-4</v>
      </c>
      <c r="N2446" s="24">
        <v>-72.087305877903304</v>
      </c>
      <c r="O2446" s="24">
        <v>0.98877554491530895</v>
      </c>
      <c r="P2446" s="24">
        <v>-17.3995615854775</v>
      </c>
      <c r="Q2446" s="24">
        <v>-17.3995615854774</v>
      </c>
      <c r="R2446" s="24">
        <v>0</v>
      </c>
      <c r="S2446" s="24">
        <v>5.5402288036128802E-2</v>
      </c>
      <c r="T2446" s="24" t="s">
        <v>48</v>
      </c>
      <c r="U2446" s="21">
        <v>-202.218101745871</v>
      </c>
      <c r="V2446" s="21">
        <v>-20.458251731583101</v>
      </c>
      <c r="W2446" s="21">
        <v>-181.76258018129101</v>
      </c>
      <c r="X2446" s="21">
        <v>0</v>
      </c>
      <c r="Y2446" s="22">
        <v>-181.76258018129101</v>
      </c>
    </row>
    <row r="2447" spans="2:25" x14ac:dyDescent="0.25">
      <c r="B2447" s="18" t="s">
        <v>30</v>
      </c>
      <c r="C2447" s="19" t="s">
        <v>31</v>
      </c>
      <c r="D2447" s="18" t="s">
        <v>140</v>
      </c>
      <c r="E2447" s="18" t="s">
        <v>49</v>
      </c>
      <c r="F2447" s="23">
        <v>65.17</v>
      </c>
      <c r="G2447" s="24">
        <v>56050</v>
      </c>
      <c r="H2447" s="24">
        <v>65.09</v>
      </c>
      <c r="I2447" s="24">
        <v>1</v>
      </c>
      <c r="J2447" s="24">
        <v>-14.772371229340299</v>
      </c>
      <c r="K2447" s="24">
        <v>6.9831344555980803E-3</v>
      </c>
      <c r="L2447" s="24">
        <v>-16.522537701907801</v>
      </c>
      <c r="M2447" s="24">
        <v>8.7358160675509097E-3</v>
      </c>
      <c r="N2447" s="24">
        <v>1.7501664725675801</v>
      </c>
      <c r="O2447" s="24">
        <v>-1.7526816119528301E-3</v>
      </c>
      <c r="P2447" s="24">
        <v>9.0810472802228599</v>
      </c>
      <c r="Q2447" s="24">
        <v>9.0810472802228492</v>
      </c>
      <c r="R2447" s="24">
        <v>0</v>
      </c>
      <c r="S2447" s="24">
        <v>2.6388934305805801E-3</v>
      </c>
      <c r="T2447" s="24" t="s">
        <v>48</v>
      </c>
      <c r="U2447" s="21">
        <v>1.9767200470423001E-2</v>
      </c>
      <c r="V2447" s="21">
        <v>-1.9998326547481702E-3</v>
      </c>
      <c r="W2447" s="21">
        <v>2.1766706168279401E-2</v>
      </c>
      <c r="X2447" s="21">
        <v>0</v>
      </c>
      <c r="Y2447" s="22">
        <v>2.1766706168279401E-2</v>
      </c>
    </row>
    <row r="2448" spans="2:25" x14ac:dyDescent="0.25">
      <c r="B2448" s="18" t="s">
        <v>30</v>
      </c>
      <c r="C2448" s="19" t="s">
        <v>31</v>
      </c>
      <c r="D2448" s="18" t="s">
        <v>140</v>
      </c>
      <c r="E2448" s="18" t="s">
        <v>35</v>
      </c>
      <c r="F2448" s="23">
        <v>62.59</v>
      </c>
      <c r="G2448" s="24">
        <v>51450</v>
      </c>
      <c r="H2448" s="24">
        <v>64.040000000000006</v>
      </c>
      <c r="I2448" s="24">
        <v>10</v>
      </c>
      <c r="J2448" s="24">
        <v>54.478592233787602</v>
      </c>
      <c r="K2448" s="24">
        <v>0.517486010173142</v>
      </c>
      <c r="L2448" s="24">
        <v>76.447354961294707</v>
      </c>
      <c r="M2448" s="24">
        <v>1.01899437732961</v>
      </c>
      <c r="N2448" s="24">
        <v>-21.968762727507102</v>
      </c>
      <c r="O2448" s="24">
        <v>-0.50150836715647196</v>
      </c>
      <c r="P2448" s="24">
        <v>-5.6877235015594696</v>
      </c>
      <c r="Q2448" s="24">
        <v>-5.6877235015594598</v>
      </c>
      <c r="R2448" s="24">
        <v>0</v>
      </c>
      <c r="S2448" s="24">
        <v>5.6405806331602604E-3</v>
      </c>
      <c r="T2448" s="24" t="s">
        <v>50</v>
      </c>
      <c r="U2448" s="21">
        <v>0.10170368837335</v>
      </c>
      <c r="V2448" s="21">
        <v>-1.0289284889971301E-2</v>
      </c>
      <c r="W2448" s="21">
        <v>0.111991291046263</v>
      </c>
      <c r="X2448" s="21">
        <v>0</v>
      </c>
      <c r="Y2448" s="22">
        <v>0.111991291046263</v>
      </c>
    </row>
    <row r="2449" spans="2:25" x14ac:dyDescent="0.25">
      <c r="B2449" s="18" t="s">
        <v>30</v>
      </c>
      <c r="C2449" s="19" t="s">
        <v>31</v>
      </c>
      <c r="D2449" s="18" t="s">
        <v>140</v>
      </c>
      <c r="E2449" s="18" t="s">
        <v>51</v>
      </c>
      <c r="F2449" s="23">
        <v>64.040000000000006</v>
      </c>
      <c r="G2449" s="24">
        <v>54000</v>
      </c>
      <c r="H2449" s="24">
        <v>64.31</v>
      </c>
      <c r="I2449" s="24">
        <v>10</v>
      </c>
      <c r="J2449" s="24">
        <v>33.627999479710098</v>
      </c>
      <c r="K2449" s="24">
        <v>5.4099497976513297E-2</v>
      </c>
      <c r="L2449" s="24">
        <v>55.299908501893803</v>
      </c>
      <c r="M2449" s="24">
        <v>0.14629854147440499</v>
      </c>
      <c r="N2449" s="24">
        <v>-21.671909022183701</v>
      </c>
      <c r="O2449" s="24">
        <v>-9.2199043497891695E-2</v>
      </c>
      <c r="P2449" s="24">
        <v>-5.6877235015594501</v>
      </c>
      <c r="Q2449" s="24">
        <v>-5.6877235015594403</v>
      </c>
      <c r="R2449" s="24">
        <v>0</v>
      </c>
      <c r="S2449" s="24">
        <v>1.5476335024683699E-3</v>
      </c>
      <c r="T2449" s="24" t="s">
        <v>50</v>
      </c>
      <c r="U2449" s="21">
        <v>-6.5458180487686701E-2</v>
      </c>
      <c r="V2449" s="21">
        <v>-6.6223543923452904E-3</v>
      </c>
      <c r="W2449" s="21">
        <v>-5.8836709852843401E-2</v>
      </c>
      <c r="X2449" s="21">
        <v>0</v>
      </c>
      <c r="Y2449" s="22">
        <v>-5.8836709852843401E-2</v>
      </c>
    </row>
    <row r="2450" spans="2:25" x14ac:dyDescent="0.25">
      <c r="B2450" s="18" t="s">
        <v>30</v>
      </c>
      <c r="C2450" s="19" t="s">
        <v>31</v>
      </c>
      <c r="D2450" s="18" t="s">
        <v>140</v>
      </c>
      <c r="E2450" s="18" t="s">
        <v>52</v>
      </c>
      <c r="F2450" s="23">
        <v>64.31</v>
      </c>
      <c r="G2450" s="24">
        <v>56100</v>
      </c>
      <c r="H2450" s="24">
        <v>64.88</v>
      </c>
      <c r="I2450" s="24">
        <v>10</v>
      </c>
      <c r="J2450" s="24">
        <v>22.523668601955698</v>
      </c>
      <c r="K2450" s="24">
        <v>9.2737300324744601E-2</v>
      </c>
      <c r="L2450" s="24">
        <v>29.073079794412902</v>
      </c>
      <c r="M2450" s="24">
        <v>0.15451059748426399</v>
      </c>
      <c r="N2450" s="24">
        <v>-6.5494111924571801</v>
      </c>
      <c r="O2450" s="24">
        <v>-6.1773297159519701E-2</v>
      </c>
      <c r="P2450" s="24">
        <v>-9.5750223302861794</v>
      </c>
      <c r="Q2450" s="24">
        <v>-9.5750223302861794</v>
      </c>
      <c r="R2450" s="24">
        <v>0</v>
      </c>
      <c r="S2450" s="24">
        <v>1.6759296419937598E-2</v>
      </c>
      <c r="T2450" s="24" t="s">
        <v>50</v>
      </c>
      <c r="U2450" s="21">
        <v>-0.25708175031862301</v>
      </c>
      <c r="V2450" s="21">
        <v>-2.60087653786008E-2</v>
      </c>
      <c r="W2450" s="21">
        <v>-0.23107645582668301</v>
      </c>
      <c r="X2450" s="21">
        <v>0</v>
      </c>
      <c r="Y2450" s="22">
        <v>-0.23107645582668301</v>
      </c>
    </row>
    <row r="2451" spans="2:25" x14ac:dyDescent="0.25">
      <c r="B2451" s="18" t="s">
        <v>30</v>
      </c>
      <c r="C2451" s="19" t="s">
        <v>31</v>
      </c>
      <c r="D2451" s="18" t="s">
        <v>140</v>
      </c>
      <c r="E2451" s="18" t="s">
        <v>53</v>
      </c>
      <c r="F2451" s="23">
        <v>65.09</v>
      </c>
      <c r="G2451" s="24">
        <v>56100</v>
      </c>
      <c r="H2451" s="24">
        <v>64.88</v>
      </c>
      <c r="I2451" s="24">
        <v>10</v>
      </c>
      <c r="J2451" s="24">
        <v>-19.452135226001602</v>
      </c>
      <c r="K2451" s="24">
        <v>2.7130244999791799E-2</v>
      </c>
      <c r="L2451" s="24">
        <v>-14.751800290672801</v>
      </c>
      <c r="M2451" s="24">
        <v>1.56030393671996E-2</v>
      </c>
      <c r="N2451" s="24">
        <v>-4.7003349353288399</v>
      </c>
      <c r="O2451" s="24">
        <v>1.15272056325923E-2</v>
      </c>
      <c r="P2451" s="24">
        <v>8.7060825356734899</v>
      </c>
      <c r="Q2451" s="24">
        <v>8.7060825356734899</v>
      </c>
      <c r="R2451" s="24">
        <v>0</v>
      </c>
      <c r="S2451" s="24">
        <v>5.4345641025576596E-3</v>
      </c>
      <c r="T2451" s="24" t="s">
        <v>50</v>
      </c>
      <c r="U2451" s="21">
        <v>-0.23797487838508599</v>
      </c>
      <c r="V2451" s="21">
        <v>-2.4075737660287699E-2</v>
      </c>
      <c r="W2451" s="21">
        <v>-0.213902353647652</v>
      </c>
      <c r="X2451" s="21">
        <v>0</v>
      </c>
      <c r="Y2451" s="22">
        <v>-0.213902353647652</v>
      </c>
    </row>
    <row r="2452" spans="2:25" x14ac:dyDescent="0.25">
      <c r="B2452" s="18" t="s">
        <v>30</v>
      </c>
      <c r="C2452" s="19" t="s">
        <v>54</v>
      </c>
      <c r="D2452" s="18" t="s">
        <v>140</v>
      </c>
      <c r="E2452" s="18" t="s">
        <v>55</v>
      </c>
      <c r="F2452" s="23">
        <v>63.7</v>
      </c>
      <c r="G2452" s="24">
        <v>50000</v>
      </c>
      <c r="H2452" s="24">
        <v>62.19</v>
      </c>
      <c r="I2452" s="24">
        <v>1</v>
      </c>
      <c r="J2452" s="24">
        <v>-128.46355259932699</v>
      </c>
      <c r="K2452" s="24">
        <v>1.5727248782157299</v>
      </c>
      <c r="L2452" s="24">
        <v>1.4730428037866601</v>
      </c>
      <c r="M2452" s="24">
        <v>2.06787191200365E-4</v>
      </c>
      <c r="N2452" s="24">
        <v>-129.93659540311401</v>
      </c>
      <c r="O2452" s="24">
        <v>1.57251809102453</v>
      </c>
      <c r="P2452" s="24">
        <v>-41.600438414521903</v>
      </c>
      <c r="Q2452" s="24">
        <v>-41.600438414521797</v>
      </c>
      <c r="R2452" s="24">
        <v>0</v>
      </c>
      <c r="S2452" s="24">
        <v>0.16492584418952499</v>
      </c>
      <c r="T2452" s="24" t="s">
        <v>56</v>
      </c>
      <c r="U2452" s="21">
        <v>-478.64198656101502</v>
      </c>
      <c r="V2452" s="21">
        <v>-48.423846163268699</v>
      </c>
      <c r="W2452" s="21">
        <v>-430.22460259152098</v>
      </c>
      <c r="X2452" s="21">
        <v>0</v>
      </c>
      <c r="Y2452" s="22">
        <v>-430.22460259152098</v>
      </c>
    </row>
    <row r="2453" spans="2:25" x14ac:dyDescent="0.25">
      <c r="B2453" s="18" t="s">
        <v>30</v>
      </c>
      <c r="C2453" s="19" t="s">
        <v>54</v>
      </c>
      <c r="D2453" s="18" t="s">
        <v>140</v>
      </c>
      <c r="E2453" s="18" t="s">
        <v>57</v>
      </c>
      <c r="F2453" s="23">
        <v>65.11</v>
      </c>
      <c r="G2453" s="24">
        <v>56050</v>
      </c>
      <c r="H2453" s="24">
        <v>65.09</v>
      </c>
      <c r="I2453" s="24">
        <v>1</v>
      </c>
      <c r="J2453" s="24">
        <v>-2.7553710343475402</v>
      </c>
      <c r="K2453" s="24">
        <v>4.3426637751190498E-4</v>
      </c>
      <c r="L2453" s="24">
        <v>8.6015934966180296</v>
      </c>
      <c r="M2453" s="24">
        <v>4.2320798909567204E-3</v>
      </c>
      <c r="N2453" s="24">
        <v>-11.3569645309656</v>
      </c>
      <c r="O2453" s="24">
        <v>-3.7978135134448198E-3</v>
      </c>
      <c r="P2453" s="24">
        <v>8.7317586296708907</v>
      </c>
      <c r="Q2453" s="24">
        <v>8.73175862967088</v>
      </c>
      <c r="R2453" s="24">
        <v>0</v>
      </c>
      <c r="S2453" s="24">
        <v>4.36113442146279E-3</v>
      </c>
      <c r="T2453" s="24" t="s">
        <v>56</v>
      </c>
      <c r="U2453" s="21">
        <v>-0.52383390089244197</v>
      </c>
      <c r="V2453" s="21">
        <v>-5.2995877804562302E-2</v>
      </c>
      <c r="W2453" s="21">
        <v>-0.470845095422251</v>
      </c>
      <c r="X2453" s="21">
        <v>0</v>
      </c>
      <c r="Y2453" s="22">
        <v>-0.470845095422251</v>
      </c>
    </row>
    <row r="2454" spans="2:25" x14ac:dyDescent="0.25">
      <c r="B2454" s="18" t="s">
        <v>30</v>
      </c>
      <c r="C2454" s="19" t="s">
        <v>54</v>
      </c>
      <c r="D2454" s="18" t="s">
        <v>140</v>
      </c>
      <c r="E2454" s="18" t="s">
        <v>68</v>
      </c>
      <c r="F2454" s="23">
        <v>63.64</v>
      </c>
      <c r="G2454" s="24">
        <v>58350</v>
      </c>
      <c r="H2454" s="24">
        <v>63.54</v>
      </c>
      <c r="I2454" s="24">
        <v>1</v>
      </c>
      <c r="J2454" s="24">
        <v>-14.4690837731786</v>
      </c>
      <c r="K2454" s="24">
        <v>1.49060322287506E-2</v>
      </c>
      <c r="L2454" s="24">
        <v>8.0376922474375299</v>
      </c>
      <c r="M2454" s="24">
        <v>4.5998401625136397E-3</v>
      </c>
      <c r="N2454" s="24">
        <v>-22.506776020616101</v>
      </c>
      <c r="O2454" s="24">
        <v>1.03061920662369E-2</v>
      </c>
      <c r="P2454" s="24">
        <v>11.187194090099901</v>
      </c>
      <c r="Q2454" s="24">
        <v>11.187194090099799</v>
      </c>
      <c r="R2454" s="24">
        <v>0</v>
      </c>
      <c r="S2454" s="24">
        <v>8.9109157866010692E-3</v>
      </c>
      <c r="T2454" s="24" t="s">
        <v>56</v>
      </c>
      <c r="U2454" s="21">
        <v>-1.70324051714803</v>
      </c>
      <c r="V2454" s="21">
        <v>-0.17231554919369499</v>
      </c>
      <c r="W2454" s="21">
        <v>-1.53094796357648</v>
      </c>
      <c r="X2454" s="21">
        <v>0</v>
      </c>
      <c r="Y2454" s="22">
        <v>-1.53094796357648</v>
      </c>
    </row>
    <row r="2455" spans="2:25" x14ac:dyDescent="0.25">
      <c r="B2455" s="18" t="s">
        <v>30</v>
      </c>
      <c r="C2455" s="19" t="s">
        <v>54</v>
      </c>
      <c r="D2455" s="18" t="s">
        <v>140</v>
      </c>
      <c r="E2455" s="18" t="s">
        <v>69</v>
      </c>
      <c r="F2455" s="23">
        <v>62.19</v>
      </c>
      <c r="G2455" s="24">
        <v>50050</v>
      </c>
      <c r="H2455" s="24">
        <v>62.59</v>
      </c>
      <c r="I2455" s="24">
        <v>1</v>
      </c>
      <c r="J2455" s="24">
        <v>44.6653110737712</v>
      </c>
      <c r="K2455" s="24">
        <v>0.14024779793616701</v>
      </c>
      <c r="L2455" s="24">
        <v>122.754010961299</v>
      </c>
      <c r="M2455" s="24">
        <v>1.0593188686582</v>
      </c>
      <c r="N2455" s="24">
        <v>-78.088699887527795</v>
      </c>
      <c r="O2455" s="24">
        <v>-0.91907107072202898</v>
      </c>
      <c r="P2455" s="24">
        <v>-24.641645793813598</v>
      </c>
      <c r="Q2455" s="24">
        <v>-24.641645793813598</v>
      </c>
      <c r="R2455" s="24">
        <v>0</v>
      </c>
      <c r="S2455" s="24">
        <v>4.26869127321724E-2</v>
      </c>
      <c r="T2455" s="24" t="s">
        <v>70</v>
      </c>
      <c r="U2455" s="21">
        <v>-26.105364147335798</v>
      </c>
      <c r="V2455" s="21">
        <v>-2.6410598589339398</v>
      </c>
      <c r="W2455" s="21">
        <v>-23.464656739558201</v>
      </c>
      <c r="X2455" s="21">
        <v>0</v>
      </c>
      <c r="Y2455" s="22">
        <v>-23.464656739558201</v>
      </c>
    </row>
    <row r="2456" spans="2:25" x14ac:dyDescent="0.25">
      <c r="B2456" s="18" t="s">
        <v>30</v>
      </c>
      <c r="C2456" s="19" t="s">
        <v>54</v>
      </c>
      <c r="D2456" s="18" t="s">
        <v>140</v>
      </c>
      <c r="E2456" s="18" t="s">
        <v>69</v>
      </c>
      <c r="F2456" s="23">
        <v>62.19</v>
      </c>
      <c r="G2456" s="24">
        <v>51150</v>
      </c>
      <c r="H2456" s="24">
        <v>61.26</v>
      </c>
      <c r="I2456" s="24">
        <v>1</v>
      </c>
      <c r="J2456" s="24">
        <v>-215.13772421783199</v>
      </c>
      <c r="K2456" s="24">
        <v>1.6199484133569799</v>
      </c>
      <c r="L2456" s="24">
        <v>-162.61589977548201</v>
      </c>
      <c r="M2456" s="24">
        <v>0.92553758009263798</v>
      </c>
      <c r="N2456" s="24">
        <v>-52.521824442350002</v>
      </c>
      <c r="O2456" s="24">
        <v>0.69441083326434205</v>
      </c>
      <c r="P2456" s="24">
        <v>-16.958792620708</v>
      </c>
      <c r="Q2456" s="24">
        <v>-16.958792620708</v>
      </c>
      <c r="R2456" s="24">
        <v>0</v>
      </c>
      <c r="S2456" s="24">
        <v>1.0066022650326301E-2</v>
      </c>
      <c r="T2456" s="24" t="s">
        <v>71</v>
      </c>
      <c r="U2456" s="21">
        <v>-5.9827880481439699</v>
      </c>
      <c r="V2456" s="21">
        <v>-0.605274121796741</v>
      </c>
      <c r="W2456" s="21">
        <v>-5.3775947005725602</v>
      </c>
      <c r="X2456" s="21">
        <v>0</v>
      </c>
      <c r="Y2456" s="22">
        <v>-5.3775947005725602</v>
      </c>
    </row>
    <row r="2457" spans="2:25" x14ac:dyDescent="0.25">
      <c r="B2457" s="18" t="s">
        <v>30</v>
      </c>
      <c r="C2457" s="19" t="s">
        <v>54</v>
      </c>
      <c r="D2457" s="18" t="s">
        <v>140</v>
      </c>
      <c r="E2457" s="18" t="s">
        <v>69</v>
      </c>
      <c r="F2457" s="23">
        <v>62.19</v>
      </c>
      <c r="G2457" s="24">
        <v>51200</v>
      </c>
      <c r="H2457" s="24">
        <v>62.19</v>
      </c>
      <c r="I2457" s="24">
        <v>1</v>
      </c>
      <c r="J2457" s="24">
        <v>0</v>
      </c>
      <c r="K2457" s="24">
        <v>0</v>
      </c>
      <c r="L2457" s="24">
        <v>0</v>
      </c>
      <c r="M2457" s="24">
        <v>0</v>
      </c>
      <c r="N2457" s="24">
        <v>0</v>
      </c>
      <c r="O2457" s="24">
        <v>0</v>
      </c>
      <c r="P2457" s="24">
        <v>0</v>
      </c>
      <c r="Q2457" s="24">
        <v>0</v>
      </c>
      <c r="R2457" s="24">
        <v>0</v>
      </c>
      <c r="S2457" s="24">
        <v>0</v>
      </c>
      <c r="T2457" s="24" t="s">
        <v>70</v>
      </c>
      <c r="U2457" s="21">
        <v>0</v>
      </c>
      <c r="V2457" s="21">
        <v>0</v>
      </c>
      <c r="W2457" s="21">
        <v>0</v>
      </c>
      <c r="X2457" s="21">
        <v>0</v>
      </c>
      <c r="Y2457" s="22">
        <v>0</v>
      </c>
    </row>
    <row r="2458" spans="2:25" x14ac:dyDescent="0.25">
      <c r="B2458" s="18" t="s">
        <v>30</v>
      </c>
      <c r="C2458" s="19" t="s">
        <v>54</v>
      </c>
      <c r="D2458" s="18" t="s">
        <v>140</v>
      </c>
      <c r="E2458" s="18" t="s">
        <v>35</v>
      </c>
      <c r="F2458" s="23">
        <v>62.59</v>
      </c>
      <c r="G2458" s="24">
        <v>50054</v>
      </c>
      <c r="H2458" s="24">
        <v>62.59</v>
      </c>
      <c r="I2458" s="24">
        <v>1</v>
      </c>
      <c r="J2458" s="24">
        <v>21.889597188350901</v>
      </c>
      <c r="K2458" s="24">
        <v>0</v>
      </c>
      <c r="L2458" s="24">
        <v>21.889598274232</v>
      </c>
      <c r="M2458" s="24">
        <v>0</v>
      </c>
      <c r="N2458" s="24">
        <v>-1.085881076723E-6</v>
      </c>
      <c r="O2458" s="24">
        <v>0</v>
      </c>
      <c r="P2458" s="24">
        <v>7.2471999999999999E-14</v>
      </c>
      <c r="Q2458" s="24">
        <v>7.2471000000000002E-14</v>
      </c>
      <c r="R2458" s="24">
        <v>0</v>
      </c>
      <c r="S2458" s="24">
        <v>0</v>
      </c>
      <c r="T2458" s="24" t="s">
        <v>70</v>
      </c>
      <c r="U2458" s="21">
        <v>0</v>
      </c>
      <c r="V2458" s="21">
        <v>0</v>
      </c>
      <c r="W2458" s="21">
        <v>0</v>
      </c>
      <c r="X2458" s="21">
        <v>0</v>
      </c>
      <c r="Y2458" s="22">
        <v>0</v>
      </c>
    </row>
    <row r="2459" spans="2:25" x14ac:dyDescent="0.25">
      <c r="B2459" s="18" t="s">
        <v>30</v>
      </c>
      <c r="C2459" s="19" t="s">
        <v>54</v>
      </c>
      <c r="D2459" s="18" t="s">
        <v>140</v>
      </c>
      <c r="E2459" s="18" t="s">
        <v>35</v>
      </c>
      <c r="F2459" s="23">
        <v>62.59</v>
      </c>
      <c r="G2459" s="24">
        <v>50100</v>
      </c>
      <c r="H2459" s="24">
        <v>62.27</v>
      </c>
      <c r="I2459" s="24">
        <v>1</v>
      </c>
      <c r="J2459" s="24">
        <v>-199.96720824338601</v>
      </c>
      <c r="K2459" s="24">
        <v>0.50783343153270299</v>
      </c>
      <c r="L2459" s="24">
        <v>-127.24768686814301</v>
      </c>
      <c r="M2459" s="24">
        <v>0.20563806742881899</v>
      </c>
      <c r="N2459" s="24">
        <v>-72.719521375243701</v>
      </c>
      <c r="O2459" s="24">
        <v>0.30219536410388398</v>
      </c>
      <c r="P2459" s="24">
        <v>-24.779240162331099</v>
      </c>
      <c r="Q2459" s="24">
        <v>-24.779240162331099</v>
      </c>
      <c r="R2459" s="24">
        <v>0</v>
      </c>
      <c r="S2459" s="24">
        <v>7.7979364363855302E-3</v>
      </c>
      <c r="T2459" s="24" t="s">
        <v>71</v>
      </c>
      <c r="U2459" s="21">
        <v>-4.4041902590725197</v>
      </c>
      <c r="V2459" s="21">
        <v>-0.44556858271334998</v>
      </c>
      <c r="W2459" s="21">
        <v>-3.9586811377764102</v>
      </c>
      <c r="X2459" s="21">
        <v>0</v>
      </c>
      <c r="Y2459" s="22">
        <v>-3.9586811377764102</v>
      </c>
    </row>
    <row r="2460" spans="2:25" x14ac:dyDescent="0.25">
      <c r="B2460" s="18" t="s">
        <v>30</v>
      </c>
      <c r="C2460" s="19" t="s">
        <v>54</v>
      </c>
      <c r="D2460" s="18" t="s">
        <v>140</v>
      </c>
      <c r="E2460" s="18" t="s">
        <v>35</v>
      </c>
      <c r="F2460" s="23">
        <v>62.59</v>
      </c>
      <c r="G2460" s="24">
        <v>50900</v>
      </c>
      <c r="H2460" s="24">
        <v>63.37</v>
      </c>
      <c r="I2460" s="24">
        <v>1</v>
      </c>
      <c r="J2460" s="24">
        <v>92.581283624330695</v>
      </c>
      <c r="K2460" s="24">
        <v>0.604276232465778</v>
      </c>
      <c r="L2460" s="24">
        <v>147.53902382135399</v>
      </c>
      <c r="M2460" s="24">
        <v>1.53462733028614</v>
      </c>
      <c r="N2460" s="24">
        <v>-54.957740197023199</v>
      </c>
      <c r="O2460" s="24">
        <v>-0.93035109782036296</v>
      </c>
      <c r="P2460" s="24">
        <v>-11.5742437154007</v>
      </c>
      <c r="Q2460" s="24">
        <v>-11.5742437154007</v>
      </c>
      <c r="R2460" s="24">
        <v>0</v>
      </c>
      <c r="S2460" s="24">
        <v>9.4443997896362809E-3</v>
      </c>
      <c r="T2460" s="24" t="s">
        <v>71</v>
      </c>
      <c r="U2460" s="21">
        <v>-15.7264747870487</v>
      </c>
      <c r="V2460" s="21">
        <v>-1.59103550703964</v>
      </c>
      <c r="W2460" s="21">
        <v>-14.1356516047325</v>
      </c>
      <c r="X2460" s="21">
        <v>0</v>
      </c>
      <c r="Y2460" s="22">
        <v>-14.1356516047325</v>
      </c>
    </row>
    <row r="2461" spans="2:25" x14ac:dyDescent="0.25">
      <c r="B2461" s="18" t="s">
        <v>30</v>
      </c>
      <c r="C2461" s="19" t="s">
        <v>54</v>
      </c>
      <c r="D2461" s="18" t="s">
        <v>140</v>
      </c>
      <c r="E2461" s="18" t="s">
        <v>72</v>
      </c>
      <c r="F2461" s="23">
        <v>62.59</v>
      </c>
      <c r="G2461" s="24">
        <v>50454</v>
      </c>
      <c r="H2461" s="24">
        <v>62.59</v>
      </c>
      <c r="I2461" s="24">
        <v>1</v>
      </c>
      <c r="J2461" s="24">
        <v>-3.6638999999999999E-14</v>
      </c>
      <c r="K2461" s="24">
        <v>0</v>
      </c>
      <c r="L2461" s="24">
        <v>1.0368999999999999E-14</v>
      </c>
      <c r="M2461" s="24">
        <v>0</v>
      </c>
      <c r="N2461" s="24">
        <v>-4.7008E-14</v>
      </c>
      <c r="O2461" s="24">
        <v>0</v>
      </c>
      <c r="P2461" s="24">
        <v>1.8118E-14</v>
      </c>
      <c r="Q2461" s="24">
        <v>1.8118E-14</v>
      </c>
      <c r="R2461" s="24">
        <v>0</v>
      </c>
      <c r="S2461" s="24">
        <v>0</v>
      </c>
      <c r="T2461" s="24" t="s">
        <v>70</v>
      </c>
      <c r="U2461" s="21">
        <v>0</v>
      </c>
      <c r="V2461" s="21">
        <v>0</v>
      </c>
      <c r="W2461" s="21">
        <v>0</v>
      </c>
      <c r="X2461" s="21">
        <v>0</v>
      </c>
      <c r="Y2461" s="22">
        <v>0</v>
      </c>
    </row>
    <row r="2462" spans="2:25" x14ac:dyDescent="0.25">
      <c r="B2462" s="18" t="s">
        <v>30</v>
      </c>
      <c r="C2462" s="19" t="s">
        <v>54</v>
      </c>
      <c r="D2462" s="18" t="s">
        <v>140</v>
      </c>
      <c r="E2462" s="18" t="s">
        <v>72</v>
      </c>
      <c r="F2462" s="23">
        <v>62.59</v>
      </c>
      <c r="G2462" s="24">
        <v>50604</v>
      </c>
      <c r="H2462" s="24">
        <v>62.59</v>
      </c>
      <c r="I2462" s="24">
        <v>1</v>
      </c>
      <c r="J2462" s="24">
        <v>-7.3277999999999998E-14</v>
      </c>
      <c r="K2462" s="24">
        <v>0</v>
      </c>
      <c r="L2462" s="24">
        <v>2.0737999999999999E-14</v>
      </c>
      <c r="M2462" s="24">
        <v>0</v>
      </c>
      <c r="N2462" s="24">
        <v>-9.4016E-14</v>
      </c>
      <c r="O2462" s="24">
        <v>0</v>
      </c>
      <c r="P2462" s="24">
        <v>3.6236E-14</v>
      </c>
      <c r="Q2462" s="24">
        <v>3.6237999999999999E-14</v>
      </c>
      <c r="R2462" s="24">
        <v>0</v>
      </c>
      <c r="S2462" s="24">
        <v>0</v>
      </c>
      <c r="T2462" s="24" t="s">
        <v>70</v>
      </c>
      <c r="U2462" s="21">
        <v>0</v>
      </c>
      <c r="V2462" s="21">
        <v>0</v>
      </c>
      <c r="W2462" s="21">
        <v>0</v>
      </c>
      <c r="X2462" s="21">
        <v>0</v>
      </c>
      <c r="Y2462" s="22">
        <v>0</v>
      </c>
    </row>
    <row r="2463" spans="2:25" x14ac:dyDescent="0.25">
      <c r="B2463" s="18" t="s">
        <v>30</v>
      </c>
      <c r="C2463" s="19" t="s">
        <v>54</v>
      </c>
      <c r="D2463" s="18" t="s">
        <v>140</v>
      </c>
      <c r="E2463" s="18" t="s">
        <v>73</v>
      </c>
      <c r="F2463" s="23">
        <v>62.27</v>
      </c>
      <c r="G2463" s="24">
        <v>50103</v>
      </c>
      <c r="H2463" s="24">
        <v>62.26</v>
      </c>
      <c r="I2463" s="24">
        <v>1</v>
      </c>
      <c r="J2463" s="24">
        <v>-11.0996932944148</v>
      </c>
      <c r="K2463" s="24">
        <v>6.1601595615037895E-4</v>
      </c>
      <c r="L2463" s="24">
        <v>-11.0996927914504</v>
      </c>
      <c r="M2463" s="24">
        <v>6.1601590032287596E-4</v>
      </c>
      <c r="N2463" s="24">
        <v>-5.0296438541800004E-7</v>
      </c>
      <c r="O2463" s="24">
        <v>5.5827503000000002E-11</v>
      </c>
      <c r="P2463" s="24">
        <v>-1.139992E-12</v>
      </c>
      <c r="Q2463" s="24">
        <v>-1.139991E-12</v>
      </c>
      <c r="R2463" s="24">
        <v>0</v>
      </c>
      <c r="S2463" s="24">
        <v>0</v>
      </c>
      <c r="T2463" s="24" t="s">
        <v>70</v>
      </c>
      <c r="U2463" s="21">
        <v>-1.553544382E-9</v>
      </c>
      <c r="V2463" s="21">
        <v>0</v>
      </c>
      <c r="W2463" s="21">
        <v>-1.5535677173799999E-9</v>
      </c>
      <c r="X2463" s="21">
        <v>0</v>
      </c>
      <c r="Y2463" s="22">
        <v>-1.5535677173799999E-9</v>
      </c>
    </row>
    <row r="2464" spans="2:25" x14ac:dyDescent="0.25">
      <c r="B2464" s="18" t="s">
        <v>30</v>
      </c>
      <c r="C2464" s="19" t="s">
        <v>54</v>
      </c>
      <c r="D2464" s="18" t="s">
        <v>140</v>
      </c>
      <c r="E2464" s="18" t="s">
        <v>73</v>
      </c>
      <c r="F2464" s="23">
        <v>62.27</v>
      </c>
      <c r="G2464" s="24">
        <v>50200</v>
      </c>
      <c r="H2464" s="24">
        <v>62.12</v>
      </c>
      <c r="I2464" s="24">
        <v>1</v>
      </c>
      <c r="J2464" s="24">
        <v>-69.479793396106601</v>
      </c>
      <c r="K2464" s="24">
        <v>8.0135532060069806E-2</v>
      </c>
      <c r="L2464" s="24">
        <v>3.4307898072594001</v>
      </c>
      <c r="M2464" s="24">
        <v>1.95387290446476E-4</v>
      </c>
      <c r="N2464" s="24">
        <v>-72.910583203366002</v>
      </c>
      <c r="O2464" s="24">
        <v>7.9940144769623397E-2</v>
      </c>
      <c r="P2464" s="24">
        <v>-24.7792401623303</v>
      </c>
      <c r="Q2464" s="24">
        <v>-24.779240162330201</v>
      </c>
      <c r="R2464" s="24">
        <v>0</v>
      </c>
      <c r="S2464" s="24">
        <v>1.0192578334172499E-2</v>
      </c>
      <c r="T2464" s="24" t="s">
        <v>71</v>
      </c>
      <c r="U2464" s="21">
        <v>-5.9647101765585804</v>
      </c>
      <c r="V2464" s="21">
        <v>-0.60344519726193302</v>
      </c>
      <c r="W2464" s="21">
        <v>-5.3613455094507998</v>
      </c>
      <c r="X2464" s="21">
        <v>0</v>
      </c>
      <c r="Y2464" s="22">
        <v>-5.3613455094507998</v>
      </c>
    </row>
    <row r="2465" spans="2:25" x14ac:dyDescent="0.25">
      <c r="B2465" s="18" t="s">
        <v>30</v>
      </c>
      <c r="C2465" s="19" t="s">
        <v>54</v>
      </c>
      <c r="D2465" s="18" t="s">
        <v>140</v>
      </c>
      <c r="E2465" s="18" t="s">
        <v>74</v>
      </c>
      <c r="F2465" s="23">
        <v>62.15</v>
      </c>
      <c r="G2465" s="24">
        <v>50800</v>
      </c>
      <c r="H2465" s="24">
        <v>63.07</v>
      </c>
      <c r="I2465" s="24">
        <v>1</v>
      </c>
      <c r="J2465" s="24">
        <v>102.23235661688</v>
      </c>
      <c r="K2465" s="24">
        <v>0.65133465936196</v>
      </c>
      <c r="L2465" s="24">
        <v>146.96029656743701</v>
      </c>
      <c r="M2465" s="24">
        <v>1.3459455287712101</v>
      </c>
      <c r="N2465" s="24">
        <v>-44.727939950556497</v>
      </c>
      <c r="O2465" s="24">
        <v>-0.69461086940925398</v>
      </c>
      <c r="P2465" s="24">
        <v>-6.4177464419119099</v>
      </c>
      <c r="Q2465" s="24">
        <v>-6.4177464419119001</v>
      </c>
      <c r="R2465" s="24">
        <v>0</v>
      </c>
      <c r="S2465" s="24">
        <v>2.5668030925513801E-3</v>
      </c>
      <c r="T2465" s="24" t="s">
        <v>71</v>
      </c>
      <c r="U2465" s="21">
        <v>-2.3398817792013</v>
      </c>
      <c r="V2465" s="21">
        <v>-0.236724062028844</v>
      </c>
      <c r="W2465" s="21">
        <v>-2.1031893081525399</v>
      </c>
      <c r="X2465" s="21">
        <v>0</v>
      </c>
      <c r="Y2465" s="22">
        <v>-2.1031893081525399</v>
      </c>
    </row>
    <row r="2466" spans="2:25" x14ac:dyDescent="0.25">
      <c r="B2466" s="18" t="s">
        <v>30</v>
      </c>
      <c r="C2466" s="19" t="s">
        <v>54</v>
      </c>
      <c r="D2466" s="18" t="s">
        <v>140</v>
      </c>
      <c r="E2466" s="18" t="s">
        <v>75</v>
      </c>
      <c r="F2466" s="23">
        <v>62.12</v>
      </c>
      <c r="G2466" s="24">
        <v>50150</v>
      </c>
      <c r="H2466" s="24">
        <v>62.15</v>
      </c>
      <c r="I2466" s="24">
        <v>1</v>
      </c>
      <c r="J2466" s="24">
        <v>21.169446221560001</v>
      </c>
      <c r="K2466" s="24">
        <v>2.86364944676286E-3</v>
      </c>
      <c r="L2466" s="24">
        <v>66.257289611096994</v>
      </c>
      <c r="M2466" s="24">
        <v>2.80522816460302E-2</v>
      </c>
      <c r="N2466" s="24">
        <v>-45.087843389536999</v>
      </c>
      <c r="O2466" s="24">
        <v>-2.51886321992673E-2</v>
      </c>
      <c r="P2466" s="24">
        <v>-6.4177464419117296</v>
      </c>
      <c r="Q2466" s="24">
        <v>-6.4177464419117198</v>
      </c>
      <c r="R2466" s="24">
        <v>0</v>
      </c>
      <c r="S2466" s="24">
        <v>2.6318792941916502E-4</v>
      </c>
      <c r="T2466" s="24" t="s">
        <v>71</v>
      </c>
      <c r="U2466" s="21">
        <v>-0.21246036001531099</v>
      </c>
      <c r="V2466" s="21">
        <v>-2.1494453219813001E-2</v>
      </c>
      <c r="W2466" s="21">
        <v>-0.19096877524426401</v>
      </c>
      <c r="X2466" s="21">
        <v>0</v>
      </c>
      <c r="Y2466" s="22">
        <v>-0.19096877524426401</v>
      </c>
    </row>
    <row r="2467" spans="2:25" x14ac:dyDescent="0.25">
      <c r="B2467" s="18" t="s">
        <v>30</v>
      </c>
      <c r="C2467" s="19" t="s">
        <v>54</v>
      </c>
      <c r="D2467" s="18" t="s">
        <v>140</v>
      </c>
      <c r="E2467" s="18" t="s">
        <v>75</v>
      </c>
      <c r="F2467" s="23">
        <v>62.12</v>
      </c>
      <c r="G2467" s="24">
        <v>50250</v>
      </c>
      <c r="H2467" s="24">
        <v>61.12</v>
      </c>
      <c r="I2467" s="24">
        <v>1</v>
      </c>
      <c r="J2467" s="24">
        <v>-136.68676850544301</v>
      </c>
      <c r="K2467" s="24">
        <v>1.11165472472541</v>
      </c>
      <c r="L2467" s="24">
        <v>-189.054801091841</v>
      </c>
      <c r="M2467" s="24">
        <v>2.12663221004459</v>
      </c>
      <c r="N2467" s="24">
        <v>52.368032586397398</v>
      </c>
      <c r="O2467" s="24">
        <v>-1.01497748531918</v>
      </c>
      <c r="P2467" s="24">
        <v>16.958792620708099</v>
      </c>
      <c r="Q2467" s="24">
        <v>16.958792620708099</v>
      </c>
      <c r="R2467" s="24">
        <v>0</v>
      </c>
      <c r="S2467" s="24">
        <v>1.7112238505554999E-2</v>
      </c>
      <c r="T2467" s="24" t="s">
        <v>71</v>
      </c>
      <c r="U2467" s="21">
        <v>-10.1748800589705</v>
      </c>
      <c r="V2467" s="21">
        <v>-1.02938488586289</v>
      </c>
      <c r="W2467" s="21">
        <v>-9.1456325451904004</v>
      </c>
      <c r="X2467" s="21">
        <v>0</v>
      </c>
      <c r="Y2467" s="22">
        <v>-9.1456325451904004</v>
      </c>
    </row>
    <row r="2468" spans="2:25" x14ac:dyDescent="0.25">
      <c r="B2468" s="18" t="s">
        <v>30</v>
      </c>
      <c r="C2468" s="19" t="s">
        <v>54</v>
      </c>
      <c r="D2468" s="18" t="s">
        <v>140</v>
      </c>
      <c r="E2468" s="18" t="s">
        <v>75</v>
      </c>
      <c r="F2468" s="23">
        <v>62.12</v>
      </c>
      <c r="G2468" s="24">
        <v>50900</v>
      </c>
      <c r="H2468" s="24">
        <v>63.37</v>
      </c>
      <c r="I2468" s="24">
        <v>1</v>
      </c>
      <c r="J2468" s="24">
        <v>112.24600861352999</v>
      </c>
      <c r="K2468" s="24">
        <v>1.2032203959433601</v>
      </c>
      <c r="L2468" s="24">
        <v>132.79287781353099</v>
      </c>
      <c r="M2468" s="24">
        <v>1.68404207200893</v>
      </c>
      <c r="N2468" s="24">
        <v>-20.546869200000401</v>
      </c>
      <c r="O2468" s="24">
        <v>-0.48082167606557102</v>
      </c>
      <c r="P2468" s="24">
        <v>-1.38019769794122</v>
      </c>
      <c r="Q2468" s="24">
        <v>-1.38019769794122</v>
      </c>
      <c r="R2468" s="24">
        <v>0</v>
      </c>
      <c r="S2468" s="24">
        <v>1.8192231295591501E-4</v>
      </c>
      <c r="T2468" s="24" t="s">
        <v>70</v>
      </c>
      <c r="U2468" s="21">
        <v>-4.4855695647337104</v>
      </c>
      <c r="V2468" s="21">
        <v>-0.45380166524445997</v>
      </c>
      <c r="W2468" s="21">
        <v>-4.03182845961671</v>
      </c>
      <c r="X2468" s="21">
        <v>0</v>
      </c>
      <c r="Y2468" s="22">
        <v>-4.03182845961671</v>
      </c>
    </row>
    <row r="2469" spans="2:25" x14ac:dyDescent="0.25">
      <c r="B2469" s="18" t="s">
        <v>30</v>
      </c>
      <c r="C2469" s="19" t="s">
        <v>54</v>
      </c>
      <c r="D2469" s="18" t="s">
        <v>140</v>
      </c>
      <c r="E2469" s="18" t="s">
        <v>75</v>
      </c>
      <c r="F2469" s="23">
        <v>62.12</v>
      </c>
      <c r="G2469" s="24">
        <v>53050</v>
      </c>
      <c r="H2469" s="24">
        <v>64.36</v>
      </c>
      <c r="I2469" s="24">
        <v>1</v>
      </c>
      <c r="J2469" s="24">
        <v>97.378135155200795</v>
      </c>
      <c r="K2469" s="24">
        <v>1.90313799210532</v>
      </c>
      <c r="L2469" s="24">
        <v>125.668293855248</v>
      </c>
      <c r="M2469" s="24">
        <v>3.1695587801541301</v>
      </c>
      <c r="N2469" s="24">
        <v>-28.290158700047101</v>
      </c>
      <c r="O2469" s="24">
        <v>-1.2664207880488001</v>
      </c>
      <c r="P2469" s="24">
        <v>-3.9400886431850002</v>
      </c>
      <c r="Q2469" s="24">
        <v>-3.94008864318499</v>
      </c>
      <c r="R2469" s="24">
        <v>0</v>
      </c>
      <c r="S2469" s="24">
        <v>3.1157267121923898E-3</v>
      </c>
      <c r="T2469" s="24" t="s">
        <v>70</v>
      </c>
      <c r="U2469" s="21">
        <v>-16.7184951481008</v>
      </c>
      <c r="V2469" s="21">
        <v>-1.6913974533443601</v>
      </c>
      <c r="W2469" s="21">
        <v>-15.027323412847</v>
      </c>
      <c r="X2469" s="21">
        <v>0</v>
      </c>
      <c r="Y2469" s="22">
        <v>-15.027323412847</v>
      </c>
    </row>
    <row r="2470" spans="2:25" x14ac:dyDescent="0.25">
      <c r="B2470" s="18" t="s">
        <v>30</v>
      </c>
      <c r="C2470" s="19" t="s">
        <v>54</v>
      </c>
      <c r="D2470" s="18" t="s">
        <v>140</v>
      </c>
      <c r="E2470" s="18" t="s">
        <v>76</v>
      </c>
      <c r="F2470" s="23">
        <v>61.12</v>
      </c>
      <c r="G2470" s="24">
        <v>50253</v>
      </c>
      <c r="H2470" s="24">
        <v>61.12</v>
      </c>
      <c r="I2470" s="24">
        <v>1</v>
      </c>
      <c r="J2470" s="24">
        <v>0</v>
      </c>
      <c r="K2470" s="24">
        <v>0</v>
      </c>
      <c r="L2470" s="24">
        <v>0</v>
      </c>
      <c r="M2470" s="24">
        <v>0</v>
      </c>
      <c r="N2470" s="24">
        <v>0</v>
      </c>
      <c r="O2470" s="24">
        <v>0</v>
      </c>
      <c r="P2470" s="24">
        <v>0</v>
      </c>
      <c r="Q2470" s="24">
        <v>0</v>
      </c>
      <c r="R2470" s="24">
        <v>0</v>
      </c>
      <c r="S2470" s="24">
        <v>0</v>
      </c>
      <c r="T2470" s="24" t="s">
        <v>70</v>
      </c>
      <c r="U2470" s="21">
        <v>0</v>
      </c>
      <c r="V2470" s="21">
        <v>0</v>
      </c>
      <c r="W2470" s="21">
        <v>0</v>
      </c>
      <c r="X2470" s="21">
        <v>0</v>
      </c>
      <c r="Y2470" s="22">
        <v>0</v>
      </c>
    </row>
    <row r="2471" spans="2:25" x14ac:dyDescent="0.25">
      <c r="B2471" s="18" t="s">
        <v>30</v>
      </c>
      <c r="C2471" s="19" t="s">
        <v>54</v>
      </c>
      <c r="D2471" s="18" t="s">
        <v>140</v>
      </c>
      <c r="E2471" s="18" t="s">
        <v>76</v>
      </c>
      <c r="F2471" s="23">
        <v>61.12</v>
      </c>
      <c r="G2471" s="24">
        <v>50300</v>
      </c>
      <c r="H2471" s="24">
        <v>61.07</v>
      </c>
      <c r="I2471" s="24">
        <v>1</v>
      </c>
      <c r="J2471" s="24">
        <v>-27.9562133958106</v>
      </c>
      <c r="K2471" s="24">
        <v>1.0863543157306201E-2</v>
      </c>
      <c r="L2471" s="24">
        <v>-80.871763136674701</v>
      </c>
      <c r="M2471" s="24">
        <v>9.0909364812398502E-2</v>
      </c>
      <c r="N2471" s="24">
        <v>52.915549740864101</v>
      </c>
      <c r="O2471" s="24">
        <v>-8.0045821655092303E-2</v>
      </c>
      <c r="P2471" s="24">
        <v>16.958792620707701</v>
      </c>
      <c r="Q2471" s="24">
        <v>16.958792620707602</v>
      </c>
      <c r="R2471" s="24">
        <v>0</v>
      </c>
      <c r="S2471" s="24">
        <v>3.99764899541515E-3</v>
      </c>
      <c r="T2471" s="24" t="s">
        <v>71</v>
      </c>
      <c r="U2471" s="21">
        <v>-2.2446219869748001</v>
      </c>
      <c r="V2471" s="21">
        <v>-0.22708670121671901</v>
      </c>
      <c r="W2471" s="21">
        <v>-2.0175655906260999</v>
      </c>
      <c r="X2471" s="21">
        <v>0</v>
      </c>
      <c r="Y2471" s="22">
        <v>-2.0175655906260999</v>
      </c>
    </row>
    <row r="2472" spans="2:25" x14ac:dyDescent="0.25">
      <c r="B2472" s="18" t="s">
        <v>30</v>
      </c>
      <c r="C2472" s="19" t="s">
        <v>54</v>
      </c>
      <c r="D2472" s="18" t="s">
        <v>140</v>
      </c>
      <c r="E2472" s="18" t="s">
        <v>77</v>
      </c>
      <c r="F2472" s="23">
        <v>61.07</v>
      </c>
      <c r="G2472" s="24">
        <v>51150</v>
      </c>
      <c r="H2472" s="24">
        <v>61.26</v>
      </c>
      <c r="I2472" s="24">
        <v>1</v>
      </c>
      <c r="J2472" s="24">
        <v>55.054022059732702</v>
      </c>
      <c r="K2472" s="24">
        <v>8.6685036865671194E-2</v>
      </c>
      <c r="L2472" s="24">
        <v>2.1417225689141799</v>
      </c>
      <c r="M2472" s="24">
        <v>1.31187501078816E-4</v>
      </c>
      <c r="N2472" s="24">
        <v>52.912299490818498</v>
      </c>
      <c r="O2472" s="24">
        <v>8.65538493645924E-2</v>
      </c>
      <c r="P2472" s="24">
        <v>16.958792620707701</v>
      </c>
      <c r="Q2472" s="24">
        <v>16.958792620707701</v>
      </c>
      <c r="R2472" s="24">
        <v>0</v>
      </c>
      <c r="S2472" s="24">
        <v>8.2253785085520809E-3</v>
      </c>
      <c r="T2472" s="24" t="s">
        <v>71</v>
      </c>
      <c r="U2472" s="21">
        <v>-4.7592707068701001</v>
      </c>
      <c r="V2472" s="21">
        <v>-0.48149180186776303</v>
      </c>
      <c r="W2472" s="21">
        <v>-4.2778431603965501</v>
      </c>
      <c r="X2472" s="21">
        <v>0</v>
      </c>
      <c r="Y2472" s="22">
        <v>-4.2778431603965501</v>
      </c>
    </row>
    <row r="2473" spans="2:25" x14ac:dyDescent="0.25">
      <c r="B2473" s="18" t="s">
        <v>30</v>
      </c>
      <c r="C2473" s="19" t="s">
        <v>54</v>
      </c>
      <c r="D2473" s="18" t="s">
        <v>140</v>
      </c>
      <c r="E2473" s="18" t="s">
        <v>78</v>
      </c>
      <c r="F2473" s="23">
        <v>63.52</v>
      </c>
      <c r="G2473" s="24">
        <v>50354</v>
      </c>
      <c r="H2473" s="24">
        <v>63.52</v>
      </c>
      <c r="I2473" s="24">
        <v>1</v>
      </c>
      <c r="J2473" s="24">
        <v>0</v>
      </c>
      <c r="K2473" s="24">
        <v>0</v>
      </c>
      <c r="L2473" s="24">
        <v>0</v>
      </c>
      <c r="M2473" s="24">
        <v>0</v>
      </c>
      <c r="N2473" s="24">
        <v>0</v>
      </c>
      <c r="O2473" s="24">
        <v>0</v>
      </c>
      <c r="P2473" s="24">
        <v>0</v>
      </c>
      <c r="Q2473" s="24">
        <v>0</v>
      </c>
      <c r="R2473" s="24">
        <v>0</v>
      </c>
      <c r="S2473" s="24">
        <v>0</v>
      </c>
      <c r="T2473" s="24" t="s">
        <v>70</v>
      </c>
      <c r="U2473" s="21">
        <v>0</v>
      </c>
      <c r="V2473" s="21">
        <v>0</v>
      </c>
      <c r="W2473" s="21">
        <v>0</v>
      </c>
      <c r="X2473" s="21">
        <v>0</v>
      </c>
      <c r="Y2473" s="22">
        <v>0</v>
      </c>
    </row>
    <row r="2474" spans="2:25" x14ac:dyDescent="0.25">
      <c r="B2474" s="18" t="s">
        <v>30</v>
      </c>
      <c r="C2474" s="19" t="s">
        <v>54</v>
      </c>
      <c r="D2474" s="18" t="s">
        <v>140</v>
      </c>
      <c r="E2474" s="18" t="s">
        <v>78</v>
      </c>
      <c r="F2474" s="23">
        <v>63.52</v>
      </c>
      <c r="G2474" s="24">
        <v>50900</v>
      </c>
      <c r="H2474" s="24">
        <v>63.37</v>
      </c>
      <c r="I2474" s="24">
        <v>1</v>
      </c>
      <c r="J2474" s="24">
        <v>-130.466913506385</v>
      </c>
      <c r="K2474" s="24">
        <v>0.158301024334908</v>
      </c>
      <c r="L2474" s="24">
        <v>-176.086116760317</v>
      </c>
      <c r="M2474" s="24">
        <v>0.28835878079627197</v>
      </c>
      <c r="N2474" s="24">
        <v>45.619203253932298</v>
      </c>
      <c r="O2474" s="24">
        <v>-0.130057756461364</v>
      </c>
      <c r="P2474" s="24">
        <v>8.0532725569469097</v>
      </c>
      <c r="Q2474" s="24">
        <v>8.0532725569469008</v>
      </c>
      <c r="R2474" s="24">
        <v>0</v>
      </c>
      <c r="S2474" s="24">
        <v>6.0315334955120996E-4</v>
      </c>
      <c r="T2474" s="24" t="s">
        <v>71</v>
      </c>
      <c r="U2474" s="21">
        <v>-1.4086338706011201</v>
      </c>
      <c r="V2474" s="21">
        <v>-0.14251041857077701</v>
      </c>
      <c r="W2474" s="21">
        <v>-1.2661424701384101</v>
      </c>
      <c r="X2474" s="21">
        <v>0</v>
      </c>
      <c r="Y2474" s="22">
        <v>-1.2661424701384101</v>
      </c>
    </row>
    <row r="2475" spans="2:25" x14ac:dyDescent="0.25">
      <c r="B2475" s="18" t="s">
        <v>30</v>
      </c>
      <c r="C2475" s="19" t="s">
        <v>54</v>
      </c>
      <c r="D2475" s="18" t="s">
        <v>140</v>
      </c>
      <c r="E2475" s="18" t="s">
        <v>78</v>
      </c>
      <c r="F2475" s="23">
        <v>63.52</v>
      </c>
      <c r="G2475" s="24">
        <v>53200</v>
      </c>
      <c r="H2475" s="24">
        <v>64</v>
      </c>
      <c r="I2475" s="24">
        <v>1</v>
      </c>
      <c r="J2475" s="24">
        <v>85.644093066502606</v>
      </c>
      <c r="K2475" s="24">
        <v>0.340339855421327</v>
      </c>
      <c r="L2475" s="24">
        <v>130.970481574503</v>
      </c>
      <c r="M2475" s="24">
        <v>0.79591159083497298</v>
      </c>
      <c r="N2475" s="24">
        <v>-45.3263885080002</v>
      </c>
      <c r="O2475" s="24">
        <v>-0.45557173541364698</v>
      </c>
      <c r="P2475" s="24">
        <v>-8.0532725569464993</v>
      </c>
      <c r="Q2475" s="24">
        <v>-8.0532725569464905</v>
      </c>
      <c r="R2475" s="24">
        <v>0</v>
      </c>
      <c r="S2475" s="24">
        <v>3.0092812278681002E-3</v>
      </c>
      <c r="T2475" s="24" t="s">
        <v>71</v>
      </c>
      <c r="U2475" s="21">
        <v>-7.29058736613415</v>
      </c>
      <c r="V2475" s="21">
        <v>-0.73758318528236</v>
      </c>
      <c r="W2475" s="21">
        <v>-6.55310261180772</v>
      </c>
      <c r="X2475" s="21">
        <v>0</v>
      </c>
      <c r="Y2475" s="22">
        <v>-6.55310261180772</v>
      </c>
    </row>
    <row r="2476" spans="2:25" x14ac:dyDescent="0.25">
      <c r="B2476" s="18" t="s">
        <v>30</v>
      </c>
      <c r="C2476" s="19" t="s">
        <v>54</v>
      </c>
      <c r="D2476" s="18" t="s">
        <v>140</v>
      </c>
      <c r="E2476" s="18" t="s">
        <v>79</v>
      </c>
      <c r="F2476" s="23">
        <v>63.52</v>
      </c>
      <c r="G2476" s="24">
        <v>50404</v>
      </c>
      <c r="H2476" s="24">
        <v>63.52</v>
      </c>
      <c r="I2476" s="24">
        <v>1</v>
      </c>
      <c r="J2476" s="24">
        <v>0</v>
      </c>
      <c r="K2476" s="24">
        <v>0</v>
      </c>
      <c r="L2476" s="24">
        <v>0</v>
      </c>
      <c r="M2476" s="24">
        <v>0</v>
      </c>
      <c r="N2476" s="24">
        <v>0</v>
      </c>
      <c r="O2476" s="24">
        <v>0</v>
      </c>
      <c r="P2476" s="24">
        <v>0</v>
      </c>
      <c r="Q2476" s="24">
        <v>0</v>
      </c>
      <c r="R2476" s="24">
        <v>0</v>
      </c>
      <c r="S2476" s="24">
        <v>0</v>
      </c>
      <c r="T2476" s="24" t="s">
        <v>70</v>
      </c>
      <c r="U2476" s="21">
        <v>0</v>
      </c>
      <c r="V2476" s="21">
        <v>0</v>
      </c>
      <c r="W2476" s="21">
        <v>0</v>
      </c>
      <c r="X2476" s="21">
        <v>0</v>
      </c>
      <c r="Y2476" s="22">
        <v>0</v>
      </c>
    </row>
    <row r="2477" spans="2:25" x14ac:dyDescent="0.25">
      <c r="B2477" s="18" t="s">
        <v>30</v>
      </c>
      <c r="C2477" s="19" t="s">
        <v>54</v>
      </c>
      <c r="D2477" s="18" t="s">
        <v>140</v>
      </c>
      <c r="E2477" s="18" t="s">
        <v>80</v>
      </c>
      <c r="F2477" s="23">
        <v>62.59</v>
      </c>
      <c r="G2477" s="24">
        <v>50499</v>
      </c>
      <c r="H2477" s="24">
        <v>62.59</v>
      </c>
      <c r="I2477" s="24">
        <v>1</v>
      </c>
      <c r="J2477" s="24">
        <v>2.9311399999999999E-13</v>
      </c>
      <c r="K2477" s="24">
        <v>0</v>
      </c>
      <c r="L2477" s="24">
        <v>-8.2950000000000002E-14</v>
      </c>
      <c r="M2477" s="24">
        <v>0</v>
      </c>
      <c r="N2477" s="24">
        <v>3.76064E-13</v>
      </c>
      <c r="O2477" s="24">
        <v>0</v>
      </c>
      <c r="P2477" s="24">
        <v>-1.4494499999999999E-13</v>
      </c>
      <c r="Q2477" s="24">
        <v>-1.44942E-13</v>
      </c>
      <c r="R2477" s="24">
        <v>0</v>
      </c>
      <c r="S2477" s="24">
        <v>0</v>
      </c>
      <c r="T2477" s="24" t="s">
        <v>70</v>
      </c>
      <c r="U2477" s="21">
        <v>0</v>
      </c>
      <c r="V2477" s="21">
        <v>0</v>
      </c>
      <c r="W2477" s="21">
        <v>0</v>
      </c>
      <c r="X2477" s="21">
        <v>0</v>
      </c>
      <c r="Y2477" s="22">
        <v>0</v>
      </c>
    </row>
    <row r="2478" spans="2:25" x14ac:dyDescent="0.25">
      <c r="B2478" s="18" t="s">
        <v>30</v>
      </c>
      <c r="C2478" s="19" t="s">
        <v>54</v>
      </c>
      <c r="D2478" s="18" t="s">
        <v>140</v>
      </c>
      <c r="E2478" s="18" t="s">
        <v>80</v>
      </c>
      <c r="F2478" s="23">
        <v>62.59</v>
      </c>
      <c r="G2478" s="24">
        <v>50554</v>
      </c>
      <c r="H2478" s="24">
        <v>62.59</v>
      </c>
      <c r="I2478" s="24">
        <v>1</v>
      </c>
      <c r="J2478" s="24">
        <v>3.6638999999999999E-14</v>
      </c>
      <c r="K2478" s="24">
        <v>0</v>
      </c>
      <c r="L2478" s="24">
        <v>-1.0368999999999999E-14</v>
      </c>
      <c r="M2478" s="24">
        <v>0</v>
      </c>
      <c r="N2478" s="24">
        <v>4.7008E-14</v>
      </c>
      <c r="O2478" s="24">
        <v>0</v>
      </c>
      <c r="P2478" s="24">
        <v>-1.8118E-14</v>
      </c>
      <c r="Q2478" s="24">
        <v>-1.8118E-14</v>
      </c>
      <c r="R2478" s="24">
        <v>0</v>
      </c>
      <c r="S2478" s="24">
        <v>0</v>
      </c>
      <c r="T2478" s="24" t="s">
        <v>70</v>
      </c>
      <c r="U2478" s="21">
        <v>0</v>
      </c>
      <c r="V2478" s="21">
        <v>0</v>
      </c>
      <c r="W2478" s="21">
        <v>0</v>
      </c>
      <c r="X2478" s="21">
        <v>0</v>
      </c>
      <c r="Y2478" s="22">
        <v>0</v>
      </c>
    </row>
    <row r="2479" spans="2:25" x14ac:dyDescent="0.25">
      <c r="B2479" s="18" t="s">
        <v>30</v>
      </c>
      <c r="C2479" s="19" t="s">
        <v>54</v>
      </c>
      <c r="D2479" s="18" t="s">
        <v>140</v>
      </c>
      <c r="E2479" s="18" t="s">
        <v>81</v>
      </c>
      <c r="F2479" s="23">
        <v>62.59</v>
      </c>
      <c r="G2479" s="24">
        <v>50604</v>
      </c>
      <c r="H2479" s="24">
        <v>62.59</v>
      </c>
      <c r="I2479" s="24">
        <v>1</v>
      </c>
      <c r="J2479" s="24">
        <v>3.6638999999999999E-14</v>
      </c>
      <c r="K2479" s="24">
        <v>0</v>
      </c>
      <c r="L2479" s="24">
        <v>-1.0368999999999999E-14</v>
      </c>
      <c r="M2479" s="24">
        <v>0</v>
      </c>
      <c r="N2479" s="24">
        <v>4.7008E-14</v>
      </c>
      <c r="O2479" s="24">
        <v>0</v>
      </c>
      <c r="P2479" s="24">
        <v>-1.8118E-14</v>
      </c>
      <c r="Q2479" s="24">
        <v>-1.8118E-14</v>
      </c>
      <c r="R2479" s="24">
        <v>0</v>
      </c>
      <c r="S2479" s="24">
        <v>0</v>
      </c>
      <c r="T2479" s="24" t="s">
        <v>70</v>
      </c>
      <c r="U2479" s="21">
        <v>0</v>
      </c>
      <c r="V2479" s="21">
        <v>0</v>
      </c>
      <c r="W2479" s="21">
        <v>0</v>
      </c>
      <c r="X2479" s="21">
        <v>0</v>
      </c>
      <c r="Y2479" s="22">
        <v>0</v>
      </c>
    </row>
    <row r="2480" spans="2:25" x14ac:dyDescent="0.25">
      <c r="B2480" s="18" t="s">
        <v>30</v>
      </c>
      <c r="C2480" s="19" t="s">
        <v>54</v>
      </c>
      <c r="D2480" s="18" t="s">
        <v>140</v>
      </c>
      <c r="E2480" s="18" t="s">
        <v>82</v>
      </c>
      <c r="F2480" s="23">
        <v>63.21</v>
      </c>
      <c r="G2480" s="24">
        <v>50750</v>
      </c>
      <c r="H2480" s="24">
        <v>63.38</v>
      </c>
      <c r="I2480" s="24">
        <v>1</v>
      </c>
      <c r="J2480" s="24">
        <v>54.298875530543803</v>
      </c>
      <c r="K2480" s="24">
        <v>6.8696971694438697E-2</v>
      </c>
      <c r="L2480" s="24">
        <v>87.993849467601095</v>
      </c>
      <c r="M2480" s="24">
        <v>0.18040997877815501</v>
      </c>
      <c r="N2480" s="24">
        <v>-33.694973937057298</v>
      </c>
      <c r="O2480" s="24">
        <v>-0.11171300708371699</v>
      </c>
      <c r="P2480" s="24">
        <v>-5.61173909642112</v>
      </c>
      <c r="Q2480" s="24">
        <v>-5.61173909642112</v>
      </c>
      <c r="R2480" s="24">
        <v>0</v>
      </c>
      <c r="S2480" s="24">
        <v>7.3375464549082104E-4</v>
      </c>
      <c r="T2480" s="24" t="s">
        <v>71</v>
      </c>
      <c r="U2480" s="21">
        <v>-1.3427292140640501</v>
      </c>
      <c r="V2480" s="21">
        <v>-0.13584289453569601</v>
      </c>
      <c r="W2480" s="21">
        <v>-1.206904447851</v>
      </c>
      <c r="X2480" s="21">
        <v>0</v>
      </c>
      <c r="Y2480" s="22">
        <v>-1.206904447851</v>
      </c>
    </row>
    <row r="2481" spans="2:25" x14ac:dyDescent="0.25">
      <c r="B2481" s="18" t="s">
        <v>30</v>
      </c>
      <c r="C2481" s="19" t="s">
        <v>54</v>
      </c>
      <c r="D2481" s="18" t="s">
        <v>140</v>
      </c>
      <c r="E2481" s="18" t="s">
        <v>82</v>
      </c>
      <c r="F2481" s="23">
        <v>63.21</v>
      </c>
      <c r="G2481" s="24">
        <v>50800</v>
      </c>
      <c r="H2481" s="24">
        <v>63.07</v>
      </c>
      <c r="I2481" s="24">
        <v>1</v>
      </c>
      <c r="J2481" s="24">
        <v>-50.364538613671797</v>
      </c>
      <c r="K2481" s="24">
        <v>4.74341722206622E-2</v>
      </c>
      <c r="L2481" s="24">
        <v>-84.157874752069404</v>
      </c>
      <c r="M2481" s="24">
        <v>0.13244364540807901</v>
      </c>
      <c r="N2481" s="24">
        <v>33.793336138397599</v>
      </c>
      <c r="O2481" s="24">
        <v>-8.5009473187417195E-2</v>
      </c>
      <c r="P2481" s="24">
        <v>5.6117390964210401</v>
      </c>
      <c r="Q2481" s="24">
        <v>5.6117390964210303</v>
      </c>
      <c r="R2481" s="24">
        <v>0</v>
      </c>
      <c r="S2481" s="24">
        <v>5.8889321333381801E-4</v>
      </c>
      <c r="T2481" s="24" t="s">
        <v>71</v>
      </c>
      <c r="U2481" s="21">
        <v>-0.63643107767783502</v>
      </c>
      <c r="V2481" s="21">
        <v>-6.4387248641560896E-2</v>
      </c>
      <c r="W2481" s="21">
        <v>-0.57205242155649405</v>
      </c>
      <c r="X2481" s="21">
        <v>0</v>
      </c>
      <c r="Y2481" s="22">
        <v>-0.57205242155649405</v>
      </c>
    </row>
    <row r="2482" spans="2:25" x14ac:dyDescent="0.25">
      <c r="B2482" s="18" t="s">
        <v>30</v>
      </c>
      <c r="C2482" s="19" t="s">
        <v>54</v>
      </c>
      <c r="D2482" s="18" t="s">
        <v>140</v>
      </c>
      <c r="E2482" s="18" t="s">
        <v>83</v>
      </c>
      <c r="F2482" s="23">
        <v>63.45</v>
      </c>
      <c r="G2482" s="24">
        <v>50750</v>
      </c>
      <c r="H2482" s="24">
        <v>63.38</v>
      </c>
      <c r="I2482" s="24">
        <v>1</v>
      </c>
      <c r="J2482" s="24">
        <v>-54.197085683435098</v>
      </c>
      <c r="K2482" s="24">
        <v>2.40860575919364E-2</v>
      </c>
      <c r="L2482" s="24">
        <v>-87.816627285618296</v>
      </c>
      <c r="M2482" s="24">
        <v>6.3236432228133799E-2</v>
      </c>
      <c r="N2482" s="24">
        <v>33.619541602183098</v>
      </c>
      <c r="O2482" s="24">
        <v>-3.9150374636197402E-2</v>
      </c>
      <c r="P2482" s="24">
        <v>5.61173909642112</v>
      </c>
      <c r="Q2482" s="24">
        <v>5.61173909642112</v>
      </c>
      <c r="R2482" s="24">
        <v>0</v>
      </c>
      <c r="S2482" s="24">
        <v>2.5823124862767101E-4</v>
      </c>
      <c r="T2482" s="24" t="s">
        <v>71</v>
      </c>
      <c r="U2482" s="21">
        <v>-0.12935309540162901</v>
      </c>
      <c r="V2482" s="21">
        <v>-1.3086554394184101E-2</v>
      </c>
      <c r="W2482" s="21">
        <v>-0.116268287416642</v>
      </c>
      <c r="X2482" s="21">
        <v>0</v>
      </c>
      <c r="Y2482" s="22">
        <v>-0.116268287416642</v>
      </c>
    </row>
    <row r="2483" spans="2:25" x14ac:dyDescent="0.25">
      <c r="B2483" s="18" t="s">
        <v>30</v>
      </c>
      <c r="C2483" s="19" t="s">
        <v>54</v>
      </c>
      <c r="D2483" s="18" t="s">
        <v>140</v>
      </c>
      <c r="E2483" s="18" t="s">
        <v>83</v>
      </c>
      <c r="F2483" s="23">
        <v>63.45</v>
      </c>
      <c r="G2483" s="24">
        <v>50950</v>
      </c>
      <c r="H2483" s="24">
        <v>63.54</v>
      </c>
      <c r="I2483" s="24">
        <v>1</v>
      </c>
      <c r="J2483" s="24">
        <v>79.365930551598794</v>
      </c>
      <c r="K2483" s="24">
        <v>5.5430768204426599E-2</v>
      </c>
      <c r="L2483" s="24">
        <v>112.93748962651701</v>
      </c>
      <c r="M2483" s="24">
        <v>0.112242913755629</v>
      </c>
      <c r="N2483" s="24">
        <v>-33.571559074918497</v>
      </c>
      <c r="O2483" s="24">
        <v>-5.6812145551202703E-2</v>
      </c>
      <c r="P2483" s="24">
        <v>-5.6117390964209699</v>
      </c>
      <c r="Q2483" s="24">
        <v>-5.6117390964209601</v>
      </c>
      <c r="R2483" s="24">
        <v>0</v>
      </c>
      <c r="S2483" s="24">
        <v>2.77126218039436E-4</v>
      </c>
      <c r="T2483" s="24" t="s">
        <v>71</v>
      </c>
      <c r="U2483" s="21">
        <v>-0.58584686503107797</v>
      </c>
      <c r="V2483" s="21">
        <v>-5.9269682276153202E-2</v>
      </c>
      <c r="W2483" s="21">
        <v>-0.52658509233258399</v>
      </c>
      <c r="X2483" s="21">
        <v>0</v>
      </c>
      <c r="Y2483" s="22">
        <v>-0.52658509233258399</v>
      </c>
    </row>
    <row r="2484" spans="2:25" x14ac:dyDescent="0.25">
      <c r="B2484" s="18" t="s">
        <v>30</v>
      </c>
      <c r="C2484" s="19" t="s">
        <v>54</v>
      </c>
      <c r="D2484" s="18" t="s">
        <v>140</v>
      </c>
      <c r="E2484" s="18" t="s">
        <v>84</v>
      </c>
      <c r="F2484" s="23">
        <v>63.07</v>
      </c>
      <c r="G2484" s="24">
        <v>51300</v>
      </c>
      <c r="H2484" s="24">
        <v>63.27</v>
      </c>
      <c r="I2484" s="24">
        <v>1</v>
      </c>
      <c r="J2484" s="24">
        <v>89.023071898792196</v>
      </c>
      <c r="K2484" s="24">
        <v>0.121333393226855</v>
      </c>
      <c r="L2484" s="24">
        <v>99.552663642268001</v>
      </c>
      <c r="M2484" s="24">
        <v>0.15173331975392201</v>
      </c>
      <c r="N2484" s="24">
        <v>-10.5295917434758</v>
      </c>
      <c r="O2484" s="24">
        <v>-3.0399926527067099E-2</v>
      </c>
      <c r="P2484" s="24">
        <v>-0.80600734549078801</v>
      </c>
      <c r="Q2484" s="24">
        <v>-0.80600734549078701</v>
      </c>
      <c r="R2484" s="24">
        <v>0</v>
      </c>
      <c r="S2484" s="24">
        <v>9.9461084454819994E-6</v>
      </c>
      <c r="T2484" s="24" t="s">
        <v>71</v>
      </c>
      <c r="U2484" s="21">
        <v>0.18555498998036701</v>
      </c>
      <c r="V2484" s="21">
        <v>-1.87724573729822E-2</v>
      </c>
      <c r="W2484" s="21">
        <v>0.20432437820439001</v>
      </c>
      <c r="X2484" s="21">
        <v>0</v>
      </c>
      <c r="Y2484" s="22">
        <v>0.20432437820439001</v>
      </c>
    </row>
    <row r="2485" spans="2:25" x14ac:dyDescent="0.25">
      <c r="B2485" s="18" t="s">
        <v>30</v>
      </c>
      <c r="C2485" s="19" t="s">
        <v>54</v>
      </c>
      <c r="D2485" s="18" t="s">
        <v>140</v>
      </c>
      <c r="E2485" s="18" t="s">
        <v>85</v>
      </c>
      <c r="F2485" s="23">
        <v>63.37</v>
      </c>
      <c r="G2485" s="24">
        <v>54750</v>
      </c>
      <c r="H2485" s="24">
        <v>64.37</v>
      </c>
      <c r="I2485" s="24">
        <v>1</v>
      </c>
      <c r="J2485" s="24">
        <v>80.873881451523303</v>
      </c>
      <c r="K2485" s="24">
        <v>0.69519874787301505</v>
      </c>
      <c r="L2485" s="24">
        <v>109.696757442587</v>
      </c>
      <c r="M2485" s="24">
        <v>1.27902781069437</v>
      </c>
      <c r="N2485" s="24">
        <v>-28.822875991063601</v>
      </c>
      <c r="O2485" s="24">
        <v>-0.58382906282135805</v>
      </c>
      <c r="P2485" s="24">
        <v>-4.9011688563951097</v>
      </c>
      <c r="Q2485" s="24">
        <v>-4.9011688563950999</v>
      </c>
      <c r="R2485" s="24">
        <v>0</v>
      </c>
      <c r="S2485" s="24">
        <v>2.55324057512919E-3</v>
      </c>
      <c r="T2485" s="24" t="s">
        <v>70</v>
      </c>
      <c r="U2485" s="21">
        <v>-8.4662862513362906</v>
      </c>
      <c r="V2485" s="21">
        <v>-0.85652774833752199</v>
      </c>
      <c r="W2485" s="21">
        <v>-7.6098728071840203</v>
      </c>
      <c r="X2485" s="21">
        <v>0</v>
      </c>
      <c r="Y2485" s="22">
        <v>-7.6098728071840203</v>
      </c>
    </row>
    <row r="2486" spans="2:25" x14ac:dyDescent="0.25">
      <c r="B2486" s="18" t="s">
        <v>30</v>
      </c>
      <c r="C2486" s="19" t="s">
        <v>54</v>
      </c>
      <c r="D2486" s="18" t="s">
        <v>140</v>
      </c>
      <c r="E2486" s="18" t="s">
        <v>86</v>
      </c>
      <c r="F2486" s="23">
        <v>63.54</v>
      </c>
      <c r="G2486" s="24">
        <v>53150</v>
      </c>
      <c r="H2486" s="24">
        <v>64.31</v>
      </c>
      <c r="I2486" s="24">
        <v>1</v>
      </c>
      <c r="J2486" s="24">
        <v>139.083879650753</v>
      </c>
      <c r="K2486" s="24">
        <v>0.81633053942135303</v>
      </c>
      <c r="L2486" s="24">
        <v>148.51514474947999</v>
      </c>
      <c r="M2486" s="24">
        <v>0.93079477488227202</v>
      </c>
      <c r="N2486" s="24">
        <v>-9.43126509872749</v>
      </c>
      <c r="O2486" s="24">
        <v>-0.114464235460918</v>
      </c>
      <c r="P2486" s="24">
        <v>0.116952178687113</v>
      </c>
      <c r="Q2486" s="24">
        <v>0.116952178687113</v>
      </c>
      <c r="R2486" s="24">
        <v>0</v>
      </c>
      <c r="S2486" s="24">
        <v>5.7720367060600001E-7</v>
      </c>
      <c r="T2486" s="24" t="s">
        <v>71</v>
      </c>
      <c r="U2486" s="21">
        <v>-5.5052125819006398E-2</v>
      </c>
      <c r="V2486" s="21">
        <v>-5.5695817468379297E-3</v>
      </c>
      <c r="W2486" s="21">
        <v>-4.9483287336476001E-2</v>
      </c>
      <c r="X2486" s="21">
        <v>0</v>
      </c>
      <c r="Y2486" s="22">
        <v>-4.9483287336476001E-2</v>
      </c>
    </row>
    <row r="2487" spans="2:25" x14ac:dyDescent="0.25">
      <c r="B2487" s="18" t="s">
        <v>30</v>
      </c>
      <c r="C2487" s="19" t="s">
        <v>54</v>
      </c>
      <c r="D2487" s="18" t="s">
        <v>140</v>
      </c>
      <c r="E2487" s="18" t="s">
        <v>86</v>
      </c>
      <c r="F2487" s="23">
        <v>63.54</v>
      </c>
      <c r="G2487" s="24">
        <v>54500</v>
      </c>
      <c r="H2487" s="24">
        <v>63.33</v>
      </c>
      <c r="I2487" s="24">
        <v>1</v>
      </c>
      <c r="J2487" s="24">
        <v>-32.917123190268697</v>
      </c>
      <c r="K2487" s="24">
        <v>5.99954436414585E-2</v>
      </c>
      <c r="L2487" s="24">
        <v>-8.8346321718173009</v>
      </c>
      <c r="M2487" s="24">
        <v>4.3216686770982003E-3</v>
      </c>
      <c r="N2487" s="24">
        <v>-24.0824910184514</v>
      </c>
      <c r="O2487" s="24">
        <v>5.5673774964360302E-2</v>
      </c>
      <c r="P2487" s="24">
        <v>-5.7286912751081998</v>
      </c>
      <c r="Q2487" s="24">
        <v>-5.7286912751081998</v>
      </c>
      <c r="R2487" s="24">
        <v>0</v>
      </c>
      <c r="S2487" s="24">
        <v>1.8171273292809801E-3</v>
      </c>
      <c r="T2487" s="24" t="s">
        <v>71</v>
      </c>
      <c r="U2487" s="21">
        <v>-1.52565719901061</v>
      </c>
      <c r="V2487" s="21">
        <v>-0.154349579805104</v>
      </c>
      <c r="W2487" s="21">
        <v>-1.37132821725735</v>
      </c>
      <c r="X2487" s="21">
        <v>0</v>
      </c>
      <c r="Y2487" s="22">
        <v>-1.37132821725735</v>
      </c>
    </row>
    <row r="2488" spans="2:25" x14ac:dyDescent="0.25">
      <c r="B2488" s="18" t="s">
        <v>30</v>
      </c>
      <c r="C2488" s="19" t="s">
        <v>54</v>
      </c>
      <c r="D2488" s="18" t="s">
        <v>140</v>
      </c>
      <c r="E2488" s="18" t="s">
        <v>87</v>
      </c>
      <c r="F2488" s="23">
        <v>62.19</v>
      </c>
      <c r="G2488" s="24">
        <v>51250</v>
      </c>
      <c r="H2488" s="24">
        <v>62.19</v>
      </c>
      <c r="I2488" s="24">
        <v>1</v>
      </c>
      <c r="J2488" s="24">
        <v>0</v>
      </c>
      <c r="K2488" s="24">
        <v>0</v>
      </c>
      <c r="L2488" s="24">
        <v>0</v>
      </c>
      <c r="M2488" s="24">
        <v>0</v>
      </c>
      <c r="N2488" s="24">
        <v>0</v>
      </c>
      <c r="O2488" s="24">
        <v>0</v>
      </c>
      <c r="P2488" s="24">
        <v>0</v>
      </c>
      <c r="Q2488" s="24">
        <v>0</v>
      </c>
      <c r="R2488" s="24">
        <v>0</v>
      </c>
      <c r="S2488" s="24">
        <v>0</v>
      </c>
      <c r="T2488" s="24" t="s">
        <v>70</v>
      </c>
      <c r="U2488" s="21">
        <v>0</v>
      </c>
      <c r="V2488" s="21">
        <v>0</v>
      </c>
      <c r="W2488" s="21">
        <v>0</v>
      </c>
      <c r="X2488" s="21">
        <v>0</v>
      </c>
      <c r="Y2488" s="22">
        <v>0</v>
      </c>
    </row>
    <row r="2489" spans="2:25" x14ac:dyDescent="0.25">
      <c r="B2489" s="18" t="s">
        <v>30</v>
      </c>
      <c r="C2489" s="19" t="s">
        <v>54</v>
      </c>
      <c r="D2489" s="18" t="s">
        <v>140</v>
      </c>
      <c r="E2489" s="18" t="s">
        <v>88</v>
      </c>
      <c r="F2489" s="23">
        <v>63.27</v>
      </c>
      <c r="G2489" s="24">
        <v>53200</v>
      </c>
      <c r="H2489" s="24">
        <v>64</v>
      </c>
      <c r="I2489" s="24">
        <v>1</v>
      </c>
      <c r="J2489" s="24">
        <v>103.598378700914</v>
      </c>
      <c r="K2489" s="24">
        <v>0.54725650130166603</v>
      </c>
      <c r="L2489" s="24">
        <v>114.054746724692</v>
      </c>
      <c r="M2489" s="24">
        <v>0.66330266291960704</v>
      </c>
      <c r="N2489" s="24">
        <v>-10.4563680237773</v>
      </c>
      <c r="O2489" s="24">
        <v>-0.116046161617941</v>
      </c>
      <c r="P2489" s="24">
        <v>-0.80600734549071595</v>
      </c>
      <c r="Q2489" s="24">
        <v>-0.80600734549071595</v>
      </c>
      <c r="R2489" s="24">
        <v>0</v>
      </c>
      <c r="S2489" s="24">
        <v>3.3125543411824997E-5</v>
      </c>
      <c r="T2489" s="24" t="s">
        <v>70</v>
      </c>
      <c r="U2489" s="21">
        <v>0.24855116279974801</v>
      </c>
      <c r="V2489" s="21">
        <v>-2.5145732319875099E-2</v>
      </c>
      <c r="W2489" s="21">
        <v>0.27369278399039498</v>
      </c>
      <c r="X2489" s="21">
        <v>0</v>
      </c>
      <c r="Y2489" s="22">
        <v>0.27369278399039498</v>
      </c>
    </row>
    <row r="2490" spans="2:25" x14ac:dyDescent="0.25">
      <c r="B2490" s="18" t="s">
        <v>30</v>
      </c>
      <c r="C2490" s="19" t="s">
        <v>54</v>
      </c>
      <c r="D2490" s="18" t="s">
        <v>140</v>
      </c>
      <c r="E2490" s="18" t="s">
        <v>89</v>
      </c>
      <c r="F2490" s="23">
        <v>64.5</v>
      </c>
      <c r="G2490" s="24">
        <v>53050</v>
      </c>
      <c r="H2490" s="24">
        <v>64.36</v>
      </c>
      <c r="I2490" s="24">
        <v>1</v>
      </c>
      <c r="J2490" s="24">
        <v>-117.32753309701</v>
      </c>
      <c r="K2490" s="24">
        <v>0.12939805021272199</v>
      </c>
      <c r="L2490" s="24">
        <v>-128.300475140472</v>
      </c>
      <c r="M2490" s="24">
        <v>0.15473351205994701</v>
      </c>
      <c r="N2490" s="24">
        <v>10.972942043462099</v>
      </c>
      <c r="O2490" s="24">
        <v>-2.53354618472247E-2</v>
      </c>
      <c r="P2490" s="24">
        <v>-0.93412801955302005</v>
      </c>
      <c r="Q2490" s="24">
        <v>-0.93412801955302005</v>
      </c>
      <c r="R2490" s="24">
        <v>0</v>
      </c>
      <c r="S2490" s="24">
        <v>8.2023944749920006E-6</v>
      </c>
      <c r="T2490" s="24" t="s">
        <v>71</v>
      </c>
      <c r="U2490" s="21">
        <v>-9.6151920731987903E-2</v>
      </c>
      <c r="V2490" s="21">
        <v>-9.7276167752889994E-3</v>
      </c>
      <c r="W2490" s="21">
        <v>-8.64256021134861E-2</v>
      </c>
      <c r="X2490" s="21">
        <v>0</v>
      </c>
      <c r="Y2490" s="22">
        <v>-8.64256021134861E-2</v>
      </c>
    </row>
    <row r="2491" spans="2:25" x14ac:dyDescent="0.25">
      <c r="B2491" s="18" t="s">
        <v>30</v>
      </c>
      <c r="C2491" s="19" t="s">
        <v>54</v>
      </c>
      <c r="D2491" s="18" t="s">
        <v>140</v>
      </c>
      <c r="E2491" s="18" t="s">
        <v>89</v>
      </c>
      <c r="F2491" s="23">
        <v>64.5</v>
      </c>
      <c r="G2491" s="24">
        <v>53050</v>
      </c>
      <c r="H2491" s="24">
        <v>64.36</v>
      </c>
      <c r="I2491" s="24">
        <v>2</v>
      </c>
      <c r="J2491" s="24">
        <v>-104.176986480183</v>
      </c>
      <c r="K2491" s="24">
        <v>9.2249178352783207E-2</v>
      </c>
      <c r="L2491" s="24">
        <v>-113.92003659583099</v>
      </c>
      <c r="M2491" s="24">
        <v>0.110311085272961</v>
      </c>
      <c r="N2491" s="24">
        <v>9.7430501156482698</v>
      </c>
      <c r="O2491" s="24">
        <v>-1.8061906920177999E-2</v>
      </c>
      <c r="P2491" s="24">
        <v>-0.82942715571514802</v>
      </c>
      <c r="Q2491" s="24">
        <v>-0.82942715571514802</v>
      </c>
      <c r="R2491" s="24">
        <v>0</v>
      </c>
      <c r="S2491" s="24">
        <v>5.8475699564210004E-6</v>
      </c>
      <c r="T2491" s="24" t="s">
        <v>71</v>
      </c>
      <c r="U2491" s="21">
        <v>0.200298353323694</v>
      </c>
      <c r="V2491" s="21">
        <v>-2.0264032242115398E-2</v>
      </c>
      <c r="W2491" s="21">
        <v>0.22055907255610299</v>
      </c>
      <c r="X2491" s="21">
        <v>0</v>
      </c>
      <c r="Y2491" s="22">
        <v>0.22055907255610299</v>
      </c>
    </row>
    <row r="2492" spans="2:25" x14ac:dyDescent="0.25">
      <c r="B2492" s="18" t="s">
        <v>30</v>
      </c>
      <c r="C2492" s="19" t="s">
        <v>54</v>
      </c>
      <c r="D2492" s="18" t="s">
        <v>140</v>
      </c>
      <c r="E2492" s="18" t="s">
        <v>89</v>
      </c>
      <c r="F2492" s="23">
        <v>64.5</v>
      </c>
      <c r="G2492" s="24">
        <v>53100</v>
      </c>
      <c r="H2492" s="24">
        <v>64.5</v>
      </c>
      <c r="I2492" s="24">
        <v>1</v>
      </c>
      <c r="J2492" s="24">
        <v>0</v>
      </c>
      <c r="K2492" s="24">
        <v>0</v>
      </c>
      <c r="L2492" s="24">
        <v>0</v>
      </c>
      <c r="M2492" s="24">
        <v>0</v>
      </c>
      <c r="N2492" s="24">
        <v>0</v>
      </c>
      <c r="O2492" s="24">
        <v>0</v>
      </c>
      <c r="P2492" s="24">
        <v>0</v>
      </c>
      <c r="Q2492" s="24">
        <v>0</v>
      </c>
      <c r="R2492" s="24">
        <v>0</v>
      </c>
      <c r="S2492" s="24">
        <v>0</v>
      </c>
      <c r="T2492" s="24" t="s">
        <v>70</v>
      </c>
      <c r="U2492" s="21">
        <v>0</v>
      </c>
      <c r="V2492" s="21">
        <v>0</v>
      </c>
      <c r="W2492" s="21">
        <v>0</v>
      </c>
      <c r="X2492" s="21">
        <v>0</v>
      </c>
      <c r="Y2492" s="22">
        <v>0</v>
      </c>
    </row>
    <row r="2493" spans="2:25" x14ac:dyDescent="0.25">
      <c r="B2493" s="18" t="s">
        <v>30</v>
      </c>
      <c r="C2493" s="19" t="s">
        <v>54</v>
      </c>
      <c r="D2493" s="18" t="s">
        <v>140</v>
      </c>
      <c r="E2493" s="18" t="s">
        <v>89</v>
      </c>
      <c r="F2493" s="23">
        <v>64.5</v>
      </c>
      <c r="G2493" s="24">
        <v>53100</v>
      </c>
      <c r="H2493" s="24">
        <v>64.5</v>
      </c>
      <c r="I2493" s="24">
        <v>2</v>
      </c>
      <c r="J2493" s="24">
        <v>0</v>
      </c>
      <c r="K2493" s="24">
        <v>0</v>
      </c>
      <c r="L2493" s="24">
        <v>0</v>
      </c>
      <c r="M2493" s="24">
        <v>0</v>
      </c>
      <c r="N2493" s="24">
        <v>0</v>
      </c>
      <c r="O2493" s="24">
        <v>0</v>
      </c>
      <c r="P2493" s="24">
        <v>0</v>
      </c>
      <c r="Q2493" s="24">
        <v>0</v>
      </c>
      <c r="R2493" s="24">
        <v>0</v>
      </c>
      <c r="S2493" s="24">
        <v>0</v>
      </c>
      <c r="T2493" s="24" t="s">
        <v>70</v>
      </c>
      <c r="U2493" s="21">
        <v>0</v>
      </c>
      <c r="V2493" s="21">
        <v>0</v>
      </c>
      <c r="W2493" s="21">
        <v>0</v>
      </c>
      <c r="X2493" s="21">
        <v>0</v>
      </c>
      <c r="Y2493" s="22">
        <v>0</v>
      </c>
    </row>
    <row r="2494" spans="2:25" x14ac:dyDescent="0.25">
      <c r="B2494" s="18" t="s">
        <v>30</v>
      </c>
      <c r="C2494" s="19" t="s">
        <v>54</v>
      </c>
      <c r="D2494" s="18" t="s">
        <v>140</v>
      </c>
      <c r="E2494" s="18" t="s">
        <v>90</v>
      </c>
      <c r="F2494" s="23">
        <v>64.52</v>
      </c>
      <c r="G2494" s="24">
        <v>53000</v>
      </c>
      <c r="H2494" s="24">
        <v>64.5</v>
      </c>
      <c r="I2494" s="24">
        <v>1</v>
      </c>
      <c r="J2494" s="24">
        <v>-37.4350466961086</v>
      </c>
      <c r="K2494" s="24">
        <v>0</v>
      </c>
      <c r="L2494" s="24">
        <v>-50.5984236864129</v>
      </c>
      <c r="M2494" s="24">
        <v>0</v>
      </c>
      <c r="N2494" s="24">
        <v>13.1633769903043</v>
      </c>
      <c r="O2494" s="24">
        <v>0</v>
      </c>
      <c r="P2494" s="24">
        <v>0.840537186170354</v>
      </c>
      <c r="Q2494" s="24">
        <v>0.840537186170354</v>
      </c>
      <c r="R2494" s="24">
        <v>0</v>
      </c>
      <c r="S2494" s="24">
        <v>0</v>
      </c>
      <c r="T2494" s="24" t="s">
        <v>71</v>
      </c>
      <c r="U2494" s="21">
        <v>0.26326753980603401</v>
      </c>
      <c r="V2494" s="21">
        <v>-2.6634577001791001E-2</v>
      </c>
      <c r="W2494" s="21">
        <v>0.28989776226421499</v>
      </c>
      <c r="X2494" s="21">
        <v>0</v>
      </c>
      <c r="Y2494" s="22">
        <v>0.28989776226421499</v>
      </c>
    </row>
    <row r="2495" spans="2:25" x14ac:dyDescent="0.25">
      <c r="B2495" s="18" t="s">
        <v>30</v>
      </c>
      <c r="C2495" s="19" t="s">
        <v>54</v>
      </c>
      <c r="D2495" s="18" t="s">
        <v>140</v>
      </c>
      <c r="E2495" s="18" t="s">
        <v>90</v>
      </c>
      <c r="F2495" s="23">
        <v>64.52</v>
      </c>
      <c r="G2495" s="24">
        <v>53000</v>
      </c>
      <c r="H2495" s="24">
        <v>64.5</v>
      </c>
      <c r="I2495" s="24">
        <v>2</v>
      </c>
      <c r="J2495" s="24">
        <v>-34.211473230610302</v>
      </c>
      <c r="K2495" s="24">
        <v>0</v>
      </c>
      <c r="L2495" s="24">
        <v>-46.241337202305097</v>
      </c>
      <c r="M2495" s="24">
        <v>0</v>
      </c>
      <c r="N2495" s="24">
        <v>12.0298639716948</v>
      </c>
      <c r="O2495" s="24">
        <v>0</v>
      </c>
      <c r="P2495" s="24">
        <v>0.76815759513901005</v>
      </c>
      <c r="Q2495" s="24">
        <v>0.76815759513901005</v>
      </c>
      <c r="R2495" s="24">
        <v>0</v>
      </c>
      <c r="S2495" s="24">
        <v>0</v>
      </c>
      <c r="T2495" s="24" t="s">
        <v>71</v>
      </c>
      <c r="U2495" s="21">
        <v>0.24059727943384901</v>
      </c>
      <c r="V2495" s="21">
        <v>-2.4341043982192501E-2</v>
      </c>
      <c r="W2495" s="21">
        <v>0.26493434384702003</v>
      </c>
      <c r="X2495" s="21">
        <v>0</v>
      </c>
      <c r="Y2495" s="22">
        <v>0.26493434384702003</v>
      </c>
    </row>
    <row r="2496" spans="2:25" x14ac:dyDescent="0.25">
      <c r="B2496" s="18" t="s">
        <v>30</v>
      </c>
      <c r="C2496" s="19" t="s">
        <v>54</v>
      </c>
      <c r="D2496" s="18" t="s">
        <v>140</v>
      </c>
      <c r="E2496" s="18" t="s">
        <v>90</v>
      </c>
      <c r="F2496" s="23">
        <v>64.52</v>
      </c>
      <c r="G2496" s="24">
        <v>53000</v>
      </c>
      <c r="H2496" s="24">
        <v>64.5</v>
      </c>
      <c r="I2496" s="24">
        <v>3</v>
      </c>
      <c r="J2496" s="24">
        <v>-34.211473230610302</v>
      </c>
      <c r="K2496" s="24">
        <v>0</v>
      </c>
      <c r="L2496" s="24">
        <v>-46.241337202305097</v>
      </c>
      <c r="M2496" s="24">
        <v>0</v>
      </c>
      <c r="N2496" s="24">
        <v>12.0298639716948</v>
      </c>
      <c r="O2496" s="24">
        <v>0</v>
      </c>
      <c r="P2496" s="24">
        <v>0.76815759513901005</v>
      </c>
      <c r="Q2496" s="24">
        <v>0.76815759513901005</v>
      </c>
      <c r="R2496" s="24">
        <v>0</v>
      </c>
      <c r="S2496" s="24">
        <v>0</v>
      </c>
      <c r="T2496" s="24" t="s">
        <v>71</v>
      </c>
      <c r="U2496" s="21">
        <v>0.24059727943384901</v>
      </c>
      <c r="V2496" s="21">
        <v>-2.4341043982192501E-2</v>
      </c>
      <c r="W2496" s="21">
        <v>0.26493434384702003</v>
      </c>
      <c r="X2496" s="21">
        <v>0</v>
      </c>
      <c r="Y2496" s="22">
        <v>0.26493434384702003</v>
      </c>
    </row>
    <row r="2497" spans="2:25" x14ac:dyDescent="0.25">
      <c r="B2497" s="18" t="s">
        <v>30</v>
      </c>
      <c r="C2497" s="19" t="s">
        <v>54</v>
      </c>
      <c r="D2497" s="18" t="s">
        <v>140</v>
      </c>
      <c r="E2497" s="18" t="s">
        <v>90</v>
      </c>
      <c r="F2497" s="23">
        <v>64.52</v>
      </c>
      <c r="G2497" s="24">
        <v>53000</v>
      </c>
      <c r="H2497" s="24">
        <v>64.5</v>
      </c>
      <c r="I2497" s="24">
        <v>4</v>
      </c>
      <c r="J2497" s="24">
        <v>-33.882064272406403</v>
      </c>
      <c r="K2497" s="24">
        <v>0</v>
      </c>
      <c r="L2497" s="24">
        <v>-45.796097366794598</v>
      </c>
      <c r="M2497" s="24">
        <v>0</v>
      </c>
      <c r="N2497" s="24">
        <v>11.9140330943882</v>
      </c>
      <c r="O2497" s="24">
        <v>0</v>
      </c>
      <c r="P2497" s="24">
        <v>0.76076130467689895</v>
      </c>
      <c r="Q2497" s="24">
        <v>0.76076130467689795</v>
      </c>
      <c r="R2497" s="24">
        <v>0</v>
      </c>
      <c r="S2497" s="24">
        <v>0</v>
      </c>
      <c r="T2497" s="24" t="s">
        <v>71</v>
      </c>
      <c r="U2497" s="21">
        <v>0.23828066188771599</v>
      </c>
      <c r="V2497" s="21">
        <v>-2.4106673544949699E-2</v>
      </c>
      <c r="W2497" s="21">
        <v>0.26238339418136503</v>
      </c>
      <c r="X2497" s="21">
        <v>0</v>
      </c>
      <c r="Y2497" s="22">
        <v>0.26238339418136503</v>
      </c>
    </row>
    <row r="2498" spans="2:25" x14ac:dyDescent="0.25">
      <c r="B2498" s="18" t="s">
        <v>30</v>
      </c>
      <c r="C2498" s="19" t="s">
        <v>54</v>
      </c>
      <c r="D2498" s="18" t="s">
        <v>140</v>
      </c>
      <c r="E2498" s="18" t="s">
        <v>90</v>
      </c>
      <c r="F2498" s="23">
        <v>64.52</v>
      </c>
      <c r="G2498" s="24">
        <v>53007</v>
      </c>
      <c r="H2498" s="24">
        <v>64.52</v>
      </c>
      <c r="I2498" s="24">
        <v>1</v>
      </c>
      <c r="J2498" s="24">
        <v>0</v>
      </c>
      <c r="K2498" s="24">
        <v>0</v>
      </c>
      <c r="L2498" s="24">
        <v>0</v>
      </c>
      <c r="M2498" s="24">
        <v>0</v>
      </c>
      <c r="N2498" s="24">
        <v>0</v>
      </c>
      <c r="O2498" s="24">
        <v>0</v>
      </c>
      <c r="P2498" s="24">
        <v>0</v>
      </c>
      <c r="Q2498" s="24">
        <v>0</v>
      </c>
      <c r="R2498" s="24">
        <v>0</v>
      </c>
      <c r="S2498" s="24">
        <v>0</v>
      </c>
      <c r="T2498" s="24" t="s">
        <v>70</v>
      </c>
      <c r="U2498" s="21">
        <v>0</v>
      </c>
      <c r="V2498" s="21">
        <v>0</v>
      </c>
      <c r="W2498" s="21">
        <v>0</v>
      </c>
      <c r="X2498" s="21">
        <v>0</v>
      </c>
      <c r="Y2498" s="22">
        <v>0</v>
      </c>
    </row>
    <row r="2499" spans="2:25" x14ac:dyDescent="0.25">
      <c r="B2499" s="18" t="s">
        <v>30</v>
      </c>
      <c r="C2499" s="19" t="s">
        <v>54</v>
      </c>
      <c r="D2499" s="18" t="s">
        <v>140</v>
      </c>
      <c r="E2499" s="18" t="s">
        <v>90</v>
      </c>
      <c r="F2499" s="23">
        <v>64.52</v>
      </c>
      <c r="G2499" s="24">
        <v>53204</v>
      </c>
      <c r="H2499" s="24">
        <v>64.239999999999995</v>
      </c>
      <c r="I2499" s="24">
        <v>1</v>
      </c>
      <c r="J2499" s="24">
        <v>-11.034314389953099</v>
      </c>
      <c r="K2499" s="24">
        <v>1.55604288203985E-2</v>
      </c>
      <c r="L2499" s="24">
        <v>-18.733471612335201</v>
      </c>
      <c r="M2499" s="24">
        <v>4.4850510115491703E-2</v>
      </c>
      <c r="N2499" s="24">
        <v>7.6991572223820901</v>
      </c>
      <c r="O2499" s="24">
        <v>-2.9290081295093098E-2</v>
      </c>
      <c r="P2499" s="24">
        <v>0.77170327017941998</v>
      </c>
      <c r="Q2499" s="24">
        <v>0.77170327017941998</v>
      </c>
      <c r="R2499" s="24">
        <v>0</v>
      </c>
      <c r="S2499" s="24">
        <v>7.6108214774876998E-5</v>
      </c>
      <c r="T2499" s="24" t="s">
        <v>71</v>
      </c>
      <c r="U2499" s="21">
        <v>0.27006858848889997</v>
      </c>
      <c r="V2499" s="21">
        <v>-2.7322633930382301E-2</v>
      </c>
      <c r="W2499" s="21">
        <v>0.29738675538378201</v>
      </c>
      <c r="X2499" s="21">
        <v>0</v>
      </c>
      <c r="Y2499" s="22">
        <v>0.29738675538378201</v>
      </c>
    </row>
    <row r="2500" spans="2:25" x14ac:dyDescent="0.25">
      <c r="B2500" s="18" t="s">
        <v>30</v>
      </c>
      <c r="C2500" s="19" t="s">
        <v>54</v>
      </c>
      <c r="D2500" s="18" t="s">
        <v>140</v>
      </c>
      <c r="E2500" s="18" t="s">
        <v>90</v>
      </c>
      <c r="F2500" s="23">
        <v>64.52</v>
      </c>
      <c r="G2500" s="24">
        <v>53304</v>
      </c>
      <c r="H2500" s="24">
        <v>64.66</v>
      </c>
      <c r="I2500" s="24">
        <v>1</v>
      </c>
      <c r="J2500" s="24">
        <v>15.389263507364801</v>
      </c>
      <c r="K2500" s="24">
        <v>2.1006770556231E-2</v>
      </c>
      <c r="L2500" s="24">
        <v>10.475981075724899</v>
      </c>
      <c r="M2500" s="24">
        <v>9.7344861215566195E-3</v>
      </c>
      <c r="N2500" s="24">
        <v>4.9132824316398302</v>
      </c>
      <c r="O2500" s="24">
        <v>1.1272284434674399E-2</v>
      </c>
      <c r="P2500" s="24">
        <v>0.49300481547041902</v>
      </c>
      <c r="Q2500" s="24">
        <v>0.49300481547041902</v>
      </c>
      <c r="R2500" s="24">
        <v>0</v>
      </c>
      <c r="S2500" s="24">
        <v>2.1558867454432001E-5</v>
      </c>
      <c r="T2500" s="24" t="s">
        <v>71</v>
      </c>
      <c r="U2500" s="21">
        <v>4.02173112060389E-2</v>
      </c>
      <c r="V2500" s="21">
        <v>-4.0687548222292699E-3</v>
      </c>
      <c r="W2500" s="21">
        <v>4.42854008188934E-2</v>
      </c>
      <c r="X2500" s="21">
        <v>0</v>
      </c>
      <c r="Y2500" s="22">
        <v>4.42854008188934E-2</v>
      </c>
    </row>
    <row r="2501" spans="2:25" x14ac:dyDescent="0.25">
      <c r="B2501" s="18" t="s">
        <v>30</v>
      </c>
      <c r="C2501" s="19" t="s">
        <v>54</v>
      </c>
      <c r="D2501" s="18" t="s">
        <v>140</v>
      </c>
      <c r="E2501" s="18" t="s">
        <v>90</v>
      </c>
      <c r="F2501" s="23">
        <v>64.52</v>
      </c>
      <c r="G2501" s="24">
        <v>53354</v>
      </c>
      <c r="H2501" s="24">
        <v>64.680000000000007</v>
      </c>
      <c r="I2501" s="24">
        <v>1</v>
      </c>
      <c r="J2501" s="24">
        <v>57.416522604287799</v>
      </c>
      <c r="K2501" s="24">
        <v>6.9229798427342601E-2</v>
      </c>
      <c r="L2501" s="24">
        <v>74.617693630490095</v>
      </c>
      <c r="M2501" s="24">
        <v>0.116923804257407</v>
      </c>
      <c r="N2501" s="24">
        <v>-17.2011710262022</v>
      </c>
      <c r="O2501" s="24">
        <v>-4.7694005830064598E-2</v>
      </c>
      <c r="P2501" s="24">
        <v>-1.3095086162123699</v>
      </c>
      <c r="Q2501" s="24">
        <v>-1.3095086162123599</v>
      </c>
      <c r="R2501" s="24">
        <v>0</v>
      </c>
      <c r="S2501" s="24">
        <v>3.6011069134622999E-5</v>
      </c>
      <c r="T2501" s="24" t="s">
        <v>70</v>
      </c>
      <c r="U2501" s="21">
        <v>-0.328845412429629</v>
      </c>
      <c r="V2501" s="21">
        <v>-3.3269040556597899E-2</v>
      </c>
      <c r="W2501" s="21">
        <v>-0.29558081164813699</v>
      </c>
      <c r="X2501" s="21">
        <v>0</v>
      </c>
      <c r="Y2501" s="22">
        <v>-0.29558081164813699</v>
      </c>
    </row>
    <row r="2502" spans="2:25" x14ac:dyDescent="0.25">
      <c r="B2502" s="18" t="s">
        <v>30</v>
      </c>
      <c r="C2502" s="19" t="s">
        <v>54</v>
      </c>
      <c r="D2502" s="18" t="s">
        <v>140</v>
      </c>
      <c r="E2502" s="18" t="s">
        <v>90</v>
      </c>
      <c r="F2502" s="23">
        <v>64.52</v>
      </c>
      <c r="G2502" s="24">
        <v>53454</v>
      </c>
      <c r="H2502" s="24">
        <v>64.94</v>
      </c>
      <c r="I2502" s="24">
        <v>1</v>
      </c>
      <c r="J2502" s="24">
        <v>48.543645203779</v>
      </c>
      <c r="K2502" s="24">
        <v>0.160712310395519</v>
      </c>
      <c r="L2502" s="24">
        <v>69.094582391220101</v>
      </c>
      <c r="M2502" s="24">
        <v>0.32559098173872703</v>
      </c>
      <c r="N2502" s="24">
        <v>-20.5509371874412</v>
      </c>
      <c r="O2502" s="24">
        <v>-0.164878671343207</v>
      </c>
      <c r="P2502" s="24">
        <v>-1.2717841522462401</v>
      </c>
      <c r="Q2502" s="24">
        <v>-1.2717841522462401</v>
      </c>
      <c r="R2502" s="24">
        <v>0</v>
      </c>
      <c r="S2502" s="24">
        <v>1.103090622195E-4</v>
      </c>
      <c r="T2502" s="24" t="s">
        <v>70</v>
      </c>
      <c r="U2502" s="21">
        <v>-2.04120277732047</v>
      </c>
      <c r="V2502" s="21">
        <v>-0.20650693431050099</v>
      </c>
      <c r="W2502" s="21">
        <v>-1.8347234014947</v>
      </c>
      <c r="X2502" s="21">
        <v>0</v>
      </c>
      <c r="Y2502" s="22">
        <v>-1.8347234014947</v>
      </c>
    </row>
    <row r="2503" spans="2:25" x14ac:dyDescent="0.25">
      <c r="B2503" s="18" t="s">
        <v>30</v>
      </c>
      <c r="C2503" s="19" t="s">
        <v>54</v>
      </c>
      <c r="D2503" s="18" t="s">
        <v>140</v>
      </c>
      <c r="E2503" s="18" t="s">
        <v>90</v>
      </c>
      <c r="F2503" s="23">
        <v>64.52</v>
      </c>
      <c r="G2503" s="24">
        <v>53604</v>
      </c>
      <c r="H2503" s="24">
        <v>64.739999999999995</v>
      </c>
      <c r="I2503" s="24">
        <v>1</v>
      </c>
      <c r="J2503" s="24">
        <v>35.085816537602398</v>
      </c>
      <c r="K2503" s="24">
        <v>5.3549131711797801E-2</v>
      </c>
      <c r="L2503" s="24">
        <v>43.9434500019495</v>
      </c>
      <c r="M2503" s="24">
        <v>8.3999665716211896E-2</v>
      </c>
      <c r="N2503" s="24">
        <v>-8.8576334643470993</v>
      </c>
      <c r="O2503" s="24">
        <v>-3.0450534004414099E-2</v>
      </c>
      <c r="P2503" s="24">
        <v>-0.67584918790752702</v>
      </c>
      <c r="Q2503" s="24">
        <v>-0.67584918790752602</v>
      </c>
      <c r="R2503" s="24">
        <v>0</v>
      </c>
      <c r="S2503" s="24">
        <v>1.9869587428594001E-5</v>
      </c>
      <c r="T2503" s="24" t="s">
        <v>70</v>
      </c>
      <c r="U2503" s="21">
        <v>-1.9338650548928901E-2</v>
      </c>
      <c r="V2503" s="21">
        <v>-1.9564765847535398E-3</v>
      </c>
      <c r="W2503" s="21">
        <v>-1.7382435057248399E-2</v>
      </c>
      <c r="X2503" s="21">
        <v>0</v>
      </c>
      <c r="Y2503" s="22">
        <v>-1.7382435057248399E-2</v>
      </c>
    </row>
    <row r="2504" spans="2:25" x14ac:dyDescent="0.25">
      <c r="B2504" s="18" t="s">
        <v>30</v>
      </c>
      <c r="C2504" s="19" t="s">
        <v>54</v>
      </c>
      <c r="D2504" s="18" t="s">
        <v>140</v>
      </c>
      <c r="E2504" s="18" t="s">
        <v>90</v>
      </c>
      <c r="F2504" s="23">
        <v>64.52</v>
      </c>
      <c r="G2504" s="24">
        <v>53654</v>
      </c>
      <c r="H2504" s="24">
        <v>64.53</v>
      </c>
      <c r="I2504" s="24">
        <v>1</v>
      </c>
      <c r="J2504" s="24">
        <v>-5.8217322319199303</v>
      </c>
      <c r="K2504" s="24">
        <v>1.65395722959256E-3</v>
      </c>
      <c r="L2504" s="24">
        <v>9.1863511540407305</v>
      </c>
      <c r="M2504" s="24">
        <v>4.11818551923686E-3</v>
      </c>
      <c r="N2504" s="24">
        <v>-15.008083385960701</v>
      </c>
      <c r="O2504" s="24">
        <v>-2.4642282896443E-3</v>
      </c>
      <c r="P2504" s="24">
        <v>-1.145179810406</v>
      </c>
      <c r="Q2504" s="24">
        <v>-1.14517981040599</v>
      </c>
      <c r="R2504" s="24">
        <v>0</v>
      </c>
      <c r="S2504" s="24">
        <v>6.3998115750282006E-5</v>
      </c>
      <c r="T2504" s="24" t="s">
        <v>70</v>
      </c>
      <c r="U2504" s="21">
        <v>-8.9234965296149903E-3</v>
      </c>
      <c r="V2504" s="21">
        <v>-9.0278336485521602E-4</v>
      </c>
      <c r="W2504" s="21">
        <v>-8.0208336417871406E-3</v>
      </c>
      <c r="X2504" s="21">
        <v>0</v>
      </c>
      <c r="Y2504" s="22">
        <v>-8.0208336417871406E-3</v>
      </c>
    </row>
    <row r="2505" spans="2:25" x14ac:dyDescent="0.25">
      <c r="B2505" s="18" t="s">
        <v>30</v>
      </c>
      <c r="C2505" s="19" t="s">
        <v>54</v>
      </c>
      <c r="D2505" s="18" t="s">
        <v>140</v>
      </c>
      <c r="E2505" s="18" t="s">
        <v>91</v>
      </c>
      <c r="F2505" s="23">
        <v>64.36</v>
      </c>
      <c r="G2505" s="24">
        <v>53150</v>
      </c>
      <c r="H2505" s="24">
        <v>64.31</v>
      </c>
      <c r="I2505" s="24">
        <v>1</v>
      </c>
      <c r="J2505" s="24">
        <v>-0.57518181717962902</v>
      </c>
      <c r="K2505" s="24">
        <v>9.0516216001930001E-6</v>
      </c>
      <c r="L2505" s="24">
        <v>31.708431876967399</v>
      </c>
      <c r="M2505" s="24">
        <v>2.7508418481354199E-2</v>
      </c>
      <c r="N2505" s="24">
        <v>-32.283613694147</v>
      </c>
      <c r="O2505" s="24">
        <v>-2.7499366859754001E-2</v>
      </c>
      <c r="P2505" s="24">
        <v>-4.7123764674297499</v>
      </c>
      <c r="Q2505" s="24">
        <v>-4.7123764674297401</v>
      </c>
      <c r="R2505" s="24">
        <v>0</v>
      </c>
      <c r="S2505" s="24">
        <v>6.0756962032069604E-4</v>
      </c>
      <c r="T2505" s="24" t="s">
        <v>71</v>
      </c>
      <c r="U2505" s="21">
        <v>-3.3833524516295301</v>
      </c>
      <c r="V2505" s="21">
        <v>-0.34229119724945201</v>
      </c>
      <c r="W2505" s="21">
        <v>-3.0411069333630301</v>
      </c>
      <c r="X2505" s="21">
        <v>0</v>
      </c>
      <c r="Y2505" s="22">
        <v>-3.0411069333630301</v>
      </c>
    </row>
    <row r="2506" spans="2:25" x14ac:dyDescent="0.25">
      <c r="B2506" s="18" t="s">
        <v>30</v>
      </c>
      <c r="C2506" s="19" t="s">
        <v>54</v>
      </c>
      <c r="D2506" s="18" t="s">
        <v>140</v>
      </c>
      <c r="E2506" s="18" t="s">
        <v>91</v>
      </c>
      <c r="F2506" s="23">
        <v>64.36</v>
      </c>
      <c r="G2506" s="24">
        <v>53150</v>
      </c>
      <c r="H2506" s="24">
        <v>64.31</v>
      </c>
      <c r="I2506" s="24">
        <v>2</v>
      </c>
      <c r="J2506" s="24">
        <v>-0.57349301122376894</v>
      </c>
      <c r="K2506" s="24">
        <v>9.0084130671369992E-6</v>
      </c>
      <c r="L2506" s="24">
        <v>31.6153319440286</v>
      </c>
      <c r="M2506" s="24">
        <v>2.7377105169573299E-2</v>
      </c>
      <c r="N2506" s="24">
        <v>-32.1888249552524</v>
      </c>
      <c r="O2506" s="24">
        <v>-2.7368096756506199E-2</v>
      </c>
      <c r="P2506" s="24">
        <v>-4.6985403390836904</v>
      </c>
      <c r="Q2506" s="24">
        <v>-4.6985403390836797</v>
      </c>
      <c r="R2506" s="24">
        <v>0</v>
      </c>
      <c r="S2506" s="24">
        <v>6.0466934529992804E-4</v>
      </c>
      <c r="T2506" s="24" t="s">
        <v>71</v>
      </c>
      <c r="U2506" s="21">
        <v>-3.3701677525923501</v>
      </c>
      <c r="V2506" s="21">
        <v>-0.34095731126407802</v>
      </c>
      <c r="W2506" s="21">
        <v>-3.0292559423032799</v>
      </c>
      <c r="X2506" s="21">
        <v>0</v>
      </c>
      <c r="Y2506" s="22">
        <v>-3.0292559423032799</v>
      </c>
    </row>
    <row r="2507" spans="2:25" x14ac:dyDescent="0.25">
      <c r="B2507" s="18" t="s">
        <v>30</v>
      </c>
      <c r="C2507" s="19" t="s">
        <v>54</v>
      </c>
      <c r="D2507" s="18" t="s">
        <v>140</v>
      </c>
      <c r="E2507" s="18" t="s">
        <v>91</v>
      </c>
      <c r="F2507" s="23">
        <v>64.36</v>
      </c>
      <c r="G2507" s="24">
        <v>53900</v>
      </c>
      <c r="H2507" s="24">
        <v>64.349999999999994</v>
      </c>
      <c r="I2507" s="24">
        <v>1</v>
      </c>
      <c r="J2507" s="24">
        <v>0.56722225063031495</v>
      </c>
      <c r="K2507" s="24">
        <v>1.5089656727514999E-5</v>
      </c>
      <c r="L2507" s="24">
        <v>-6.9276327299592202</v>
      </c>
      <c r="M2507" s="24">
        <v>2.2508292668123901E-3</v>
      </c>
      <c r="N2507" s="24">
        <v>7.4948549805895404</v>
      </c>
      <c r="O2507" s="24">
        <v>-2.2357396100848698E-3</v>
      </c>
      <c r="P2507" s="24">
        <v>-1.93791405543588</v>
      </c>
      <c r="Q2507" s="24">
        <v>-1.93791405543588</v>
      </c>
      <c r="R2507" s="24">
        <v>0</v>
      </c>
      <c r="S2507" s="24">
        <v>1.7613346056540399E-4</v>
      </c>
      <c r="T2507" s="24" t="s">
        <v>71</v>
      </c>
      <c r="U2507" s="21">
        <v>-6.8932472801078198E-2</v>
      </c>
      <c r="V2507" s="21">
        <v>-6.9738459063235598E-3</v>
      </c>
      <c r="W2507" s="21">
        <v>-6.1959557559027802E-2</v>
      </c>
      <c r="X2507" s="21">
        <v>0</v>
      </c>
      <c r="Y2507" s="22">
        <v>-6.1959557559027802E-2</v>
      </c>
    </row>
    <row r="2508" spans="2:25" x14ac:dyDescent="0.25">
      <c r="B2508" s="18" t="s">
        <v>30</v>
      </c>
      <c r="C2508" s="19" t="s">
        <v>54</v>
      </c>
      <c r="D2508" s="18" t="s">
        <v>140</v>
      </c>
      <c r="E2508" s="18" t="s">
        <v>91</v>
      </c>
      <c r="F2508" s="23">
        <v>64.36</v>
      </c>
      <c r="G2508" s="24">
        <v>53900</v>
      </c>
      <c r="H2508" s="24">
        <v>64.349999999999994</v>
      </c>
      <c r="I2508" s="24">
        <v>2</v>
      </c>
      <c r="J2508" s="24">
        <v>0.57057969900626004</v>
      </c>
      <c r="K2508" s="24">
        <v>1.3348008909641E-5</v>
      </c>
      <c r="L2508" s="24">
        <v>-6.9686381193506302</v>
      </c>
      <c r="M2508" s="24">
        <v>1.9910386067771299E-3</v>
      </c>
      <c r="N2508" s="24">
        <v>7.5392178183568896</v>
      </c>
      <c r="O2508" s="24">
        <v>-1.9776905978674902E-3</v>
      </c>
      <c r="P2508" s="24">
        <v>-1.94938477329113</v>
      </c>
      <c r="Q2508" s="24">
        <v>-1.94938477329113</v>
      </c>
      <c r="R2508" s="24">
        <v>0</v>
      </c>
      <c r="S2508" s="24">
        <v>1.55804140767912E-4</v>
      </c>
      <c r="T2508" s="24" t="s">
        <v>71</v>
      </c>
      <c r="U2508" s="21">
        <v>-5.1882100242154998E-2</v>
      </c>
      <c r="V2508" s="21">
        <v>-5.2488726674485703E-3</v>
      </c>
      <c r="W2508" s="21">
        <v>-4.6633928040178699E-2</v>
      </c>
      <c r="X2508" s="21">
        <v>0</v>
      </c>
      <c r="Y2508" s="22">
        <v>-4.6633928040178699E-2</v>
      </c>
    </row>
    <row r="2509" spans="2:25" x14ac:dyDescent="0.25">
      <c r="B2509" s="18" t="s">
        <v>30</v>
      </c>
      <c r="C2509" s="19" t="s">
        <v>54</v>
      </c>
      <c r="D2509" s="18" t="s">
        <v>140</v>
      </c>
      <c r="E2509" s="18" t="s">
        <v>92</v>
      </c>
      <c r="F2509" s="23">
        <v>64.31</v>
      </c>
      <c r="G2509" s="24">
        <v>53550</v>
      </c>
      <c r="H2509" s="24">
        <v>64.28</v>
      </c>
      <c r="I2509" s="24">
        <v>1</v>
      </c>
      <c r="J2509" s="24">
        <v>0.13679520741241999</v>
      </c>
      <c r="K2509" s="24">
        <v>4.59776659904E-7</v>
      </c>
      <c r="L2509" s="24">
        <v>17.752192764769301</v>
      </c>
      <c r="M2509" s="24">
        <v>7.7429983493164196E-3</v>
      </c>
      <c r="N2509" s="24">
        <v>-17.6153975573568</v>
      </c>
      <c r="O2509" s="24">
        <v>-7.7425385726565101E-3</v>
      </c>
      <c r="P2509" s="24">
        <v>-4.6060225045031604</v>
      </c>
      <c r="Q2509" s="24">
        <v>-4.6060225045031604</v>
      </c>
      <c r="R2509" s="24">
        <v>0</v>
      </c>
      <c r="S2509" s="24">
        <v>5.2126344217558402E-4</v>
      </c>
      <c r="T2509" s="24" t="s">
        <v>70</v>
      </c>
      <c r="U2509" s="21">
        <v>-1.0262684442496699</v>
      </c>
      <c r="V2509" s="21">
        <v>-0.103826798864057</v>
      </c>
      <c r="W2509" s="21">
        <v>-0.92245550113947306</v>
      </c>
      <c r="X2509" s="21">
        <v>0</v>
      </c>
      <c r="Y2509" s="22">
        <v>-0.92245550113947306</v>
      </c>
    </row>
    <row r="2510" spans="2:25" x14ac:dyDescent="0.25">
      <c r="B2510" s="18" t="s">
        <v>30</v>
      </c>
      <c r="C2510" s="19" t="s">
        <v>54</v>
      </c>
      <c r="D2510" s="18" t="s">
        <v>140</v>
      </c>
      <c r="E2510" s="18" t="s">
        <v>92</v>
      </c>
      <c r="F2510" s="23">
        <v>64.31</v>
      </c>
      <c r="G2510" s="24">
        <v>54200</v>
      </c>
      <c r="H2510" s="24">
        <v>64.31</v>
      </c>
      <c r="I2510" s="24">
        <v>1</v>
      </c>
      <c r="J2510" s="24">
        <v>7.0642079060520704</v>
      </c>
      <c r="K2510" s="24">
        <v>4.1120099472101201E-4</v>
      </c>
      <c r="L2510" s="24">
        <v>24.728188922019399</v>
      </c>
      <c r="M2510" s="24">
        <v>5.0386226174717998E-3</v>
      </c>
      <c r="N2510" s="24">
        <v>-17.663981015967298</v>
      </c>
      <c r="O2510" s="24">
        <v>-4.6274216227507898E-3</v>
      </c>
      <c r="P2510" s="24">
        <v>-4.6179243714398099</v>
      </c>
      <c r="Q2510" s="24">
        <v>-4.6179243714398099</v>
      </c>
      <c r="R2510" s="24">
        <v>0</v>
      </c>
      <c r="S2510" s="24">
        <v>1.75719858122784E-4</v>
      </c>
      <c r="T2510" s="24" t="s">
        <v>71</v>
      </c>
      <c r="U2510" s="21">
        <v>-0.297589484559103</v>
      </c>
      <c r="V2510" s="21">
        <v>-3.01069020785944E-2</v>
      </c>
      <c r="W2510" s="21">
        <v>-0.26748660026617699</v>
      </c>
      <c r="X2510" s="21">
        <v>0</v>
      </c>
      <c r="Y2510" s="22">
        <v>-0.26748660026617699</v>
      </c>
    </row>
    <row r="2511" spans="2:25" x14ac:dyDescent="0.25">
      <c r="B2511" s="18" t="s">
        <v>30</v>
      </c>
      <c r="C2511" s="19" t="s">
        <v>54</v>
      </c>
      <c r="D2511" s="18" t="s">
        <v>140</v>
      </c>
      <c r="E2511" s="18" t="s">
        <v>93</v>
      </c>
      <c r="F2511" s="23">
        <v>64.3</v>
      </c>
      <c r="G2511" s="24">
        <v>53150</v>
      </c>
      <c r="H2511" s="24">
        <v>64.31</v>
      </c>
      <c r="I2511" s="24">
        <v>1</v>
      </c>
      <c r="J2511" s="24">
        <v>-35.265148673035</v>
      </c>
      <c r="K2511" s="24">
        <v>0</v>
      </c>
      <c r="L2511" s="24">
        <v>-48.705902244283898</v>
      </c>
      <c r="M2511" s="24">
        <v>0</v>
      </c>
      <c r="N2511" s="24">
        <v>13.4407535712489</v>
      </c>
      <c r="O2511" s="24">
        <v>0</v>
      </c>
      <c r="P2511" s="24">
        <v>2.4422696491447599E-2</v>
      </c>
      <c r="Q2511" s="24">
        <v>2.4422696491447599E-2</v>
      </c>
      <c r="R2511" s="24">
        <v>0</v>
      </c>
      <c r="S2511" s="24">
        <v>0</v>
      </c>
      <c r="T2511" s="24" t="s">
        <v>70</v>
      </c>
      <c r="U2511" s="21">
        <v>-0.13440753571255701</v>
      </c>
      <c r="V2511" s="21">
        <v>0</v>
      </c>
      <c r="W2511" s="21">
        <v>-0.13440955461287499</v>
      </c>
      <c r="X2511" s="21">
        <v>0</v>
      </c>
      <c r="Y2511" s="22">
        <v>-0.13440955461287499</v>
      </c>
    </row>
    <row r="2512" spans="2:25" x14ac:dyDescent="0.25">
      <c r="B2512" s="18" t="s">
        <v>30</v>
      </c>
      <c r="C2512" s="19" t="s">
        <v>54</v>
      </c>
      <c r="D2512" s="18" t="s">
        <v>140</v>
      </c>
      <c r="E2512" s="18" t="s">
        <v>93</v>
      </c>
      <c r="F2512" s="23">
        <v>64.3</v>
      </c>
      <c r="G2512" s="24">
        <v>53150</v>
      </c>
      <c r="H2512" s="24">
        <v>64.31</v>
      </c>
      <c r="I2512" s="24">
        <v>2</v>
      </c>
      <c r="J2512" s="24">
        <v>-29.6089532791731</v>
      </c>
      <c r="K2512" s="24">
        <v>0</v>
      </c>
      <c r="L2512" s="24">
        <v>-40.893937449175603</v>
      </c>
      <c r="M2512" s="24">
        <v>0</v>
      </c>
      <c r="N2512" s="24">
        <v>11.284984170002501</v>
      </c>
      <c r="O2512" s="24">
        <v>0</v>
      </c>
      <c r="P2512" s="24">
        <v>2.05055275981204E-2</v>
      </c>
      <c r="Q2512" s="24">
        <v>2.0505527598120299E-2</v>
      </c>
      <c r="R2512" s="24">
        <v>0</v>
      </c>
      <c r="S2512" s="24">
        <v>0</v>
      </c>
      <c r="T2512" s="24" t="s">
        <v>70</v>
      </c>
      <c r="U2512" s="21">
        <v>-0.112849841700082</v>
      </c>
      <c r="V2512" s="21">
        <v>0</v>
      </c>
      <c r="W2512" s="21">
        <v>-0.112851536787937</v>
      </c>
      <c r="X2512" s="21">
        <v>0</v>
      </c>
      <c r="Y2512" s="22">
        <v>-0.112851536787937</v>
      </c>
    </row>
    <row r="2513" spans="2:25" x14ac:dyDescent="0.25">
      <c r="B2513" s="18" t="s">
        <v>30</v>
      </c>
      <c r="C2513" s="19" t="s">
        <v>54</v>
      </c>
      <c r="D2513" s="18" t="s">
        <v>140</v>
      </c>
      <c r="E2513" s="18" t="s">
        <v>93</v>
      </c>
      <c r="F2513" s="23">
        <v>64.3</v>
      </c>
      <c r="G2513" s="24">
        <v>53150</v>
      </c>
      <c r="H2513" s="24">
        <v>64.31</v>
      </c>
      <c r="I2513" s="24">
        <v>3</v>
      </c>
      <c r="J2513" s="24">
        <v>-36.228019626565001</v>
      </c>
      <c r="K2513" s="24">
        <v>0</v>
      </c>
      <c r="L2513" s="24">
        <v>-50.035756230475997</v>
      </c>
      <c r="M2513" s="24">
        <v>0</v>
      </c>
      <c r="N2513" s="24">
        <v>13.807736603911099</v>
      </c>
      <c r="O2513" s="24">
        <v>0</v>
      </c>
      <c r="P2513" s="24">
        <v>2.5089527794921501E-2</v>
      </c>
      <c r="Q2513" s="24">
        <v>2.50895277949214E-2</v>
      </c>
      <c r="R2513" s="24">
        <v>0</v>
      </c>
      <c r="S2513" s="24">
        <v>0</v>
      </c>
      <c r="T2513" s="24" t="s">
        <v>70</v>
      </c>
      <c r="U2513" s="21">
        <v>-0.138077366039181</v>
      </c>
      <c r="V2513" s="21">
        <v>0</v>
      </c>
      <c r="W2513" s="21">
        <v>-0.138079440063057</v>
      </c>
      <c r="X2513" s="21">
        <v>0</v>
      </c>
      <c r="Y2513" s="22">
        <v>-0.138079440063057</v>
      </c>
    </row>
    <row r="2514" spans="2:25" x14ac:dyDescent="0.25">
      <c r="B2514" s="18" t="s">
        <v>30</v>
      </c>
      <c r="C2514" s="19" t="s">
        <v>54</v>
      </c>
      <c r="D2514" s="18" t="s">
        <v>140</v>
      </c>
      <c r="E2514" s="18" t="s">
        <v>93</v>
      </c>
      <c r="F2514" s="23">
        <v>64.3</v>
      </c>
      <c r="G2514" s="24">
        <v>53654</v>
      </c>
      <c r="H2514" s="24">
        <v>64.53</v>
      </c>
      <c r="I2514" s="24">
        <v>1</v>
      </c>
      <c r="J2514" s="24">
        <v>62.2828729845683</v>
      </c>
      <c r="K2514" s="24">
        <v>0.121805506790452</v>
      </c>
      <c r="L2514" s="24">
        <v>50.322578628796002</v>
      </c>
      <c r="M2514" s="24">
        <v>7.9516164283332497E-2</v>
      </c>
      <c r="N2514" s="24">
        <v>11.9602943557723</v>
      </c>
      <c r="O2514" s="24">
        <v>4.2289342507119999E-2</v>
      </c>
      <c r="P2514" s="24">
        <v>0.91051449915647797</v>
      </c>
      <c r="Q2514" s="24">
        <v>0.91051449915647797</v>
      </c>
      <c r="R2514" s="24">
        <v>0</v>
      </c>
      <c r="S2514" s="24">
        <v>2.6031750909669001E-5</v>
      </c>
      <c r="T2514" s="24" t="s">
        <v>70</v>
      </c>
      <c r="U2514" s="21">
        <v>-2.679970423154E-2</v>
      </c>
      <c r="V2514" s="21">
        <v>-2.7113057177731701E-3</v>
      </c>
      <c r="W2514" s="21">
        <v>-2.40887603392787E-2</v>
      </c>
      <c r="X2514" s="21">
        <v>0</v>
      </c>
      <c r="Y2514" s="22">
        <v>-2.40887603392787E-2</v>
      </c>
    </row>
    <row r="2515" spans="2:25" x14ac:dyDescent="0.25">
      <c r="B2515" s="18" t="s">
        <v>30</v>
      </c>
      <c r="C2515" s="19" t="s">
        <v>54</v>
      </c>
      <c r="D2515" s="18" t="s">
        <v>140</v>
      </c>
      <c r="E2515" s="18" t="s">
        <v>93</v>
      </c>
      <c r="F2515" s="23">
        <v>64.3</v>
      </c>
      <c r="G2515" s="24">
        <v>53654</v>
      </c>
      <c r="H2515" s="24">
        <v>64.53</v>
      </c>
      <c r="I2515" s="24">
        <v>2</v>
      </c>
      <c r="J2515" s="24">
        <v>62.2828729845683</v>
      </c>
      <c r="K2515" s="24">
        <v>0.121805506790452</v>
      </c>
      <c r="L2515" s="24">
        <v>50.322578628796002</v>
      </c>
      <c r="M2515" s="24">
        <v>7.9516164283332497E-2</v>
      </c>
      <c r="N2515" s="24">
        <v>11.9602943557723</v>
      </c>
      <c r="O2515" s="24">
        <v>4.2289342507119999E-2</v>
      </c>
      <c r="P2515" s="24">
        <v>0.91051449915647797</v>
      </c>
      <c r="Q2515" s="24">
        <v>0.91051449915647797</v>
      </c>
      <c r="R2515" s="24">
        <v>0</v>
      </c>
      <c r="S2515" s="24">
        <v>2.6031750909669001E-5</v>
      </c>
      <c r="T2515" s="24" t="s">
        <v>70</v>
      </c>
      <c r="U2515" s="21">
        <v>-2.679970423154E-2</v>
      </c>
      <c r="V2515" s="21">
        <v>-2.7113057177731701E-3</v>
      </c>
      <c r="W2515" s="21">
        <v>-2.40887603392787E-2</v>
      </c>
      <c r="X2515" s="21">
        <v>0</v>
      </c>
      <c r="Y2515" s="22">
        <v>-2.40887603392787E-2</v>
      </c>
    </row>
    <row r="2516" spans="2:25" x14ac:dyDescent="0.25">
      <c r="B2516" s="18" t="s">
        <v>30</v>
      </c>
      <c r="C2516" s="19" t="s">
        <v>54</v>
      </c>
      <c r="D2516" s="18" t="s">
        <v>140</v>
      </c>
      <c r="E2516" s="18" t="s">
        <v>93</v>
      </c>
      <c r="F2516" s="23">
        <v>64.3</v>
      </c>
      <c r="G2516" s="24">
        <v>53704</v>
      </c>
      <c r="H2516" s="24">
        <v>64.39</v>
      </c>
      <c r="I2516" s="24">
        <v>1</v>
      </c>
      <c r="J2516" s="24">
        <v>10.7472054201824</v>
      </c>
      <c r="K2516" s="24">
        <v>4.8280013375624001E-3</v>
      </c>
      <c r="L2516" s="24">
        <v>39.544824503072299</v>
      </c>
      <c r="M2516" s="24">
        <v>6.5366553460113205E-2</v>
      </c>
      <c r="N2516" s="24">
        <v>-28.797619082889899</v>
      </c>
      <c r="O2516" s="24">
        <v>-6.0538552122550798E-2</v>
      </c>
      <c r="P2516" s="24">
        <v>-0.87150304190984496</v>
      </c>
      <c r="Q2516" s="24">
        <v>-0.87150304190984496</v>
      </c>
      <c r="R2516" s="24">
        <v>0</v>
      </c>
      <c r="S2516" s="24">
        <v>3.1747833676029001E-5</v>
      </c>
      <c r="T2516" s="24" t="s">
        <v>70</v>
      </c>
      <c r="U2516" s="21">
        <v>-1.3035674188653401</v>
      </c>
      <c r="V2516" s="21">
        <v>-0.131880925466069</v>
      </c>
      <c r="W2516" s="21">
        <v>-1.1717040929945699</v>
      </c>
      <c r="X2516" s="21">
        <v>0</v>
      </c>
      <c r="Y2516" s="22">
        <v>-1.1717040929945699</v>
      </c>
    </row>
    <row r="2517" spans="2:25" x14ac:dyDescent="0.25">
      <c r="B2517" s="18" t="s">
        <v>30</v>
      </c>
      <c r="C2517" s="19" t="s">
        <v>54</v>
      </c>
      <c r="D2517" s="18" t="s">
        <v>140</v>
      </c>
      <c r="E2517" s="18" t="s">
        <v>93</v>
      </c>
      <c r="F2517" s="23">
        <v>64.3</v>
      </c>
      <c r="G2517" s="24">
        <v>58004</v>
      </c>
      <c r="H2517" s="24">
        <v>63.53</v>
      </c>
      <c r="I2517" s="24">
        <v>1</v>
      </c>
      <c r="J2517" s="24">
        <v>-34.460810594743101</v>
      </c>
      <c r="K2517" s="24">
        <v>0.25152255347814401</v>
      </c>
      <c r="L2517" s="24">
        <v>-0.66663233956122103</v>
      </c>
      <c r="M2517" s="24">
        <v>9.4123639608329997E-5</v>
      </c>
      <c r="N2517" s="24">
        <v>-33.794178255181897</v>
      </c>
      <c r="O2517" s="24">
        <v>0.25142842983853603</v>
      </c>
      <c r="P2517" s="24">
        <v>-1.0195437082873</v>
      </c>
      <c r="Q2517" s="24">
        <v>-1.0195437082873</v>
      </c>
      <c r="R2517" s="24">
        <v>0</v>
      </c>
      <c r="S2517" s="24">
        <v>2.2015961322432201E-4</v>
      </c>
      <c r="T2517" s="24" t="s">
        <v>70</v>
      </c>
      <c r="U2517" s="21">
        <v>-9.9514691633599401</v>
      </c>
      <c r="V2517" s="21">
        <v>-1.0067825752758599</v>
      </c>
      <c r="W2517" s="21">
        <v>-8.9448209438737294</v>
      </c>
      <c r="X2517" s="21">
        <v>0</v>
      </c>
      <c r="Y2517" s="22">
        <v>-8.9448209438737294</v>
      </c>
    </row>
    <row r="2518" spans="2:25" x14ac:dyDescent="0.25">
      <c r="B2518" s="18" t="s">
        <v>30</v>
      </c>
      <c r="C2518" s="19" t="s">
        <v>54</v>
      </c>
      <c r="D2518" s="18" t="s">
        <v>140</v>
      </c>
      <c r="E2518" s="18" t="s">
        <v>94</v>
      </c>
      <c r="F2518" s="23">
        <v>64</v>
      </c>
      <c r="G2518" s="24">
        <v>53050</v>
      </c>
      <c r="H2518" s="24">
        <v>64.36</v>
      </c>
      <c r="I2518" s="24">
        <v>1</v>
      </c>
      <c r="J2518" s="24">
        <v>137.67001165242101</v>
      </c>
      <c r="K2518" s="24">
        <v>0.41317609996263299</v>
      </c>
      <c r="L2518" s="24">
        <v>180.36667419991301</v>
      </c>
      <c r="M2518" s="24">
        <v>0.70920059013023795</v>
      </c>
      <c r="N2518" s="24">
        <v>-42.696662547492203</v>
      </c>
      <c r="O2518" s="24">
        <v>-0.29602449016760501</v>
      </c>
      <c r="P2518" s="24">
        <v>-7.5945718167873704</v>
      </c>
      <c r="Q2518" s="24">
        <v>-7.5945718167873704</v>
      </c>
      <c r="R2518" s="24">
        <v>0</v>
      </c>
      <c r="S2518" s="24">
        <v>1.25736995955144E-3</v>
      </c>
      <c r="T2518" s="24" t="s">
        <v>70</v>
      </c>
      <c r="U2518" s="21">
        <v>-3.6280532618597299</v>
      </c>
      <c r="V2518" s="21">
        <v>-0.36704739232492101</v>
      </c>
      <c r="W2518" s="21">
        <v>-3.26105485224811</v>
      </c>
      <c r="X2518" s="21">
        <v>0</v>
      </c>
      <c r="Y2518" s="22">
        <v>-3.26105485224811</v>
      </c>
    </row>
    <row r="2519" spans="2:25" x14ac:dyDescent="0.25">
      <c r="B2519" s="18" t="s">
        <v>30</v>
      </c>
      <c r="C2519" s="19" t="s">
        <v>54</v>
      </c>
      <c r="D2519" s="18" t="s">
        <v>140</v>
      </c>
      <c r="E2519" s="18" t="s">
        <v>94</v>
      </c>
      <c r="F2519" s="23">
        <v>64</v>
      </c>
      <c r="G2519" s="24">
        <v>53204</v>
      </c>
      <c r="H2519" s="24">
        <v>64.239999999999995</v>
      </c>
      <c r="I2519" s="24">
        <v>1</v>
      </c>
      <c r="J2519" s="24">
        <v>25.461036943323901</v>
      </c>
      <c r="K2519" s="24">
        <v>0</v>
      </c>
      <c r="L2519" s="24">
        <v>31.787173338670101</v>
      </c>
      <c r="M2519" s="24">
        <v>0</v>
      </c>
      <c r="N2519" s="24">
        <v>-6.3261363953461203</v>
      </c>
      <c r="O2519" s="24">
        <v>0</v>
      </c>
      <c r="P2519" s="24">
        <v>-0.63235404282489005</v>
      </c>
      <c r="Q2519" s="24">
        <v>-0.63235404282488905</v>
      </c>
      <c r="R2519" s="24">
        <v>0</v>
      </c>
      <c r="S2519" s="24">
        <v>0</v>
      </c>
      <c r="T2519" s="24" t="s">
        <v>70</v>
      </c>
      <c r="U2519" s="21">
        <v>1.5182727348830301</v>
      </c>
      <c r="V2519" s="21">
        <v>-0.15360249917918301</v>
      </c>
      <c r="W2519" s="21">
        <v>1.67185012126312</v>
      </c>
      <c r="X2519" s="21">
        <v>0</v>
      </c>
      <c r="Y2519" s="22">
        <v>1.67185012126312</v>
      </c>
    </row>
    <row r="2520" spans="2:25" x14ac:dyDescent="0.25">
      <c r="B2520" s="18" t="s">
        <v>30</v>
      </c>
      <c r="C2520" s="19" t="s">
        <v>54</v>
      </c>
      <c r="D2520" s="18" t="s">
        <v>140</v>
      </c>
      <c r="E2520" s="18" t="s">
        <v>94</v>
      </c>
      <c r="F2520" s="23">
        <v>64</v>
      </c>
      <c r="G2520" s="24">
        <v>53204</v>
      </c>
      <c r="H2520" s="24">
        <v>64.239999999999995</v>
      </c>
      <c r="I2520" s="24">
        <v>2</v>
      </c>
      <c r="J2520" s="24">
        <v>25.461036943323901</v>
      </c>
      <c r="K2520" s="24">
        <v>0</v>
      </c>
      <c r="L2520" s="24">
        <v>31.787173338670101</v>
      </c>
      <c r="M2520" s="24">
        <v>0</v>
      </c>
      <c r="N2520" s="24">
        <v>-6.3261363953461203</v>
      </c>
      <c r="O2520" s="24">
        <v>0</v>
      </c>
      <c r="P2520" s="24">
        <v>-0.63235404282489005</v>
      </c>
      <c r="Q2520" s="24">
        <v>-0.63235404282488905</v>
      </c>
      <c r="R2520" s="24">
        <v>0</v>
      </c>
      <c r="S2520" s="24">
        <v>0</v>
      </c>
      <c r="T2520" s="24" t="s">
        <v>70</v>
      </c>
      <c r="U2520" s="21">
        <v>1.5182727348830301</v>
      </c>
      <c r="V2520" s="21">
        <v>-0.15360249917918301</v>
      </c>
      <c r="W2520" s="21">
        <v>1.67185012126312</v>
      </c>
      <c r="X2520" s="21">
        <v>0</v>
      </c>
      <c r="Y2520" s="22">
        <v>1.67185012126312</v>
      </c>
    </row>
    <row r="2521" spans="2:25" x14ac:dyDescent="0.25">
      <c r="B2521" s="18" t="s">
        <v>30</v>
      </c>
      <c r="C2521" s="19" t="s">
        <v>54</v>
      </c>
      <c r="D2521" s="18" t="s">
        <v>140</v>
      </c>
      <c r="E2521" s="18" t="s">
        <v>95</v>
      </c>
      <c r="F2521" s="23">
        <v>64.239999999999995</v>
      </c>
      <c r="G2521" s="24">
        <v>53254</v>
      </c>
      <c r="H2521" s="24">
        <v>64.84</v>
      </c>
      <c r="I2521" s="24">
        <v>1</v>
      </c>
      <c r="J2521" s="24">
        <v>29.200970910940299</v>
      </c>
      <c r="K2521" s="24">
        <v>0.16133021604518799</v>
      </c>
      <c r="L2521" s="24">
        <v>29.200970954727499</v>
      </c>
      <c r="M2521" s="24">
        <v>0.16133021652901999</v>
      </c>
      <c r="N2521" s="24">
        <v>-4.3787151681999998E-8</v>
      </c>
      <c r="O2521" s="24">
        <v>-4.8383259200000002E-10</v>
      </c>
      <c r="P2521" s="24">
        <v>3.3290000000000003E-14</v>
      </c>
      <c r="Q2521" s="24">
        <v>3.3290000000000003E-14</v>
      </c>
      <c r="R2521" s="24">
        <v>0</v>
      </c>
      <c r="S2521" s="24">
        <v>0</v>
      </c>
      <c r="T2521" s="24" t="s">
        <v>70</v>
      </c>
      <c r="U2521" s="21">
        <v>-4.9542644809999996E-9</v>
      </c>
      <c r="V2521" s="21">
        <v>0</v>
      </c>
      <c r="W2521" s="21">
        <v>-4.9543388977099998E-9</v>
      </c>
      <c r="X2521" s="21">
        <v>0</v>
      </c>
      <c r="Y2521" s="22">
        <v>-4.9543388977099998E-9</v>
      </c>
    </row>
    <row r="2522" spans="2:25" x14ac:dyDescent="0.25">
      <c r="B2522" s="18" t="s">
        <v>30</v>
      </c>
      <c r="C2522" s="19" t="s">
        <v>54</v>
      </c>
      <c r="D2522" s="18" t="s">
        <v>140</v>
      </c>
      <c r="E2522" s="18" t="s">
        <v>95</v>
      </c>
      <c r="F2522" s="23">
        <v>64.239999999999995</v>
      </c>
      <c r="G2522" s="24">
        <v>53304</v>
      </c>
      <c r="H2522" s="24">
        <v>64.66</v>
      </c>
      <c r="I2522" s="24">
        <v>1</v>
      </c>
      <c r="J2522" s="24">
        <v>25.638352696933499</v>
      </c>
      <c r="K2522" s="24">
        <v>7.3226019371976397E-2</v>
      </c>
      <c r="L2522" s="24">
        <v>30.561409837565598</v>
      </c>
      <c r="M2522" s="24">
        <v>0.104047574518325</v>
      </c>
      <c r="N2522" s="24">
        <v>-4.92305714063209</v>
      </c>
      <c r="O2522" s="24">
        <v>-3.08215551463485E-2</v>
      </c>
      <c r="P2522" s="24">
        <v>-0.49300481547047997</v>
      </c>
      <c r="Q2522" s="24">
        <v>-0.49300481547047997</v>
      </c>
      <c r="R2522" s="24">
        <v>0</v>
      </c>
      <c r="S2522" s="24">
        <v>2.7076187535786999E-5</v>
      </c>
      <c r="T2522" s="24" t="s">
        <v>70</v>
      </c>
      <c r="U2522" s="21">
        <v>8.1234769883328395E-2</v>
      </c>
      <c r="V2522" s="21">
        <v>-8.2184599562649795E-3</v>
      </c>
      <c r="W2522" s="21">
        <v>8.9451886186105403E-2</v>
      </c>
      <c r="X2522" s="21">
        <v>0</v>
      </c>
      <c r="Y2522" s="22">
        <v>8.9451886186105403E-2</v>
      </c>
    </row>
    <row r="2523" spans="2:25" x14ac:dyDescent="0.25">
      <c r="B2523" s="18" t="s">
        <v>30</v>
      </c>
      <c r="C2523" s="19" t="s">
        <v>54</v>
      </c>
      <c r="D2523" s="18" t="s">
        <v>140</v>
      </c>
      <c r="E2523" s="18" t="s">
        <v>95</v>
      </c>
      <c r="F2523" s="23">
        <v>64.239999999999995</v>
      </c>
      <c r="G2523" s="24">
        <v>54104</v>
      </c>
      <c r="H2523" s="24">
        <v>64.7</v>
      </c>
      <c r="I2523" s="24">
        <v>1</v>
      </c>
      <c r="J2523" s="24">
        <v>27.3373548334941</v>
      </c>
      <c r="K2523" s="24">
        <v>7.4658363832307298E-2</v>
      </c>
      <c r="L2523" s="24">
        <v>27.337354904325199</v>
      </c>
      <c r="M2523" s="24">
        <v>7.4658364219186701E-2</v>
      </c>
      <c r="N2523" s="24">
        <v>-7.0831057685999996E-8</v>
      </c>
      <c r="O2523" s="24">
        <v>-3.86879493E-10</v>
      </c>
      <c r="P2523" s="24">
        <v>3.3290000000000003E-14</v>
      </c>
      <c r="Q2523" s="24">
        <v>3.3290000000000003E-14</v>
      </c>
      <c r="R2523" s="24">
        <v>0</v>
      </c>
      <c r="S2523" s="24">
        <v>0</v>
      </c>
      <c r="T2523" s="24" t="s">
        <v>70</v>
      </c>
      <c r="U2523" s="21">
        <v>7.6401656029999996E-9</v>
      </c>
      <c r="V2523" s="21">
        <v>0</v>
      </c>
      <c r="W2523" s="21">
        <v>7.6400508420800002E-9</v>
      </c>
      <c r="X2523" s="21">
        <v>0</v>
      </c>
      <c r="Y2523" s="22">
        <v>7.6400508420800002E-9</v>
      </c>
    </row>
    <row r="2524" spans="2:25" x14ac:dyDescent="0.25">
      <c r="B2524" s="18" t="s">
        <v>30</v>
      </c>
      <c r="C2524" s="19" t="s">
        <v>54</v>
      </c>
      <c r="D2524" s="18" t="s">
        <v>140</v>
      </c>
      <c r="E2524" s="18" t="s">
        <v>96</v>
      </c>
      <c r="F2524" s="23">
        <v>64.84</v>
      </c>
      <c r="G2524" s="24">
        <v>54104</v>
      </c>
      <c r="H2524" s="24">
        <v>64.7</v>
      </c>
      <c r="I2524" s="24">
        <v>1</v>
      </c>
      <c r="J2524" s="24">
        <v>-3.7498100381548198</v>
      </c>
      <c r="K2524" s="24">
        <v>1.2317501982288101E-3</v>
      </c>
      <c r="L2524" s="24">
        <v>-3.74981000774092</v>
      </c>
      <c r="M2524" s="24">
        <v>1.23175017824789E-3</v>
      </c>
      <c r="N2524" s="24">
        <v>-3.0413898483000002E-8</v>
      </c>
      <c r="O2524" s="24">
        <v>1.9980918999999999E-11</v>
      </c>
      <c r="P2524" s="24">
        <v>3.3290000000000003E-14</v>
      </c>
      <c r="Q2524" s="24">
        <v>3.3290000000000003E-14</v>
      </c>
      <c r="R2524" s="24">
        <v>0</v>
      </c>
      <c r="S2524" s="24">
        <v>0</v>
      </c>
      <c r="T2524" s="24" t="s">
        <v>70</v>
      </c>
      <c r="U2524" s="21">
        <v>-2.963781661E-9</v>
      </c>
      <c r="V2524" s="21">
        <v>0</v>
      </c>
      <c r="W2524" s="21">
        <v>-2.96382617919E-9</v>
      </c>
      <c r="X2524" s="21">
        <v>0</v>
      </c>
      <c r="Y2524" s="22">
        <v>-2.96382617919E-9</v>
      </c>
    </row>
    <row r="2525" spans="2:25" x14ac:dyDescent="0.25">
      <c r="B2525" s="18" t="s">
        <v>30</v>
      </c>
      <c r="C2525" s="19" t="s">
        <v>54</v>
      </c>
      <c r="D2525" s="18" t="s">
        <v>140</v>
      </c>
      <c r="E2525" s="18" t="s">
        <v>97</v>
      </c>
      <c r="F2525" s="23">
        <v>64.680000000000007</v>
      </c>
      <c r="G2525" s="24">
        <v>53404</v>
      </c>
      <c r="H2525" s="24">
        <v>65.02</v>
      </c>
      <c r="I2525" s="24">
        <v>1</v>
      </c>
      <c r="J2525" s="24">
        <v>25.119242985843201</v>
      </c>
      <c r="K2525" s="24">
        <v>6.1330902987273901E-2</v>
      </c>
      <c r="L2525" s="24">
        <v>42.240517079457803</v>
      </c>
      <c r="M2525" s="24">
        <v>0.17343019672120499</v>
      </c>
      <c r="N2525" s="24">
        <v>-17.121274093614701</v>
      </c>
      <c r="O2525" s="24">
        <v>-0.112099293733931</v>
      </c>
      <c r="P2525" s="24">
        <v>-1.30950861621248</v>
      </c>
      <c r="Q2525" s="24">
        <v>-1.30950861621248</v>
      </c>
      <c r="R2525" s="24">
        <v>0</v>
      </c>
      <c r="S2525" s="24">
        <v>1.6667980570885601E-4</v>
      </c>
      <c r="T2525" s="24" t="s">
        <v>70</v>
      </c>
      <c r="U2525" s="21">
        <v>-1.44840600681662</v>
      </c>
      <c r="V2525" s="21">
        <v>-0.14653413537740601</v>
      </c>
      <c r="W2525" s="21">
        <v>-1.30189142651491</v>
      </c>
      <c r="X2525" s="21">
        <v>0</v>
      </c>
      <c r="Y2525" s="22">
        <v>-1.30189142651491</v>
      </c>
    </row>
    <row r="2526" spans="2:25" x14ac:dyDescent="0.25">
      <c r="B2526" s="18" t="s">
        <v>30</v>
      </c>
      <c r="C2526" s="19" t="s">
        <v>54</v>
      </c>
      <c r="D2526" s="18" t="s">
        <v>140</v>
      </c>
      <c r="E2526" s="18" t="s">
        <v>98</v>
      </c>
      <c r="F2526" s="23">
        <v>65.02</v>
      </c>
      <c r="G2526" s="24">
        <v>53854</v>
      </c>
      <c r="H2526" s="24">
        <v>63.8</v>
      </c>
      <c r="I2526" s="24">
        <v>1</v>
      </c>
      <c r="J2526" s="24">
        <v>-49.739949553389501</v>
      </c>
      <c r="K2526" s="24">
        <v>0.488454175480101</v>
      </c>
      <c r="L2526" s="24">
        <v>-32.534990373367997</v>
      </c>
      <c r="M2526" s="24">
        <v>0.20898470893064</v>
      </c>
      <c r="N2526" s="24">
        <v>-17.2049591800215</v>
      </c>
      <c r="O2526" s="24">
        <v>0.27946946654946098</v>
      </c>
      <c r="P2526" s="24">
        <v>-1.3095086162124201</v>
      </c>
      <c r="Q2526" s="24">
        <v>-1.3095086162124201</v>
      </c>
      <c r="R2526" s="24">
        <v>0</v>
      </c>
      <c r="S2526" s="24">
        <v>3.3855549424996299E-4</v>
      </c>
      <c r="T2526" s="24" t="s">
        <v>70</v>
      </c>
      <c r="U2526" s="21">
        <v>-2.9894218591753798</v>
      </c>
      <c r="V2526" s="21">
        <v>-0.30243753847400501</v>
      </c>
      <c r="W2526" s="21">
        <v>-2.6870246811876499</v>
      </c>
      <c r="X2526" s="21">
        <v>0</v>
      </c>
      <c r="Y2526" s="22">
        <v>-2.6870246811876499</v>
      </c>
    </row>
    <row r="2527" spans="2:25" x14ac:dyDescent="0.25">
      <c r="B2527" s="18" t="s">
        <v>30</v>
      </c>
      <c r="C2527" s="19" t="s">
        <v>54</v>
      </c>
      <c r="D2527" s="18" t="s">
        <v>140</v>
      </c>
      <c r="E2527" s="18" t="s">
        <v>99</v>
      </c>
      <c r="F2527" s="23">
        <v>64.94</v>
      </c>
      <c r="G2527" s="24">
        <v>53754</v>
      </c>
      <c r="H2527" s="24">
        <v>64.06</v>
      </c>
      <c r="I2527" s="24">
        <v>1</v>
      </c>
      <c r="J2527" s="24">
        <v>-36.968665680317898</v>
      </c>
      <c r="K2527" s="24">
        <v>0.244909457799214</v>
      </c>
      <c r="L2527" s="24">
        <v>-16.4018172566443</v>
      </c>
      <c r="M2527" s="24">
        <v>4.8208313990207703E-2</v>
      </c>
      <c r="N2527" s="24">
        <v>-20.566848423673601</v>
      </c>
      <c r="O2527" s="24">
        <v>0.196701143809006</v>
      </c>
      <c r="P2527" s="24">
        <v>-1.2717841522462401</v>
      </c>
      <c r="Q2527" s="24">
        <v>-1.2717841522462401</v>
      </c>
      <c r="R2527" s="24">
        <v>0</v>
      </c>
      <c r="S2527" s="24">
        <v>2.8984433943891999E-4</v>
      </c>
      <c r="T2527" s="24" t="s">
        <v>70</v>
      </c>
      <c r="U2527" s="21">
        <v>-5.4116028371517304</v>
      </c>
      <c r="V2527" s="21">
        <v>-0.54748774792145904</v>
      </c>
      <c r="W2527" s="21">
        <v>-4.8641881518264096</v>
      </c>
      <c r="X2527" s="21">
        <v>0</v>
      </c>
      <c r="Y2527" s="22">
        <v>-4.8641881518264096</v>
      </c>
    </row>
    <row r="2528" spans="2:25" x14ac:dyDescent="0.25">
      <c r="B2528" s="18" t="s">
        <v>30</v>
      </c>
      <c r="C2528" s="19" t="s">
        <v>54</v>
      </c>
      <c r="D2528" s="18" t="s">
        <v>140</v>
      </c>
      <c r="E2528" s="18" t="s">
        <v>100</v>
      </c>
      <c r="F2528" s="23">
        <v>64.28</v>
      </c>
      <c r="G2528" s="24">
        <v>54050</v>
      </c>
      <c r="H2528" s="24">
        <v>64.17</v>
      </c>
      <c r="I2528" s="24">
        <v>1</v>
      </c>
      <c r="J2528" s="24">
        <v>-29.211868163484301</v>
      </c>
      <c r="K2528" s="24">
        <v>1.1895465387915E-2</v>
      </c>
      <c r="L2528" s="24">
        <v>6.0631090994011299</v>
      </c>
      <c r="M2528" s="24">
        <v>5.1245240980029704E-4</v>
      </c>
      <c r="N2528" s="24">
        <v>-35.2749772628855</v>
      </c>
      <c r="O2528" s="24">
        <v>1.13830129781147E-2</v>
      </c>
      <c r="P2528" s="24">
        <v>-9.2239468759430405</v>
      </c>
      <c r="Q2528" s="24">
        <v>-9.2239468759430299</v>
      </c>
      <c r="R2528" s="24">
        <v>0</v>
      </c>
      <c r="S2528" s="24">
        <v>1.1860318718248601E-3</v>
      </c>
      <c r="T2528" s="24" t="s">
        <v>71</v>
      </c>
      <c r="U2528" s="21">
        <v>-3.1491734903979598</v>
      </c>
      <c r="V2528" s="21">
        <v>-0.31859948964388501</v>
      </c>
      <c r="W2528" s="21">
        <v>-2.8306165180632399</v>
      </c>
      <c r="X2528" s="21">
        <v>0</v>
      </c>
      <c r="Y2528" s="22">
        <v>-2.8306165180632399</v>
      </c>
    </row>
    <row r="2529" spans="2:25" x14ac:dyDescent="0.25">
      <c r="B2529" s="18" t="s">
        <v>30</v>
      </c>
      <c r="C2529" s="19" t="s">
        <v>54</v>
      </c>
      <c r="D2529" s="18" t="s">
        <v>140</v>
      </c>
      <c r="E2529" s="18" t="s">
        <v>101</v>
      </c>
      <c r="F2529" s="23">
        <v>64.739999999999995</v>
      </c>
      <c r="G2529" s="24">
        <v>53654</v>
      </c>
      <c r="H2529" s="24">
        <v>64.53</v>
      </c>
      <c r="I2529" s="24">
        <v>1</v>
      </c>
      <c r="J2529" s="24">
        <v>-46.356569640032298</v>
      </c>
      <c r="K2529" s="24">
        <v>8.4023223557734603E-2</v>
      </c>
      <c r="L2529" s="24">
        <v>-37.499641492749802</v>
      </c>
      <c r="M2529" s="24">
        <v>5.4983323682514303E-2</v>
      </c>
      <c r="N2529" s="24">
        <v>-8.8569281472825008</v>
      </c>
      <c r="O2529" s="24">
        <v>2.9039899875220401E-2</v>
      </c>
      <c r="P2529" s="24">
        <v>-0.67584918790752702</v>
      </c>
      <c r="Q2529" s="24">
        <v>-0.67584918790752602</v>
      </c>
      <c r="R2529" s="24">
        <v>0</v>
      </c>
      <c r="S2529" s="24">
        <v>1.7859790079495002E-5</v>
      </c>
      <c r="T2529" s="24" t="s">
        <v>70</v>
      </c>
      <c r="U2529" s="21">
        <v>1.7039017505597599E-2</v>
      </c>
      <c r="V2529" s="21">
        <v>-1.7238244567563E-3</v>
      </c>
      <c r="W2529" s="21">
        <v>1.8762560130629199E-2</v>
      </c>
      <c r="X2529" s="21">
        <v>0</v>
      </c>
      <c r="Y2529" s="22">
        <v>1.8762560130629199E-2</v>
      </c>
    </row>
    <row r="2530" spans="2:25" x14ac:dyDescent="0.25">
      <c r="B2530" s="18" t="s">
        <v>30</v>
      </c>
      <c r="C2530" s="19" t="s">
        <v>54</v>
      </c>
      <c r="D2530" s="18" t="s">
        <v>140</v>
      </c>
      <c r="E2530" s="18" t="s">
        <v>102</v>
      </c>
      <c r="F2530" s="23">
        <v>64.39</v>
      </c>
      <c r="G2530" s="24">
        <v>58004</v>
      </c>
      <c r="H2530" s="24">
        <v>63.53</v>
      </c>
      <c r="I2530" s="24">
        <v>1</v>
      </c>
      <c r="J2530" s="24">
        <v>-37.615113693476403</v>
      </c>
      <c r="K2530" s="24">
        <v>0.291610225981487</v>
      </c>
      <c r="L2530" s="24">
        <v>-8.7097761673587204</v>
      </c>
      <c r="M2530" s="24">
        <v>1.56347874024995E-2</v>
      </c>
      <c r="N2530" s="24">
        <v>-28.905337526117702</v>
      </c>
      <c r="O2530" s="24">
        <v>0.27597543857898799</v>
      </c>
      <c r="P2530" s="24">
        <v>-0.87150304190971195</v>
      </c>
      <c r="Q2530" s="24">
        <v>-0.87150304190971195</v>
      </c>
      <c r="R2530" s="24">
        <v>0</v>
      </c>
      <c r="S2530" s="24">
        <v>1.5653656747912899E-4</v>
      </c>
      <c r="T2530" s="24" t="s">
        <v>70</v>
      </c>
      <c r="U2530" s="21">
        <v>-7.2072012209491101</v>
      </c>
      <c r="V2530" s="21">
        <v>-0.72914707232118803</v>
      </c>
      <c r="W2530" s="21">
        <v>-6.4781514537790903</v>
      </c>
      <c r="X2530" s="21">
        <v>0</v>
      </c>
      <c r="Y2530" s="22">
        <v>-6.4781514537790903</v>
      </c>
    </row>
    <row r="2531" spans="2:25" x14ac:dyDescent="0.25">
      <c r="B2531" s="18" t="s">
        <v>30</v>
      </c>
      <c r="C2531" s="19" t="s">
        <v>54</v>
      </c>
      <c r="D2531" s="18" t="s">
        <v>140</v>
      </c>
      <c r="E2531" s="18" t="s">
        <v>103</v>
      </c>
      <c r="F2531" s="23">
        <v>64.06</v>
      </c>
      <c r="G2531" s="24">
        <v>53756</v>
      </c>
      <c r="H2531" s="24">
        <v>64.06</v>
      </c>
      <c r="I2531" s="24">
        <v>1</v>
      </c>
      <c r="J2531" s="24">
        <v>6.8790199999999997E-13</v>
      </c>
      <c r="K2531" s="24">
        <v>0</v>
      </c>
      <c r="L2531" s="24">
        <v>-1.2403770000000001E-12</v>
      </c>
      <c r="M2531" s="24">
        <v>0</v>
      </c>
      <c r="N2531" s="24">
        <v>1.9282790000000002E-12</v>
      </c>
      <c r="O2531" s="24">
        <v>0</v>
      </c>
      <c r="P2531" s="24">
        <v>-5.2207000000000002E-13</v>
      </c>
      <c r="Q2531" s="24">
        <v>-5.2206900000000004E-13</v>
      </c>
      <c r="R2531" s="24">
        <v>0</v>
      </c>
      <c r="S2531" s="24">
        <v>0</v>
      </c>
      <c r="T2531" s="24" t="s">
        <v>70</v>
      </c>
      <c r="U2531" s="21">
        <v>0</v>
      </c>
      <c r="V2531" s="21">
        <v>0</v>
      </c>
      <c r="W2531" s="21">
        <v>0</v>
      </c>
      <c r="X2531" s="21">
        <v>0</v>
      </c>
      <c r="Y2531" s="22">
        <v>0</v>
      </c>
    </row>
    <row r="2532" spans="2:25" x14ac:dyDescent="0.25">
      <c r="B2532" s="18" t="s">
        <v>30</v>
      </c>
      <c r="C2532" s="19" t="s">
        <v>54</v>
      </c>
      <c r="D2532" s="18" t="s">
        <v>140</v>
      </c>
      <c r="E2532" s="18" t="s">
        <v>103</v>
      </c>
      <c r="F2532" s="23">
        <v>64.06</v>
      </c>
      <c r="G2532" s="24">
        <v>53854</v>
      </c>
      <c r="H2532" s="24">
        <v>63.8</v>
      </c>
      <c r="I2532" s="24">
        <v>1</v>
      </c>
      <c r="J2532" s="24">
        <v>-45.356975738833</v>
      </c>
      <c r="K2532" s="24">
        <v>0.101834134784568</v>
      </c>
      <c r="L2532" s="24">
        <v>-47.455538600931902</v>
      </c>
      <c r="M2532" s="24">
        <v>0.11147539312327399</v>
      </c>
      <c r="N2532" s="24">
        <v>2.0985628620988201</v>
      </c>
      <c r="O2532" s="24">
        <v>-9.64125833870654E-3</v>
      </c>
      <c r="P2532" s="24">
        <v>-1.4425957000692</v>
      </c>
      <c r="Q2532" s="24">
        <v>-1.4425957000692</v>
      </c>
      <c r="R2532" s="24">
        <v>0</v>
      </c>
      <c r="S2532" s="24">
        <v>1.03013576515979E-4</v>
      </c>
      <c r="T2532" s="24" t="s">
        <v>71</v>
      </c>
      <c r="U2532" s="21">
        <v>-7.0739301447804007E-2</v>
      </c>
      <c r="V2532" s="21">
        <v>-7.1566413878922904E-3</v>
      </c>
      <c r="W2532" s="21">
        <v>-6.3583615118360803E-2</v>
      </c>
      <c r="X2532" s="21">
        <v>0</v>
      </c>
      <c r="Y2532" s="22">
        <v>-6.3583615118360803E-2</v>
      </c>
    </row>
    <row r="2533" spans="2:25" x14ac:dyDescent="0.25">
      <c r="B2533" s="18" t="s">
        <v>30</v>
      </c>
      <c r="C2533" s="19" t="s">
        <v>54</v>
      </c>
      <c r="D2533" s="18" t="s">
        <v>140</v>
      </c>
      <c r="E2533" s="18" t="s">
        <v>103</v>
      </c>
      <c r="F2533" s="23">
        <v>64.06</v>
      </c>
      <c r="G2533" s="24">
        <v>58104</v>
      </c>
      <c r="H2533" s="24">
        <v>63.22</v>
      </c>
      <c r="I2533" s="24">
        <v>1</v>
      </c>
      <c r="J2533" s="24">
        <v>-42.8482278049892</v>
      </c>
      <c r="K2533" s="24">
        <v>0.235738628382027</v>
      </c>
      <c r="L2533" s="24">
        <v>-19.9970910466504</v>
      </c>
      <c r="M2533" s="24">
        <v>5.1345060702118299E-2</v>
      </c>
      <c r="N2533" s="24">
        <v>-22.8511367583389</v>
      </c>
      <c r="O2533" s="24">
        <v>0.184393567679909</v>
      </c>
      <c r="P2533" s="24">
        <v>0.17081154782322899</v>
      </c>
      <c r="Q2533" s="24">
        <v>0.17081154782322799</v>
      </c>
      <c r="R2533" s="24">
        <v>0</v>
      </c>
      <c r="S2533" s="24">
        <v>3.7462734972779999E-6</v>
      </c>
      <c r="T2533" s="24" t="s">
        <v>70</v>
      </c>
      <c r="U2533" s="21">
        <v>-7.4601482298552897</v>
      </c>
      <c r="V2533" s="21">
        <v>-0.75473752905219305</v>
      </c>
      <c r="W2533" s="21">
        <v>-6.7055114210173601</v>
      </c>
      <c r="X2533" s="21">
        <v>0</v>
      </c>
      <c r="Y2533" s="22">
        <v>-6.7055114210173601</v>
      </c>
    </row>
    <row r="2534" spans="2:25" x14ac:dyDescent="0.25">
      <c r="B2534" s="18" t="s">
        <v>30</v>
      </c>
      <c r="C2534" s="19" t="s">
        <v>54</v>
      </c>
      <c r="D2534" s="18" t="s">
        <v>140</v>
      </c>
      <c r="E2534" s="18" t="s">
        <v>104</v>
      </c>
      <c r="F2534" s="23">
        <v>63.95</v>
      </c>
      <c r="G2534" s="24">
        <v>54050</v>
      </c>
      <c r="H2534" s="24">
        <v>64.17</v>
      </c>
      <c r="I2534" s="24">
        <v>1</v>
      </c>
      <c r="J2534" s="24">
        <v>58.379054458300402</v>
      </c>
      <c r="K2534" s="24">
        <v>7.1877124248299298E-2</v>
      </c>
      <c r="L2534" s="24">
        <v>23.068058493781798</v>
      </c>
      <c r="M2534" s="24">
        <v>1.1222733955163801E-2</v>
      </c>
      <c r="N2534" s="24">
        <v>35.310995964518597</v>
      </c>
      <c r="O2534" s="24">
        <v>6.06543902931354E-2</v>
      </c>
      <c r="P2534" s="24">
        <v>9.2239468759432697</v>
      </c>
      <c r="Q2534" s="24">
        <v>9.2239468759432697</v>
      </c>
      <c r="R2534" s="24">
        <v>0</v>
      </c>
      <c r="S2534" s="24">
        <v>1.79436242301202E-3</v>
      </c>
      <c r="T2534" s="24" t="s">
        <v>71</v>
      </c>
      <c r="U2534" s="21">
        <v>-3.8828988700157798</v>
      </c>
      <c r="V2534" s="21">
        <v>-0.39282992889969798</v>
      </c>
      <c r="W2534" s="21">
        <v>-3.4901213645256601</v>
      </c>
      <c r="X2534" s="21">
        <v>0</v>
      </c>
      <c r="Y2534" s="22">
        <v>-3.4901213645256601</v>
      </c>
    </row>
    <row r="2535" spans="2:25" x14ac:dyDescent="0.25">
      <c r="B2535" s="18" t="s">
        <v>30</v>
      </c>
      <c r="C2535" s="19" t="s">
        <v>54</v>
      </c>
      <c r="D2535" s="18" t="s">
        <v>140</v>
      </c>
      <c r="E2535" s="18" t="s">
        <v>104</v>
      </c>
      <c r="F2535" s="23">
        <v>63.95</v>
      </c>
      <c r="G2535" s="24">
        <v>56000</v>
      </c>
      <c r="H2535" s="24">
        <v>64.59</v>
      </c>
      <c r="I2535" s="24">
        <v>1</v>
      </c>
      <c r="J2535" s="24">
        <v>52.1666029170594</v>
      </c>
      <c r="K2535" s="24">
        <v>0.25499091289320602</v>
      </c>
      <c r="L2535" s="24">
        <v>35.9049056193683</v>
      </c>
      <c r="M2535" s="24">
        <v>0.120794502594099</v>
      </c>
      <c r="N2535" s="24">
        <v>16.2616972976911</v>
      </c>
      <c r="O2535" s="24">
        <v>0.13419641029910701</v>
      </c>
      <c r="P2535" s="24">
        <v>-8.2377835796074699</v>
      </c>
      <c r="Q2535" s="24">
        <v>-8.2377835796074592</v>
      </c>
      <c r="R2535" s="24">
        <v>0</v>
      </c>
      <c r="S2535" s="24">
        <v>6.3585830371270004E-3</v>
      </c>
      <c r="T2535" s="24" t="s">
        <v>71</v>
      </c>
      <c r="U2535" s="21">
        <v>-1.7826829805986999</v>
      </c>
      <c r="V2535" s="21">
        <v>-0.180352682869756</v>
      </c>
      <c r="W2535" s="21">
        <v>-1.60235436591181</v>
      </c>
      <c r="X2535" s="21">
        <v>0</v>
      </c>
      <c r="Y2535" s="22">
        <v>-1.60235436591181</v>
      </c>
    </row>
    <row r="2536" spans="2:25" x14ac:dyDescent="0.25">
      <c r="B2536" s="18" t="s">
        <v>30</v>
      </c>
      <c r="C2536" s="19" t="s">
        <v>54</v>
      </c>
      <c r="D2536" s="18" t="s">
        <v>140</v>
      </c>
      <c r="E2536" s="18" t="s">
        <v>104</v>
      </c>
      <c r="F2536" s="23">
        <v>63.95</v>
      </c>
      <c r="G2536" s="24">
        <v>58450</v>
      </c>
      <c r="H2536" s="24">
        <v>63.45</v>
      </c>
      <c r="I2536" s="24">
        <v>1</v>
      </c>
      <c r="J2536" s="24">
        <v>-147.593242282121</v>
      </c>
      <c r="K2536" s="24">
        <v>0.55722871298078203</v>
      </c>
      <c r="L2536" s="24">
        <v>-124.47061937882501</v>
      </c>
      <c r="M2536" s="24">
        <v>0.39630927956506601</v>
      </c>
      <c r="N2536" s="24">
        <v>-23.122622903295799</v>
      </c>
      <c r="O2536" s="24">
        <v>0.16091943341571599</v>
      </c>
      <c r="P2536" s="24">
        <v>-5.4585028149915704</v>
      </c>
      <c r="Q2536" s="24">
        <v>-5.4585028149915598</v>
      </c>
      <c r="R2536" s="24">
        <v>0</v>
      </c>
      <c r="S2536" s="24">
        <v>7.6216257126090895E-4</v>
      </c>
      <c r="T2536" s="24" t="s">
        <v>71</v>
      </c>
      <c r="U2536" s="21">
        <v>-1.31074354306677</v>
      </c>
      <c r="V2536" s="21">
        <v>-0.132606928499934</v>
      </c>
      <c r="W2536" s="21">
        <v>-1.17815431104771</v>
      </c>
      <c r="X2536" s="21">
        <v>0</v>
      </c>
      <c r="Y2536" s="22">
        <v>-1.17815431104771</v>
      </c>
    </row>
    <row r="2537" spans="2:25" x14ac:dyDescent="0.25">
      <c r="B2537" s="18" t="s">
        <v>30</v>
      </c>
      <c r="C2537" s="19" t="s">
        <v>54</v>
      </c>
      <c r="D2537" s="18" t="s">
        <v>140</v>
      </c>
      <c r="E2537" s="18" t="s">
        <v>105</v>
      </c>
      <c r="F2537" s="23">
        <v>63.8</v>
      </c>
      <c r="G2537" s="24">
        <v>53850</v>
      </c>
      <c r="H2537" s="24">
        <v>63.95</v>
      </c>
      <c r="I2537" s="24">
        <v>1</v>
      </c>
      <c r="J2537" s="24">
        <v>-11.049136602886399</v>
      </c>
      <c r="K2537" s="24">
        <v>0</v>
      </c>
      <c r="L2537" s="24">
        <v>-19.690293670502101</v>
      </c>
      <c r="M2537" s="24">
        <v>0</v>
      </c>
      <c r="N2537" s="24">
        <v>8.6411570676157208</v>
      </c>
      <c r="O2537" s="24">
        <v>0</v>
      </c>
      <c r="P2537" s="24">
        <v>-1.34994579940987</v>
      </c>
      <c r="Q2537" s="24">
        <v>-1.34994579940987</v>
      </c>
      <c r="R2537" s="24">
        <v>0</v>
      </c>
      <c r="S2537" s="24">
        <v>0</v>
      </c>
      <c r="T2537" s="24" t="s">
        <v>71</v>
      </c>
      <c r="U2537" s="21">
        <v>-1.2961735601424</v>
      </c>
      <c r="V2537" s="21">
        <v>-0.13113289439607201</v>
      </c>
      <c r="W2537" s="21">
        <v>-1.1650581655164001</v>
      </c>
      <c r="X2537" s="21">
        <v>0</v>
      </c>
      <c r="Y2537" s="22">
        <v>-1.1650581655164001</v>
      </c>
    </row>
    <row r="2538" spans="2:25" x14ac:dyDescent="0.25">
      <c r="B2538" s="18" t="s">
        <v>30</v>
      </c>
      <c r="C2538" s="19" t="s">
        <v>54</v>
      </c>
      <c r="D2538" s="18" t="s">
        <v>140</v>
      </c>
      <c r="E2538" s="18" t="s">
        <v>105</v>
      </c>
      <c r="F2538" s="23">
        <v>63.8</v>
      </c>
      <c r="G2538" s="24">
        <v>53850</v>
      </c>
      <c r="H2538" s="24">
        <v>63.95</v>
      </c>
      <c r="I2538" s="24">
        <v>2</v>
      </c>
      <c r="J2538" s="24">
        <v>-25.556399928813399</v>
      </c>
      <c r="K2538" s="24">
        <v>0</v>
      </c>
      <c r="L2538" s="24">
        <v>-45.543198337115598</v>
      </c>
      <c r="M2538" s="24">
        <v>0</v>
      </c>
      <c r="N2538" s="24">
        <v>19.986798408302199</v>
      </c>
      <c r="O2538" s="24">
        <v>0</v>
      </c>
      <c r="P2538" s="24">
        <v>-3.12239371924578</v>
      </c>
      <c r="Q2538" s="24">
        <v>-3.12239371924578</v>
      </c>
      <c r="R2538" s="24">
        <v>0</v>
      </c>
      <c r="S2538" s="24">
        <v>0</v>
      </c>
      <c r="T2538" s="24" t="s">
        <v>71</v>
      </c>
      <c r="U2538" s="21">
        <v>-2.9980197612454398</v>
      </c>
      <c r="V2538" s="21">
        <v>-0.30330738169473598</v>
      </c>
      <c r="W2538" s="21">
        <v>-2.69475285611811</v>
      </c>
      <c r="X2538" s="21">
        <v>0</v>
      </c>
      <c r="Y2538" s="22">
        <v>-2.69475285611811</v>
      </c>
    </row>
    <row r="2539" spans="2:25" x14ac:dyDescent="0.25">
      <c r="B2539" s="18" t="s">
        <v>30</v>
      </c>
      <c r="C2539" s="19" t="s">
        <v>54</v>
      </c>
      <c r="D2539" s="18" t="s">
        <v>140</v>
      </c>
      <c r="E2539" s="18" t="s">
        <v>105</v>
      </c>
      <c r="F2539" s="23">
        <v>63.8</v>
      </c>
      <c r="G2539" s="24">
        <v>58004</v>
      </c>
      <c r="H2539" s="24">
        <v>63.53</v>
      </c>
      <c r="I2539" s="24">
        <v>1</v>
      </c>
      <c r="J2539" s="24">
        <v>-51.712692484848397</v>
      </c>
      <c r="K2539" s="24">
        <v>9.0922887177104894E-2</v>
      </c>
      <c r="L2539" s="24">
        <v>-7.7989998820071396</v>
      </c>
      <c r="M2539" s="24">
        <v>2.0680295714246102E-3</v>
      </c>
      <c r="N2539" s="24">
        <v>-43.913692602841301</v>
      </c>
      <c r="O2539" s="24">
        <v>8.8854857605680307E-2</v>
      </c>
      <c r="P2539" s="24">
        <v>1.72023520237392</v>
      </c>
      <c r="Q2539" s="24">
        <v>1.72023520237392</v>
      </c>
      <c r="R2539" s="24">
        <v>0</v>
      </c>
      <c r="S2539" s="24">
        <v>1.00613111150539E-4</v>
      </c>
      <c r="T2539" s="24" t="s">
        <v>71</v>
      </c>
      <c r="U2539" s="21">
        <v>-6.1997524933013297</v>
      </c>
      <c r="V2539" s="21">
        <v>-0.62722424988868897</v>
      </c>
      <c r="W2539" s="21">
        <v>-5.5726119468968403</v>
      </c>
      <c r="X2539" s="21">
        <v>0</v>
      </c>
      <c r="Y2539" s="22">
        <v>-5.5726119468968403</v>
      </c>
    </row>
    <row r="2540" spans="2:25" x14ac:dyDescent="0.25">
      <c r="B2540" s="18" t="s">
        <v>30</v>
      </c>
      <c r="C2540" s="19" t="s">
        <v>54</v>
      </c>
      <c r="D2540" s="18" t="s">
        <v>140</v>
      </c>
      <c r="E2540" s="18" t="s">
        <v>106</v>
      </c>
      <c r="F2540" s="23">
        <v>64.349999999999994</v>
      </c>
      <c r="G2540" s="24">
        <v>54000</v>
      </c>
      <c r="H2540" s="24">
        <v>64.31</v>
      </c>
      <c r="I2540" s="24">
        <v>1</v>
      </c>
      <c r="J2540" s="24">
        <v>-1.4065513779896599</v>
      </c>
      <c r="K2540" s="24">
        <v>1.1850536805758399E-4</v>
      </c>
      <c r="L2540" s="24">
        <v>-8.9581536901863892</v>
      </c>
      <c r="M2540" s="24">
        <v>4.8068862004662996E-3</v>
      </c>
      <c r="N2540" s="24">
        <v>7.5516023121967297</v>
      </c>
      <c r="O2540" s="24">
        <v>-4.6883808324087199E-3</v>
      </c>
      <c r="P2540" s="24">
        <v>-1.95156450487763</v>
      </c>
      <c r="Q2540" s="24">
        <v>-1.95156450487763</v>
      </c>
      <c r="R2540" s="24">
        <v>0</v>
      </c>
      <c r="S2540" s="24">
        <v>2.28135380600227E-4</v>
      </c>
      <c r="T2540" s="24" t="s">
        <v>71</v>
      </c>
      <c r="U2540" s="21">
        <v>4.6055353895629501E-4</v>
      </c>
      <c r="V2540" s="21">
        <v>-4.6593851660619997E-5</v>
      </c>
      <c r="W2540" s="21">
        <v>5.0713977288906404E-4</v>
      </c>
      <c r="X2540" s="21">
        <v>0</v>
      </c>
      <c r="Y2540" s="22">
        <v>5.0713977288906404E-4</v>
      </c>
    </row>
    <row r="2541" spans="2:25" x14ac:dyDescent="0.25">
      <c r="B2541" s="18" t="s">
        <v>30</v>
      </c>
      <c r="C2541" s="19" t="s">
        <v>54</v>
      </c>
      <c r="D2541" s="18" t="s">
        <v>140</v>
      </c>
      <c r="E2541" s="18" t="s">
        <v>106</v>
      </c>
      <c r="F2541" s="23">
        <v>64.349999999999994</v>
      </c>
      <c r="G2541" s="24">
        <v>54250</v>
      </c>
      <c r="H2541" s="24">
        <v>64.3</v>
      </c>
      <c r="I2541" s="24">
        <v>1</v>
      </c>
      <c r="J2541" s="24">
        <v>-4.5407026046257304</v>
      </c>
      <c r="K2541" s="24">
        <v>9.6492147072305004E-4</v>
      </c>
      <c r="L2541" s="24">
        <v>-12.0305283026638</v>
      </c>
      <c r="M2541" s="24">
        <v>6.7735330060879296E-3</v>
      </c>
      <c r="N2541" s="24">
        <v>7.4898256980380804</v>
      </c>
      <c r="O2541" s="24">
        <v>-5.80861153536488E-3</v>
      </c>
      <c r="P2541" s="24">
        <v>-1.9357343238495199</v>
      </c>
      <c r="Q2541" s="24">
        <v>-1.9357343238495199</v>
      </c>
      <c r="R2541" s="24">
        <v>0</v>
      </c>
      <c r="S2541" s="24">
        <v>1.7536275303436501E-4</v>
      </c>
      <c r="T2541" s="24" t="s">
        <v>70</v>
      </c>
      <c r="U2541" s="21">
        <v>8.52347889537071E-4</v>
      </c>
      <c r="V2541" s="21">
        <v>-8.6231388468609001E-5</v>
      </c>
      <c r="W2541" s="21">
        <v>9.3856517985267999E-4</v>
      </c>
      <c r="X2541" s="21">
        <v>0</v>
      </c>
      <c r="Y2541" s="22">
        <v>9.3856517985267999E-4</v>
      </c>
    </row>
    <row r="2542" spans="2:25" x14ac:dyDescent="0.25">
      <c r="B2542" s="18" t="s">
        <v>30</v>
      </c>
      <c r="C2542" s="19" t="s">
        <v>54</v>
      </c>
      <c r="D2542" s="18" t="s">
        <v>140</v>
      </c>
      <c r="E2542" s="18" t="s">
        <v>52</v>
      </c>
      <c r="F2542" s="23">
        <v>64.31</v>
      </c>
      <c r="G2542" s="24">
        <v>54250</v>
      </c>
      <c r="H2542" s="24">
        <v>64.3</v>
      </c>
      <c r="I2542" s="24">
        <v>1</v>
      </c>
      <c r="J2542" s="24">
        <v>-9.4652073650976192</v>
      </c>
      <c r="K2542" s="24">
        <v>1.21842604631446E-3</v>
      </c>
      <c r="L2542" s="24">
        <v>-1.9730594674372901</v>
      </c>
      <c r="M2542" s="24">
        <v>5.2944305803796998E-5</v>
      </c>
      <c r="N2542" s="24">
        <v>-7.49214789766034</v>
      </c>
      <c r="O2542" s="24">
        <v>1.1654817405106601E-3</v>
      </c>
      <c r="P2542" s="24">
        <v>1.93573432384922</v>
      </c>
      <c r="Q2542" s="24">
        <v>1.93573432384921</v>
      </c>
      <c r="R2542" s="24">
        <v>0</v>
      </c>
      <c r="S2542" s="24">
        <v>5.0960116266380997E-5</v>
      </c>
      <c r="T2542" s="24" t="s">
        <v>71</v>
      </c>
      <c r="U2542" s="21">
        <v>2.4824346896308999E-5</v>
      </c>
      <c r="V2542" s="21">
        <v>-2.5114603168170002E-6</v>
      </c>
      <c r="W2542" s="21">
        <v>2.7335396609140202E-5</v>
      </c>
      <c r="X2542" s="21">
        <v>0</v>
      </c>
      <c r="Y2542" s="22">
        <v>2.7335396609140202E-5</v>
      </c>
    </row>
    <row r="2543" spans="2:25" x14ac:dyDescent="0.25">
      <c r="B2543" s="18" t="s">
        <v>30</v>
      </c>
      <c r="C2543" s="19" t="s">
        <v>54</v>
      </c>
      <c r="D2543" s="18" t="s">
        <v>140</v>
      </c>
      <c r="E2543" s="18" t="s">
        <v>107</v>
      </c>
      <c r="F2543" s="23">
        <v>63.53</v>
      </c>
      <c r="G2543" s="24">
        <v>58004</v>
      </c>
      <c r="H2543" s="24">
        <v>63.53</v>
      </c>
      <c r="I2543" s="24">
        <v>1</v>
      </c>
      <c r="J2543" s="24">
        <v>1.02831E-13</v>
      </c>
      <c r="K2543" s="24">
        <v>0</v>
      </c>
      <c r="L2543" s="24">
        <v>-1.46473E-13</v>
      </c>
      <c r="M2543" s="24">
        <v>0</v>
      </c>
      <c r="N2543" s="24">
        <v>2.4930399999999999E-13</v>
      </c>
      <c r="O2543" s="24">
        <v>0</v>
      </c>
      <c r="P2543" s="24">
        <v>-6.5381000000000004E-14</v>
      </c>
      <c r="Q2543" s="24">
        <v>-6.5379999999999995E-14</v>
      </c>
      <c r="R2543" s="24">
        <v>0</v>
      </c>
      <c r="S2543" s="24">
        <v>0</v>
      </c>
      <c r="T2543" s="24" t="s">
        <v>70</v>
      </c>
      <c r="U2543" s="21">
        <v>0</v>
      </c>
      <c r="V2543" s="21">
        <v>0</v>
      </c>
      <c r="W2543" s="21">
        <v>0</v>
      </c>
      <c r="X2543" s="21">
        <v>0</v>
      </c>
      <c r="Y2543" s="22">
        <v>0</v>
      </c>
    </row>
    <row r="2544" spans="2:25" x14ac:dyDescent="0.25">
      <c r="B2544" s="18" t="s">
        <v>30</v>
      </c>
      <c r="C2544" s="19" t="s">
        <v>54</v>
      </c>
      <c r="D2544" s="18" t="s">
        <v>140</v>
      </c>
      <c r="E2544" s="18" t="s">
        <v>108</v>
      </c>
      <c r="F2544" s="23">
        <v>64.31</v>
      </c>
      <c r="G2544" s="24">
        <v>53550</v>
      </c>
      <c r="H2544" s="24">
        <v>64.28</v>
      </c>
      <c r="I2544" s="24">
        <v>1</v>
      </c>
      <c r="J2544" s="24">
        <v>-2.5788565513799901</v>
      </c>
      <c r="K2544" s="24">
        <v>1.1771386969294E-4</v>
      </c>
      <c r="L2544" s="24">
        <v>15.080856835360899</v>
      </c>
      <c r="M2544" s="24">
        <v>4.0255506991291202E-3</v>
      </c>
      <c r="N2544" s="24">
        <v>-17.659713386740901</v>
      </c>
      <c r="O2544" s="24">
        <v>-3.9078368294361799E-3</v>
      </c>
      <c r="P2544" s="24">
        <v>-4.6179243714399298</v>
      </c>
      <c r="Q2544" s="24">
        <v>-4.6179243714399201</v>
      </c>
      <c r="R2544" s="24">
        <v>0</v>
      </c>
      <c r="S2544" s="24">
        <v>3.7745649135599802E-4</v>
      </c>
      <c r="T2544" s="24" t="s">
        <v>70</v>
      </c>
      <c r="U2544" s="21">
        <v>-0.78104577055084401</v>
      </c>
      <c r="V2544" s="21">
        <v>-7.9017807257918904E-2</v>
      </c>
      <c r="W2544" s="21">
        <v>-0.70203850827071101</v>
      </c>
      <c r="X2544" s="21">
        <v>0</v>
      </c>
      <c r="Y2544" s="22">
        <v>-0.70203850827071101</v>
      </c>
    </row>
    <row r="2545" spans="2:25" x14ac:dyDescent="0.25">
      <c r="B2545" s="18" t="s">
        <v>30</v>
      </c>
      <c r="C2545" s="19" t="s">
        <v>54</v>
      </c>
      <c r="D2545" s="18" t="s">
        <v>140</v>
      </c>
      <c r="E2545" s="18" t="s">
        <v>109</v>
      </c>
      <c r="F2545" s="23">
        <v>63.33</v>
      </c>
      <c r="G2545" s="24">
        <v>58200</v>
      </c>
      <c r="H2545" s="24">
        <v>63.34</v>
      </c>
      <c r="I2545" s="24">
        <v>1</v>
      </c>
      <c r="J2545" s="24">
        <v>6.05256055652029</v>
      </c>
      <c r="K2545" s="24">
        <v>6.4621475108168902E-4</v>
      </c>
      <c r="L2545" s="24">
        <v>30.155189463864101</v>
      </c>
      <c r="M2545" s="24">
        <v>1.6040677366251099E-2</v>
      </c>
      <c r="N2545" s="24">
        <v>-24.102628907343799</v>
      </c>
      <c r="O2545" s="24">
        <v>-1.5394462615169399E-2</v>
      </c>
      <c r="P2545" s="24">
        <v>-5.7286912751082397</v>
      </c>
      <c r="Q2545" s="24">
        <v>-5.7286912751082397</v>
      </c>
      <c r="R2545" s="24">
        <v>0</v>
      </c>
      <c r="S2545" s="24">
        <v>5.78907821717843E-4</v>
      </c>
      <c r="T2545" s="24" t="s">
        <v>70</v>
      </c>
      <c r="U2545" s="21">
        <v>-0.73398200065819497</v>
      </c>
      <c r="V2545" s="21">
        <v>-7.4256401411516806E-2</v>
      </c>
      <c r="W2545" s="21">
        <v>-0.65973550881175602</v>
      </c>
      <c r="X2545" s="21">
        <v>0</v>
      </c>
      <c r="Y2545" s="22">
        <v>-0.65973550881175602</v>
      </c>
    </row>
    <row r="2546" spans="2:25" x14ac:dyDescent="0.25">
      <c r="B2546" s="18" t="s">
        <v>30</v>
      </c>
      <c r="C2546" s="19" t="s">
        <v>54</v>
      </c>
      <c r="D2546" s="18" t="s">
        <v>140</v>
      </c>
      <c r="E2546" s="18" t="s">
        <v>110</v>
      </c>
      <c r="F2546" s="23">
        <v>64.37</v>
      </c>
      <c r="G2546" s="24">
        <v>53000</v>
      </c>
      <c r="H2546" s="24">
        <v>64.5</v>
      </c>
      <c r="I2546" s="24">
        <v>1</v>
      </c>
      <c r="J2546" s="24">
        <v>48.321921377644202</v>
      </c>
      <c r="K2546" s="24">
        <v>5.7721399876705E-2</v>
      </c>
      <c r="L2546" s="24">
        <v>76.808824536530395</v>
      </c>
      <c r="M2546" s="24">
        <v>0.145838001419617</v>
      </c>
      <c r="N2546" s="24">
        <v>-28.4869031588862</v>
      </c>
      <c r="O2546" s="24">
        <v>-8.8116601542911496E-2</v>
      </c>
      <c r="P2546" s="24">
        <v>-4.9011688563951497</v>
      </c>
      <c r="Q2546" s="24">
        <v>-4.9011688563951497</v>
      </c>
      <c r="R2546" s="24">
        <v>0</v>
      </c>
      <c r="S2546" s="24">
        <v>5.9381039624795302E-4</v>
      </c>
      <c r="T2546" s="24" t="s">
        <v>70</v>
      </c>
      <c r="U2546" s="21">
        <v>-1.9744958097624199</v>
      </c>
      <c r="V2546" s="21">
        <v>-0.199758241078931</v>
      </c>
      <c r="W2546" s="21">
        <v>-1.77476422655072</v>
      </c>
      <c r="X2546" s="21">
        <v>0</v>
      </c>
      <c r="Y2546" s="22">
        <v>-1.77476422655072</v>
      </c>
    </row>
    <row r="2547" spans="2:25" x14ac:dyDescent="0.25">
      <c r="B2547" s="18" t="s">
        <v>30</v>
      </c>
      <c r="C2547" s="19" t="s">
        <v>54</v>
      </c>
      <c r="D2547" s="18" t="s">
        <v>140</v>
      </c>
      <c r="E2547" s="18" t="s">
        <v>111</v>
      </c>
      <c r="F2547" s="23">
        <v>64.59</v>
      </c>
      <c r="G2547" s="24">
        <v>56100</v>
      </c>
      <c r="H2547" s="24">
        <v>64.88</v>
      </c>
      <c r="I2547" s="24">
        <v>1</v>
      </c>
      <c r="J2547" s="24">
        <v>23.380306763183999</v>
      </c>
      <c r="K2547" s="24">
        <v>5.1001394846976598E-2</v>
      </c>
      <c r="L2547" s="24">
        <v>7.2087841276463598</v>
      </c>
      <c r="M2547" s="24">
        <v>4.8484808502872699E-3</v>
      </c>
      <c r="N2547" s="24">
        <v>16.171522635537599</v>
      </c>
      <c r="O2547" s="24">
        <v>4.6152913996689401E-2</v>
      </c>
      <c r="P2547" s="24">
        <v>-8.2377835796075001</v>
      </c>
      <c r="Q2547" s="24">
        <v>-8.2377835796074894</v>
      </c>
      <c r="R2547" s="24">
        <v>0</v>
      </c>
      <c r="S2547" s="24">
        <v>6.3314386058052697E-3</v>
      </c>
      <c r="T2547" s="24" t="s">
        <v>71</v>
      </c>
      <c r="U2547" s="21">
        <v>-1.70203267673008</v>
      </c>
      <c r="V2547" s="21">
        <v>-0.17219335289618901</v>
      </c>
      <c r="W2547" s="21">
        <v>-1.5298623031488601</v>
      </c>
      <c r="X2547" s="21">
        <v>0</v>
      </c>
      <c r="Y2547" s="22">
        <v>-1.5298623031488601</v>
      </c>
    </row>
    <row r="2548" spans="2:25" x14ac:dyDescent="0.25">
      <c r="B2548" s="18" t="s">
        <v>30</v>
      </c>
      <c r="C2548" s="19" t="s">
        <v>54</v>
      </c>
      <c r="D2548" s="18" t="s">
        <v>140</v>
      </c>
      <c r="E2548" s="18" t="s">
        <v>53</v>
      </c>
      <c r="F2548" s="23">
        <v>65.09</v>
      </c>
      <c r="G2548" s="24">
        <v>56100</v>
      </c>
      <c r="H2548" s="24">
        <v>64.88</v>
      </c>
      <c r="I2548" s="24">
        <v>1</v>
      </c>
      <c r="J2548" s="24">
        <v>-20.347293264825101</v>
      </c>
      <c r="K2548" s="24">
        <v>3.3824808439831898E-2</v>
      </c>
      <c r="L2548" s="24">
        <v>-15.430655977408</v>
      </c>
      <c r="M2548" s="24">
        <v>1.94531902560676E-2</v>
      </c>
      <c r="N2548" s="24">
        <v>-4.9166372874171298</v>
      </c>
      <c r="O2548" s="24">
        <v>1.43716181837643E-2</v>
      </c>
      <c r="P2548" s="24">
        <v>9.1067233742201807</v>
      </c>
      <c r="Q2548" s="24">
        <v>9.1067233742201807</v>
      </c>
      <c r="R2548" s="24">
        <v>0</v>
      </c>
      <c r="S2548" s="24">
        <v>6.7755779472102196E-3</v>
      </c>
      <c r="T2548" s="24" t="s">
        <v>70</v>
      </c>
      <c r="U2548" s="21">
        <v>-9.8554222685713705E-2</v>
      </c>
      <c r="V2548" s="21">
        <v>-9.9706558389548294E-3</v>
      </c>
      <c r="W2548" s="21">
        <v>-8.8584897437267301E-2</v>
      </c>
      <c r="X2548" s="21">
        <v>0</v>
      </c>
      <c r="Y2548" s="22">
        <v>-8.8584897437267301E-2</v>
      </c>
    </row>
    <row r="2549" spans="2:25" x14ac:dyDescent="0.25">
      <c r="B2549" s="18" t="s">
        <v>30</v>
      </c>
      <c r="C2549" s="19" t="s">
        <v>54</v>
      </c>
      <c r="D2549" s="18" t="s">
        <v>140</v>
      </c>
      <c r="E2549" s="18" t="s">
        <v>112</v>
      </c>
      <c r="F2549" s="23">
        <v>63.53</v>
      </c>
      <c r="G2549" s="24">
        <v>58054</v>
      </c>
      <c r="H2549" s="24">
        <v>63.34</v>
      </c>
      <c r="I2549" s="24">
        <v>1</v>
      </c>
      <c r="J2549" s="24">
        <v>-29.612945713527299</v>
      </c>
      <c r="K2549" s="24">
        <v>4.9283272325376201E-2</v>
      </c>
      <c r="L2549" s="24">
        <v>-11.121331916788501</v>
      </c>
      <c r="M2549" s="24">
        <v>6.9510421265098999E-3</v>
      </c>
      <c r="N2549" s="24">
        <v>-18.4916137967388</v>
      </c>
      <c r="O2549" s="24">
        <v>4.2332230198866297E-2</v>
      </c>
      <c r="P2549" s="24">
        <v>-8.5451022003653995E-2</v>
      </c>
      <c r="Q2549" s="24">
        <v>-8.5451022003653898E-2</v>
      </c>
      <c r="R2549" s="24">
        <v>0</v>
      </c>
      <c r="S2549" s="24">
        <v>4.1036549647499999E-7</v>
      </c>
      <c r="T2549" s="24" t="s">
        <v>71</v>
      </c>
      <c r="U2549" s="21">
        <v>-0.82806159871524798</v>
      </c>
      <c r="V2549" s="21">
        <v>0</v>
      </c>
      <c r="W2549" s="21">
        <v>-0.82807403681119296</v>
      </c>
      <c r="X2549" s="21">
        <v>0</v>
      </c>
      <c r="Y2549" s="22">
        <v>-0.82807403681119296</v>
      </c>
    </row>
    <row r="2550" spans="2:25" x14ac:dyDescent="0.25">
      <c r="B2550" s="18" t="s">
        <v>30</v>
      </c>
      <c r="C2550" s="19" t="s">
        <v>54</v>
      </c>
      <c r="D2550" s="18" t="s">
        <v>140</v>
      </c>
      <c r="E2550" s="18" t="s">
        <v>112</v>
      </c>
      <c r="F2550" s="23">
        <v>63.53</v>
      </c>
      <c r="G2550" s="24">
        <v>58104</v>
      </c>
      <c r="H2550" s="24">
        <v>63.22</v>
      </c>
      <c r="I2550" s="24">
        <v>1</v>
      </c>
      <c r="J2550" s="24">
        <v>-29.673290853009998</v>
      </c>
      <c r="K2550" s="24">
        <v>7.8717074590231195E-2</v>
      </c>
      <c r="L2550" s="24">
        <v>-11.188646269007</v>
      </c>
      <c r="M2550" s="24">
        <v>1.1191610996767E-2</v>
      </c>
      <c r="N2550" s="24">
        <v>-18.4846445840031</v>
      </c>
      <c r="O2550" s="24">
        <v>6.7525463593464299E-2</v>
      </c>
      <c r="P2550" s="24">
        <v>-8.53605258194471E-2</v>
      </c>
      <c r="Q2550" s="24">
        <v>-8.5360525819447003E-2</v>
      </c>
      <c r="R2550" s="24">
        <v>0</v>
      </c>
      <c r="S2550" s="24">
        <v>6.5140589151499995E-7</v>
      </c>
      <c r="T2550" s="24" t="s">
        <v>71</v>
      </c>
      <c r="U2550" s="21">
        <v>-1.4508135658051899</v>
      </c>
      <c r="V2550" s="21">
        <v>0</v>
      </c>
      <c r="W2550" s="21">
        <v>-1.45083535809499</v>
      </c>
      <c r="X2550" s="21">
        <v>0</v>
      </c>
      <c r="Y2550" s="22">
        <v>-1.45083535809499</v>
      </c>
    </row>
    <row r="2551" spans="2:25" x14ac:dyDescent="0.25">
      <c r="B2551" s="18" t="s">
        <v>30</v>
      </c>
      <c r="C2551" s="19" t="s">
        <v>54</v>
      </c>
      <c r="D2551" s="18" t="s">
        <v>140</v>
      </c>
      <c r="E2551" s="18" t="s">
        <v>113</v>
      </c>
      <c r="F2551" s="23">
        <v>63.34</v>
      </c>
      <c r="G2551" s="24">
        <v>58104</v>
      </c>
      <c r="H2551" s="24">
        <v>63.22</v>
      </c>
      <c r="I2551" s="24">
        <v>1</v>
      </c>
      <c r="J2551" s="24">
        <v>-29.859476229314101</v>
      </c>
      <c r="K2551" s="24">
        <v>2.9779049911011699E-2</v>
      </c>
      <c r="L2551" s="24">
        <v>-11.3339522982804</v>
      </c>
      <c r="M2551" s="24">
        <v>4.29051305496983E-3</v>
      </c>
      <c r="N2551" s="24">
        <v>-18.5255239310337</v>
      </c>
      <c r="O2551" s="24">
        <v>2.54885368560419E-2</v>
      </c>
      <c r="P2551" s="24">
        <v>-8.5451022003790997E-2</v>
      </c>
      <c r="Q2551" s="24">
        <v>-8.54510220037909E-2</v>
      </c>
      <c r="R2551" s="24">
        <v>0</v>
      </c>
      <c r="S2551" s="24">
        <v>2.4388269719400001E-7</v>
      </c>
      <c r="T2551" s="24" t="s">
        <v>71</v>
      </c>
      <c r="U2551" s="21">
        <v>-0.61014825947379703</v>
      </c>
      <c r="V2551" s="21">
        <v>0</v>
      </c>
      <c r="W2551" s="21">
        <v>-0.610157424350666</v>
      </c>
      <c r="X2551" s="21">
        <v>0</v>
      </c>
      <c r="Y2551" s="22">
        <v>-0.610157424350666</v>
      </c>
    </row>
    <row r="2552" spans="2:25" x14ac:dyDescent="0.25">
      <c r="B2552" s="18" t="s">
        <v>30</v>
      </c>
      <c r="C2552" s="19" t="s">
        <v>54</v>
      </c>
      <c r="D2552" s="18" t="s">
        <v>140</v>
      </c>
      <c r="E2552" s="18" t="s">
        <v>114</v>
      </c>
      <c r="F2552" s="23">
        <v>63.24</v>
      </c>
      <c r="G2552" s="24">
        <v>58200</v>
      </c>
      <c r="H2552" s="24">
        <v>63.34</v>
      </c>
      <c r="I2552" s="24">
        <v>1</v>
      </c>
      <c r="J2552" s="24">
        <v>21.270825414780798</v>
      </c>
      <c r="K2552" s="24">
        <v>1.8527746166178201E-2</v>
      </c>
      <c r="L2552" s="24">
        <v>-2.8332053906878301</v>
      </c>
      <c r="M2552" s="24">
        <v>3.2870781157943503E-4</v>
      </c>
      <c r="N2552" s="24">
        <v>24.1040308054687</v>
      </c>
      <c r="O2552" s="24">
        <v>1.8199038354598799E-2</v>
      </c>
      <c r="P2552" s="24">
        <v>5.7286912751082397</v>
      </c>
      <c r="Q2552" s="24">
        <v>5.7286912751082397</v>
      </c>
      <c r="R2552" s="24">
        <v>0</v>
      </c>
      <c r="S2552" s="24">
        <v>1.3438931575592799E-3</v>
      </c>
      <c r="T2552" s="24" t="s">
        <v>71</v>
      </c>
      <c r="U2552" s="21">
        <v>-1.25858594308434</v>
      </c>
      <c r="V2552" s="21">
        <v>-0.12733018373305499</v>
      </c>
      <c r="W2552" s="21">
        <v>-1.1312727516471399</v>
      </c>
      <c r="X2552" s="21">
        <v>0</v>
      </c>
      <c r="Y2552" s="22">
        <v>-1.1312727516471399</v>
      </c>
    </row>
    <row r="2553" spans="2:25" x14ac:dyDescent="0.25">
      <c r="B2553" s="18" t="s">
        <v>30</v>
      </c>
      <c r="C2553" s="19" t="s">
        <v>54</v>
      </c>
      <c r="D2553" s="18" t="s">
        <v>140</v>
      </c>
      <c r="E2553" s="18" t="s">
        <v>114</v>
      </c>
      <c r="F2553" s="23">
        <v>63.24</v>
      </c>
      <c r="G2553" s="24">
        <v>58300</v>
      </c>
      <c r="H2553" s="24">
        <v>63.37</v>
      </c>
      <c r="I2553" s="24">
        <v>1</v>
      </c>
      <c r="J2553" s="24">
        <v>25.1499872870343</v>
      </c>
      <c r="K2553" s="24">
        <v>2.8172523668361898E-2</v>
      </c>
      <c r="L2553" s="24">
        <v>14.4757730027822</v>
      </c>
      <c r="M2553" s="24">
        <v>9.3332680994106E-3</v>
      </c>
      <c r="N2553" s="24">
        <v>10.6742142842521</v>
      </c>
      <c r="O2553" s="24">
        <v>1.8839255568951201E-2</v>
      </c>
      <c r="P2553" s="24">
        <v>-6.1592312666140296</v>
      </c>
      <c r="Q2553" s="24">
        <v>-6.1592312666140296</v>
      </c>
      <c r="R2553" s="24">
        <v>0</v>
      </c>
      <c r="S2553" s="24">
        <v>1.6896752210976201E-3</v>
      </c>
      <c r="T2553" s="24" t="s">
        <v>71</v>
      </c>
      <c r="U2553" s="21">
        <v>-0.19502878316025901</v>
      </c>
      <c r="V2553" s="21">
        <v>-1.97309138318938E-2</v>
      </c>
      <c r="W2553" s="21">
        <v>-0.17530050243165299</v>
      </c>
      <c r="X2553" s="21">
        <v>0</v>
      </c>
      <c r="Y2553" s="22">
        <v>-0.17530050243165299</v>
      </c>
    </row>
    <row r="2554" spans="2:25" x14ac:dyDescent="0.25">
      <c r="B2554" s="18" t="s">
        <v>30</v>
      </c>
      <c r="C2554" s="19" t="s">
        <v>54</v>
      </c>
      <c r="D2554" s="18" t="s">
        <v>140</v>
      </c>
      <c r="E2554" s="18" t="s">
        <v>114</v>
      </c>
      <c r="F2554" s="23">
        <v>63.24</v>
      </c>
      <c r="G2554" s="24">
        <v>58500</v>
      </c>
      <c r="H2554" s="24">
        <v>63.2</v>
      </c>
      <c r="I2554" s="24">
        <v>1</v>
      </c>
      <c r="J2554" s="24">
        <v>-67.709705730803805</v>
      </c>
      <c r="K2554" s="24">
        <v>2.3885788143292098E-2</v>
      </c>
      <c r="L2554" s="24">
        <v>-32.9038189327376</v>
      </c>
      <c r="M2554" s="24">
        <v>5.6406653748671603E-3</v>
      </c>
      <c r="N2554" s="24">
        <v>-34.805886798066197</v>
      </c>
      <c r="O2554" s="24">
        <v>1.8245122768425E-2</v>
      </c>
      <c r="P2554" s="24">
        <v>0.43053999150560501</v>
      </c>
      <c r="Q2554" s="24">
        <v>0.43053999150560501</v>
      </c>
      <c r="R2554" s="24">
        <v>0</v>
      </c>
      <c r="S2554" s="24">
        <v>9.6575000512799996E-7</v>
      </c>
      <c r="T2554" s="24" t="s">
        <v>71</v>
      </c>
      <c r="U2554" s="21">
        <v>-0.23877881050279101</v>
      </c>
      <c r="V2554" s="21">
        <v>-2.41570708619008E-2</v>
      </c>
      <c r="W2554" s="21">
        <v>-0.21462496341771301</v>
      </c>
      <c r="X2554" s="21">
        <v>0</v>
      </c>
      <c r="Y2554" s="22">
        <v>-0.21462496341771301</v>
      </c>
    </row>
    <row r="2555" spans="2:25" x14ac:dyDescent="0.25">
      <c r="B2555" s="18" t="s">
        <v>30</v>
      </c>
      <c r="C2555" s="19" t="s">
        <v>54</v>
      </c>
      <c r="D2555" s="18" t="s">
        <v>140</v>
      </c>
      <c r="E2555" s="18" t="s">
        <v>115</v>
      </c>
      <c r="F2555" s="23">
        <v>63.34</v>
      </c>
      <c r="G2555" s="24">
        <v>58204</v>
      </c>
      <c r="H2555" s="24">
        <v>63.34</v>
      </c>
      <c r="I2555" s="24">
        <v>1</v>
      </c>
      <c r="J2555" s="24">
        <v>-3.3837999999999998E-14</v>
      </c>
      <c r="K2555" s="24">
        <v>0</v>
      </c>
      <c r="L2555" s="24">
        <v>2.4034999999999999E-14</v>
      </c>
      <c r="M2555" s="24">
        <v>0</v>
      </c>
      <c r="N2555" s="24">
        <v>-5.7872000000000003E-14</v>
      </c>
      <c r="O2555" s="24">
        <v>0</v>
      </c>
      <c r="P2555" s="24">
        <v>1.5831E-14</v>
      </c>
      <c r="Q2555" s="24">
        <v>1.5829000000000001E-14</v>
      </c>
      <c r="R2555" s="24">
        <v>0</v>
      </c>
      <c r="S2555" s="24">
        <v>0</v>
      </c>
      <c r="T2555" s="24" t="s">
        <v>70</v>
      </c>
      <c r="U2555" s="21">
        <v>0</v>
      </c>
      <c r="V2555" s="21">
        <v>0</v>
      </c>
      <c r="W2555" s="21">
        <v>0</v>
      </c>
      <c r="X2555" s="21">
        <v>0</v>
      </c>
      <c r="Y2555" s="22">
        <v>0</v>
      </c>
    </row>
    <row r="2556" spans="2:25" x14ac:dyDescent="0.25">
      <c r="B2556" s="18" t="s">
        <v>30</v>
      </c>
      <c r="C2556" s="19" t="s">
        <v>54</v>
      </c>
      <c r="D2556" s="18" t="s">
        <v>140</v>
      </c>
      <c r="E2556" s="18" t="s">
        <v>116</v>
      </c>
      <c r="F2556" s="23">
        <v>63.37</v>
      </c>
      <c r="G2556" s="24">
        <v>58304</v>
      </c>
      <c r="H2556" s="24">
        <v>63.37</v>
      </c>
      <c r="I2556" s="24">
        <v>1</v>
      </c>
      <c r="J2556" s="24">
        <v>19.176548972188598</v>
      </c>
      <c r="K2556" s="24">
        <v>0</v>
      </c>
      <c r="L2556" s="24">
        <v>19.176548972188598</v>
      </c>
      <c r="M2556" s="24">
        <v>0</v>
      </c>
      <c r="N2556" s="24">
        <v>0</v>
      </c>
      <c r="O2556" s="24">
        <v>0</v>
      </c>
      <c r="P2556" s="24">
        <v>0</v>
      </c>
      <c r="Q2556" s="24">
        <v>0</v>
      </c>
      <c r="R2556" s="24">
        <v>0</v>
      </c>
      <c r="S2556" s="24">
        <v>0</v>
      </c>
      <c r="T2556" s="24" t="s">
        <v>70</v>
      </c>
      <c r="U2556" s="21">
        <v>0</v>
      </c>
      <c r="V2556" s="21">
        <v>0</v>
      </c>
      <c r="W2556" s="21">
        <v>0</v>
      </c>
      <c r="X2556" s="21">
        <v>0</v>
      </c>
      <c r="Y2556" s="22">
        <v>0</v>
      </c>
    </row>
    <row r="2557" spans="2:25" x14ac:dyDescent="0.25">
      <c r="B2557" s="18" t="s">
        <v>30</v>
      </c>
      <c r="C2557" s="19" t="s">
        <v>54</v>
      </c>
      <c r="D2557" s="18" t="s">
        <v>140</v>
      </c>
      <c r="E2557" s="18" t="s">
        <v>116</v>
      </c>
      <c r="F2557" s="23">
        <v>63.37</v>
      </c>
      <c r="G2557" s="24">
        <v>58350</v>
      </c>
      <c r="H2557" s="24">
        <v>63.54</v>
      </c>
      <c r="I2557" s="24">
        <v>1</v>
      </c>
      <c r="J2557" s="24">
        <v>20.7894528177052</v>
      </c>
      <c r="K2557" s="24">
        <v>3.1032056819398499E-2</v>
      </c>
      <c r="L2557" s="24">
        <v>-1.7378839007240099</v>
      </c>
      <c r="M2557" s="24">
        <v>2.16853264482011E-4</v>
      </c>
      <c r="N2557" s="24">
        <v>22.527336718429201</v>
      </c>
      <c r="O2557" s="24">
        <v>3.0815203554916501E-2</v>
      </c>
      <c r="P2557" s="24">
        <v>-11.187194090099901</v>
      </c>
      <c r="Q2557" s="24">
        <v>-11.187194090099799</v>
      </c>
      <c r="R2557" s="24">
        <v>0</v>
      </c>
      <c r="S2557" s="24">
        <v>8.9860077735667808E-3</v>
      </c>
      <c r="T2557" s="24" t="s">
        <v>71</v>
      </c>
      <c r="U2557" s="21">
        <v>-1.87426850055577</v>
      </c>
      <c r="V2557" s="21">
        <v>-0.18961832034767201</v>
      </c>
      <c r="W2557" s="21">
        <v>-1.6846754848963099</v>
      </c>
      <c r="X2557" s="21">
        <v>0</v>
      </c>
      <c r="Y2557" s="22">
        <v>-1.6846754848963099</v>
      </c>
    </row>
    <row r="2558" spans="2:25" x14ac:dyDescent="0.25">
      <c r="B2558" s="18" t="s">
        <v>30</v>
      </c>
      <c r="C2558" s="19" t="s">
        <v>54</v>
      </c>
      <c r="D2558" s="18" t="s">
        <v>140</v>
      </c>
      <c r="E2558" s="18" t="s">
        <v>116</v>
      </c>
      <c r="F2558" s="23">
        <v>63.37</v>
      </c>
      <c r="G2558" s="24">
        <v>58600</v>
      </c>
      <c r="H2558" s="24">
        <v>63.35</v>
      </c>
      <c r="I2558" s="24">
        <v>1</v>
      </c>
      <c r="J2558" s="24">
        <v>-26.6652330074484</v>
      </c>
      <c r="K2558" s="24">
        <v>2.7303730611514202E-3</v>
      </c>
      <c r="L2558" s="24">
        <v>-14.786337937891201</v>
      </c>
      <c r="M2558" s="24">
        <v>8.3956143211591505E-4</v>
      </c>
      <c r="N2558" s="24">
        <v>-11.878895069557201</v>
      </c>
      <c r="O2558" s="24">
        <v>1.8908116290355099E-3</v>
      </c>
      <c r="P2558" s="24">
        <v>5.0279628234861802</v>
      </c>
      <c r="Q2558" s="24">
        <v>5.0279628234861802</v>
      </c>
      <c r="R2558" s="24">
        <v>0</v>
      </c>
      <c r="S2558" s="24">
        <v>9.7076774992739E-5</v>
      </c>
      <c r="T2558" s="24" t="s">
        <v>70</v>
      </c>
      <c r="U2558" s="21">
        <v>-0.11777607657540699</v>
      </c>
      <c r="V2558" s="21">
        <v>-1.1915316194422199E-2</v>
      </c>
      <c r="W2558" s="21">
        <v>-0.105862350487683</v>
      </c>
      <c r="X2558" s="21">
        <v>0</v>
      </c>
      <c r="Y2558" s="22">
        <v>-0.105862350487683</v>
      </c>
    </row>
    <row r="2559" spans="2:25" x14ac:dyDescent="0.25">
      <c r="B2559" s="18" t="s">
        <v>30</v>
      </c>
      <c r="C2559" s="19" t="s">
        <v>54</v>
      </c>
      <c r="D2559" s="18" t="s">
        <v>140</v>
      </c>
      <c r="E2559" s="18" t="s">
        <v>117</v>
      </c>
      <c r="F2559" s="23">
        <v>63.37</v>
      </c>
      <c r="G2559" s="24">
        <v>58300</v>
      </c>
      <c r="H2559" s="24">
        <v>63.37</v>
      </c>
      <c r="I2559" s="24">
        <v>2</v>
      </c>
      <c r="J2559" s="24">
        <v>-11.818251027811399</v>
      </c>
      <c r="K2559" s="24">
        <v>0</v>
      </c>
      <c r="L2559" s="24">
        <v>-11.818251027811399</v>
      </c>
      <c r="M2559" s="24">
        <v>0</v>
      </c>
      <c r="N2559" s="24">
        <v>0</v>
      </c>
      <c r="O2559" s="24">
        <v>0</v>
      </c>
      <c r="P2559" s="24">
        <v>0</v>
      </c>
      <c r="Q2559" s="24">
        <v>0</v>
      </c>
      <c r="R2559" s="24">
        <v>0</v>
      </c>
      <c r="S2559" s="24">
        <v>0</v>
      </c>
      <c r="T2559" s="24" t="s">
        <v>70</v>
      </c>
      <c r="U2559" s="21">
        <v>0</v>
      </c>
      <c r="V2559" s="21">
        <v>0</v>
      </c>
      <c r="W2559" s="21">
        <v>0</v>
      </c>
      <c r="X2559" s="21">
        <v>0</v>
      </c>
      <c r="Y2559" s="22">
        <v>0</v>
      </c>
    </row>
    <row r="2560" spans="2:25" x14ac:dyDescent="0.25">
      <c r="B2560" s="18" t="s">
        <v>30</v>
      </c>
      <c r="C2560" s="19" t="s">
        <v>54</v>
      </c>
      <c r="D2560" s="18" t="s">
        <v>140</v>
      </c>
      <c r="E2560" s="18" t="s">
        <v>118</v>
      </c>
      <c r="F2560" s="23">
        <v>63.45</v>
      </c>
      <c r="G2560" s="24">
        <v>58500</v>
      </c>
      <c r="H2560" s="24">
        <v>63.2</v>
      </c>
      <c r="I2560" s="24">
        <v>1</v>
      </c>
      <c r="J2560" s="24">
        <v>-132.99655586992</v>
      </c>
      <c r="K2560" s="24">
        <v>0.249401982612976</v>
      </c>
      <c r="L2560" s="24">
        <v>-109.753696349066</v>
      </c>
      <c r="M2560" s="24">
        <v>0.16984682145819099</v>
      </c>
      <c r="N2560" s="24">
        <v>-23.2428595208536</v>
      </c>
      <c r="O2560" s="24">
        <v>7.9555161154785295E-2</v>
      </c>
      <c r="P2560" s="24">
        <v>-5.4585028149916504</v>
      </c>
      <c r="Q2560" s="24">
        <v>-5.4585028149916397</v>
      </c>
      <c r="R2560" s="24">
        <v>0</v>
      </c>
      <c r="S2560" s="24">
        <v>4.2011306703593101E-4</v>
      </c>
      <c r="T2560" s="24" t="s">
        <v>71</v>
      </c>
      <c r="U2560" s="21">
        <v>-0.77288430008662401</v>
      </c>
      <c r="V2560" s="21">
        <v>-7.8192117491199906E-2</v>
      </c>
      <c r="W2560" s="21">
        <v>-0.694702617384373</v>
      </c>
      <c r="X2560" s="21">
        <v>0</v>
      </c>
      <c r="Y2560" s="22">
        <v>-0.694702617384373</v>
      </c>
    </row>
    <row r="2561" spans="2:25" x14ac:dyDescent="0.25">
      <c r="B2561" s="18" t="s">
        <v>30</v>
      </c>
      <c r="C2561" s="19" t="s">
        <v>54</v>
      </c>
      <c r="D2561" s="18" t="s">
        <v>140</v>
      </c>
      <c r="E2561" s="18" t="s">
        <v>119</v>
      </c>
      <c r="F2561" s="23">
        <v>63.2</v>
      </c>
      <c r="G2561" s="24">
        <v>58600</v>
      </c>
      <c r="H2561" s="24">
        <v>63.35</v>
      </c>
      <c r="I2561" s="24">
        <v>1</v>
      </c>
      <c r="J2561" s="24">
        <v>26.6828597030235</v>
      </c>
      <c r="K2561" s="24">
        <v>3.2523018088218898E-2</v>
      </c>
      <c r="L2561" s="24">
        <v>14.791755019625599</v>
      </c>
      <c r="M2561" s="24">
        <v>9.9946020364890201E-3</v>
      </c>
      <c r="N2561" s="24">
        <v>11.891104683398</v>
      </c>
      <c r="O2561" s="24">
        <v>2.25284160517298E-2</v>
      </c>
      <c r="P2561" s="24">
        <v>-5.0279628234860896</v>
      </c>
      <c r="Q2561" s="24">
        <v>-5.0279628234860896</v>
      </c>
      <c r="R2561" s="24">
        <v>0</v>
      </c>
      <c r="S2561" s="24">
        <v>1.1548091358510901E-3</v>
      </c>
      <c r="T2561" s="24" t="s">
        <v>70</v>
      </c>
      <c r="U2561" s="21">
        <v>-0.35818017683647002</v>
      </c>
      <c r="V2561" s="21">
        <v>-3.6236816386459203E-2</v>
      </c>
      <c r="W2561" s="21">
        <v>-0.32194819627673299</v>
      </c>
      <c r="X2561" s="21">
        <v>0</v>
      </c>
      <c r="Y2561" s="22">
        <v>-0.32194819627673299</v>
      </c>
    </row>
    <row r="2562" spans="2:25" x14ac:dyDescent="0.25">
      <c r="B2562" s="18" t="s">
        <v>30</v>
      </c>
      <c r="C2562" s="19" t="s">
        <v>31</v>
      </c>
      <c r="D2562" s="18" t="s">
        <v>141</v>
      </c>
      <c r="E2562" s="18" t="s">
        <v>33</v>
      </c>
      <c r="F2562" s="23">
        <v>42.77</v>
      </c>
      <c r="G2562" s="24">
        <v>50050</v>
      </c>
      <c r="H2562" s="24">
        <v>42.47</v>
      </c>
      <c r="I2562" s="24">
        <v>1</v>
      </c>
      <c r="J2562" s="24">
        <v>-19.1536121749199</v>
      </c>
      <c r="K2562" s="24">
        <v>6.7135537260544595E-2</v>
      </c>
      <c r="L2562" s="24">
        <v>-1.9677775314681401</v>
      </c>
      <c r="M2562" s="24">
        <v>7.0860315964320797E-4</v>
      </c>
      <c r="N2562" s="24">
        <v>-17.185834643451699</v>
      </c>
      <c r="O2562" s="24">
        <v>6.6426934100901405E-2</v>
      </c>
      <c r="P2562" s="24">
        <v>-17.3995615854775</v>
      </c>
      <c r="Q2562" s="24">
        <v>-17.3995615854774</v>
      </c>
      <c r="R2562" s="24">
        <v>0</v>
      </c>
      <c r="S2562" s="24">
        <v>5.5402288036128802E-2</v>
      </c>
      <c r="T2562" s="24" t="s">
        <v>48</v>
      </c>
      <c r="U2562" s="21">
        <v>-2.3731536688932802</v>
      </c>
      <c r="V2562" s="21">
        <v>-1.66075468815759E-2</v>
      </c>
      <c r="W2562" s="21">
        <v>-2.35654308861896</v>
      </c>
      <c r="X2562" s="21">
        <v>0</v>
      </c>
      <c r="Y2562" s="22">
        <v>-2.35654308861896</v>
      </c>
    </row>
    <row r="2563" spans="2:25" x14ac:dyDescent="0.25">
      <c r="B2563" s="18" t="s">
        <v>30</v>
      </c>
      <c r="C2563" s="19" t="s">
        <v>31</v>
      </c>
      <c r="D2563" s="18" t="s">
        <v>141</v>
      </c>
      <c r="E2563" s="18" t="s">
        <v>49</v>
      </c>
      <c r="F2563" s="23">
        <v>45.73</v>
      </c>
      <c r="G2563" s="24">
        <v>56050</v>
      </c>
      <c r="H2563" s="24">
        <v>45.56</v>
      </c>
      <c r="I2563" s="24">
        <v>1</v>
      </c>
      <c r="J2563" s="24">
        <v>-50.744460838443104</v>
      </c>
      <c r="K2563" s="24">
        <v>8.2400009785097303E-2</v>
      </c>
      <c r="L2563" s="24">
        <v>-21.1636514355827</v>
      </c>
      <c r="M2563" s="24">
        <v>1.4332804546778899E-2</v>
      </c>
      <c r="N2563" s="24">
        <v>-29.580809402860499</v>
      </c>
      <c r="O2563" s="24">
        <v>6.8067205238318398E-2</v>
      </c>
      <c r="P2563" s="24">
        <v>9.0810472802228599</v>
      </c>
      <c r="Q2563" s="24">
        <v>9.0810472802228492</v>
      </c>
      <c r="R2563" s="24">
        <v>0</v>
      </c>
      <c r="S2563" s="24">
        <v>2.6388934305805801E-3</v>
      </c>
      <c r="T2563" s="24" t="s">
        <v>48</v>
      </c>
      <c r="U2563" s="21">
        <v>-1.60759324409977</v>
      </c>
      <c r="V2563" s="21">
        <v>-1.1250084862958899E-2</v>
      </c>
      <c r="W2563" s="21">
        <v>-1.5963411043923399</v>
      </c>
      <c r="X2563" s="21">
        <v>0</v>
      </c>
      <c r="Y2563" s="22">
        <v>-1.5963411043923399</v>
      </c>
    </row>
    <row r="2564" spans="2:25" x14ac:dyDescent="0.25">
      <c r="B2564" s="18" t="s">
        <v>30</v>
      </c>
      <c r="C2564" s="19" t="s">
        <v>31</v>
      </c>
      <c r="D2564" s="18" t="s">
        <v>141</v>
      </c>
      <c r="E2564" s="18" t="s">
        <v>35</v>
      </c>
      <c r="F2564" s="23">
        <v>42.47</v>
      </c>
      <c r="G2564" s="24">
        <v>51450</v>
      </c>
      <c r="H2564" s="24">
        <v>43.79</v>
      </c>
      <c r="I2564" s="24">
        <v>10</v>
      </c>
      <c r="J2564" s="24">
        <v>73.110741256016595</v>
      </c>
      <c r="K2564" s="24">
        <v>0.93198566971405505</v>
      </c>
      <c r="L2564" s="24">
        <v>75.8664719770956</v>
      </c>
      <c r="M2564" s="24">
        <v>1.0035676129890401</v>
      </c>
      <c r="N2564" s="24">
        <v>-2.7557307210789301</v>
      </c>
      <c r="O2564" s="24">
        <v>-7.1581943274984197E-2</v>
      </c>
      <c r="P2564" s="24">
        <v>-5.6877235015594696</v>
      </c>
      <c r="Q2564" s="24">
        <v>-5.6877235015594598</v>
      </c>
      <c r="R2564" s="24">
        <v>0</v>
      </c>
      <c r="S2564" s="24">
        <v>5.6405806331602604E-3</v>
      </c>
      <c r="T2564" s="24" t="s">
        <v>50</v>
      </c>
      <c r="U2564" s="21">
        <v>0.55023533837411898</v>
      </c>
      <c r="V2564" s="21">
        <v>-3.8505973286633E-3</v>
      </c>
      <c r="W2564" s="21">
        <v>0.55408664893314996</v>
      </c>
      <c r="X2564" s="21">
        <v>0</v>
      </c>
      <c r="Y2564" s="22">
        <v>0.55408664893314996</v>
      </c>
    </row>
    <row r="2565" spans="2:25" x14ac:dyDescent="0.25">
      <c r="B2565" s="18" t="s">
        <v>30</v>
      </c>
      <c r="C2565" s="19" t="s">
        <v>31</v>
      </c>
      <c r="D2565" s="18" t="s">
        <v>141</v>
      </c>
      <c r="E2565" s="18" t="s">
        <v>51</v>
      </c>
      <c r="F2565" s="23">
        <v>43.79</v>
      </c>
      <c r="G2565" s="24">
        <v>54000</v>
      </c>
      <c r="H2565" s="24">
        <v>44.08</v>
      </c>
      <c r="I2565" s="24">
        <v>10</v>
      </c>
      <c r="J2565" s="24">
        <v>55.548440170567602</v>
      </c>
      <c r="K2565" s="24">
        <v>0.14761650118552899</v>
      </c>
      <c r="L2565" s="24">
        <v>58.260995471846499</v>
      </c>
      <c r="M2565" s="24">
        <v>0.162385397506846</v>
      </c>
      <c r="N2565" s="24">
        <v>-2.7125553012788601</v>
      </c>
      <c r="O2565" s="24">
        <v>-1.47688963213165E-2</v>
      </c>
      <c r="P2565" s="24">
        <v>-5.6877235015594501</v>
      </c>
      <c r="Q2565" s="24">
        <v>-5.6877235015594403</v>
      </c>
      <c r="R2565" s="24">
        <v>0</v>
      </c>
      <c r="S2565" s="24">
        <v>1.5476335024683699E-3</v>
      </c>
      <c r="T2565" s="24" t="s">
        <v>50</v>
      </c>
      <c r="U2565" s="21">
        <v>0.13776957749382501</v>
      </c>
      <c r="V2565" s="21">
        <v>-9.6412413029731397E-4</v>
      </c>
      <c r="W2565" s="21">
        <v>0.138733880204885</v>
      </c>
      <c r="X2565" s="21">
        <v>0</v>
      </c>
      <c r="Y2565" s="22">
        <v>0.138733880204885</v>
      </c>
    </row>
    <row r="2566" spans="2:25" x14ac:dyDescent="0.25">
      <c r="B2566" s="18" t="s">
        <v>30</v>
      </c>
      <c r="C2566" s="19" t="s">
        <v>31</v>
      </c>
      <c r="D2566" s="18" t="s">
        <v>141</v>
      </c>
      <c r="E2566" s="18" t="s">
        <v>52</v>
      </c>
      <c r="F2566" s="23">
        <v>44.08</v>
      </c>
      <c r="G2566" s="24">
        <v>56100</v>
      </c>
      <c r="H2566" s="24">
        <v>45.19</v>
      </c>
      <c r="I2566" s="24">
        <v>10</v>
      </c>
      <c r="J2566" s="24">
        <v>67.979242329202904</v>
      </c>
      <c r="K2566" s="24">
        <v>0.84475122646287604</v>
      </c>
      <c r="L2566" s="24">
        <v>41.214138841187498</v>
      </c>
      <c r="M2566" s="24">
        <v>0.3105050379489</v>
      </c>
      <c r="N2566" s="24">
        <v>26.765103488015399</v>
      </c>
      <c r="O2566" s="24">
        <v>0.53424618851397598</v>
      </c>
      <c r="P2566" s="24">
        <v>-9.5750223302861794</v>
      </c>
      <c r="Q2566" s="24">
        <v>-9.5750223302861794</v>
      </c>
      <c r="R2566" s="24">
        <v>0</v>
      </c>
      <c r="S2566" s="24">
        <v>1.6759296419937598E-2</v>
      </c>
      <c r="T2566" s="24" t="s">
        <v>50</v>
      </c>
      <c r="U2566" s="21">
        <v>-5.8631862473757996</v>
      </c>
      <c r="V2566" s="21">
        <v>-4.1031114737763601E-2</v>
      </c>
      <c r="W2566" s="21">
        <v>-5.8221476382448802</v>
      </c>
      <c r="X2566" s="21">
        <v>0</v>
      </c>
      <c r="Y2566" s="22">
        <v>-5.8221476382448802</v>
      </c>
    </row>
    <row r="2567" spans="2:25" x14ac:dyDescent="0.25">
      <c r="B2567" s="18" t="s">
        <v>30</v>
      </c>
      <c r="C2567" s="19" t="s">
        <v>31</v>
      </c>
      <c r="D2567" s="18" t="s">
        <v>141</v>
      </c>
      <c r="E2567" s="18" t="s">
        <v>53</v>
      </c>
      <c r="F2567" s="23">
        <v>45.56</v>
      </c>
      <c r="G2567" s="24">
        <v>56100</v>
      </c>
      <c r="H2567" s="24">
        <v>45.19</v>
      </c>
      <c r="I2567" s="24">
        <v>10</v>
      </c>
      <c r="J2567" s="24">
        <v>-53.458846462971103</v>
      </c>
      <c r="K2567" s="24">
        <v>0.204907720611364</v>
      </c>
      <c r="L2567" s="24">
        <v>-19.406489768636899</v>
      </c>
      <c r="M2567" s="24">
        <v>2.7003069296552801E-2</v>
      </c>
      <c r="N2567" s="24">
        <v>-34.0523566943343</v>
      </c>
      <c r="O2567" s="24">
        <v>0.17790465131481101</v>
      </c>
      <c r="P2567" s="24">
        <v>8.7060825356734899</v>
      </c>
      <c r="Q2567" s="24">
        <v>8.7060825356734899</v>
      </c>
      <c r="R2567" s="24">
        <v>0</v>
      </c>
      <c r="S2567" s="24">
        <v>5.4345641025576596E-3</v>
      </c>
      <c r="T2567" s="24" t="s">
        <v>50</v>
      </c>
      <c r="U2567" s="21">
        <v>-4.5269484234942698</v>
      </c>
      <c r="V2567" s="21">
        <v>-3.1679999976031201E-2</v>
      </c>
      <c r="W2567" s="21">
        <v>-4.4952626371198798</v>
      </c>
      <c r="X2567" s="21">
        <v>0</v>
      </c>
      <c r="Y2567" s="22">
        <v>-4.4952626371198798</v>
      </c>
    </row>
    <row r="2568" spans="2:25" x14ac:dyDescent="0.25">
      <c r="B2568" s="18" t="s">
        <v>30</v>
      </c>
      <c r="C2568" s="19" t="s">
        <v>54</v>
      </c>
      <c r="D2568" s="18" t="s">
        <v>141</v>
      </c>
      <c r="E2568" s="18" t="s">
        <v>55</v>
      </c>
      <c r="F2568" s="23">
        <v>42.21</v>
      </c>
      <c r="G2568" s="24">
        <v>50000</v>
      </c>
      <c r="H2568" s="24">
        <v>41.89</v>
      </c>
      <c r="I2568" s="24">
        <v>1</v>
      </c>
      <c r="J2568" s="24">
        <v>-40.5282364566159</v>
      </c>
      <c r="K2568" s="24">
        <v>0.156533866662005</v>
      </c>
      <c r="L2568" s="24">
        <v>1.7777657164654801</v>
      </c>
      <c r="M2568" s="24">
        <v>3.0119097483359401E-4</v>
      </c>
      <c r="N2568" s="24">
        <v>-42.306002173081403</v>
      </c>
      <c r="O2568" s="24">
        <v>0.156232675687172</v>
      </c>
      <c r="P2568" s="24">
        <v>-41.600438414521903</v>
      </c>
      <c r="Q2568" s="24">
        <v>-41.600438414521797</v>
      </c>
      <c r="R2568" s="24">
        <v>0</v>
      </c>
      <c r="S2568" s="24">
        <v>0.16492584418952499</v>
      </c>
      <c r="T2568" s="24" t="s">
        <v>56</v>
      </c>
      <c r="U2568" s="21">
        <v>-6.7835063696058402</v>
      </c>
      <c r="V2568" s="21">
        <v>-4.7471599303232498E-2</v>
      </c>
      <c r="W2568" s="21">
        <v>-6.7360260995455201</v>
      </c>
      <c r="X2568" s="21">
        <v>0</v>
      </c>
      <c r="Y2568" s="22">
        <v>-6.7360260995455201</v>
      </c>
    </row>
    <row r="2569" spans="2:25" x14ac:dyDescent="0.25">
      <c r="B2569" s="18" t="s">
        <v>30</v>
      </c>
      <c r="C2569" s="19" t="s">
        <v>54</v>
      </c>
      <c r="D2569" s="18" t="s">
        <v>141</v>
      </c>
      <c r="E2569" s="18" t="s">
        <v>57</v>
      </c>
      <c r="F2569" s="23">
        <v>45.73</v>
      </c>
      <c r="G2569" s="24">
        <v>56050</v>
      </c>
      <c r="H2569" s="24">
        <v>45.56</v>
      </c>
      <c r="I2569" s="24">
        <v>1</v>
      </c>
      <c r="J2569" s="24">
        <v>-38.247301325316698</v>
      </c>
      <c r="K2569" s="24">
        <v>8.3675366555899702E-2</v>
      </c>
      <c r="L2569" s="24">
        <v>1.5679857728044699</v>
      </c>
      <c r="M2569" s="24">
        <v>1.40630740748626E-4</v>
      </c>
      <c r="N2569" s="24">
        <v>-39.815287098121203</v>
      </c>
      <c r="O2569" s="24">
        <v>8.3534735815151098E-2</v>
      </c>
      <c r="P2569" s="24">
        <v>8.7317586296708907</v>
      </c>
      <c r="Q2569" s="24">
        <v>8.73175862967088</v>
      </c>
      <c r="R2569" s="24">
        <v>0</v>
      </c>
      <c r="S2569" s="24">
        <v>4.36113442146279E-3</v>
      </c>
      <c r="T2569" s="24" t="s">
        <v>56</v>
      </c>
      <c r="U2569" s="21">
        <v>-3.0250316435607298</v>
      </c>
      <c r="V2569" s="21">
        <v>-2.1169448694872799E-2</v>
      </c>
      <c r="W2569" s="21">
        <v>-3.0038583282350699</v>
      </c>
      <c r="X2569" s="21">
        <v>0</v>
      </c>
      <c r="Y2569" s="22">
        <v>-3.0038583282350699</v>
      </c>
    </row>
    <row r="2570" spans="2:25" x14ac:dyDescent="0.25">
      <c r="B2570" s="18" t="s">
        <v>30</v>
      </c>
      <c r="C2570" s="19" t="s">
        <v>54</v>
      </c>
      <c r="D2570" s="18" t="s">
        <v>141</v>
      </c>
      <c r="E2570" s="18" t="s">
        <v>68</v>
      </c>
      <c r="F2570" s="23">
        <v>44.75</v>
      </c>
      <c r="G2570" s="24">
        <v>58350</v>
      </c>
      <c r="H2570" s="24">
        <v>44.49</v>
      </c>
      <c r="I2570" s="24">
        <v>1</v>
      </c>
      <c r="J2570" s="24">
        <v>-37.995177482701799</v>
      </c>
      <c r="K2570" s="24">
        <v>0.102786706050271</v>
      </c>
      <c r="L2570" s="24">
        <v>19.932400307609701</v>
      </c>
      <c r="M2570" s="24">
        <v>2.82878014400232E-2</v>
      </c>
      <c r="N2570" s="24">
        <v>-57.927577790311503</v>
      </c>
      <c r="O2570" s="24">
        <v>7.4498904610248107E-2</v>
      </c>
      <c r="P2570" s="24">
        <v>11.187194090099901</v>
      </c>
      <c r="Q2570" s="24">
        <v>11.187194090099799</v>
      </c>
      <c r="R2570" s="24">
        <v>0</v>
      </c>
      <c r="S2570" s="24">
        <v>8.9109157866010692E-3</v>
      </c>
      <c r="T2570" s="24" t="s">
        <v>56</v>
      </c>
      <c r="U2570" s="21">
        <v>-11.4227072398663</v>
      </c>
      <c r="V2570" s="21">
        <v>-7.9937152190007493E-2</v>
      </c>
      <c r="W2570" s="21">
        <v>-11.342755487038399</v>
      </c>
      <c r="X2570" s="21">
        <v>0</v>
      </c>
      <c r="Y2570" s="22">
        <v>-11.342755487038399</v>
      </c>
    </row>
    <row r="2571" spans="2:25" x14ac:dyDescent="0.25">
      <c r="B2571" s="18" t="s">
        <v>30</v>
      </c>
      <c r="C2571" s="19" t="s">
        <v>54</v>
      </c>
      <c r="D2571" s="18" t="s">
        <v>141</v>
      </c>
      <c r="E2571" s="18" t="s">
        <v>69</v>
      </c>
      <c r="F2571" s="23">
        <v>41.89</v>
      </c>
      <c r="G2571" s="24">
        <v>50050</v>
      </c>
      <c r="H2571" s="24">
        <v>42.47</v>
      </c>
      <c r="I2571" s="24">
        <v>1</v>
      </c>
      <c r="J2571" s="24">
        <v>98.962366811029398</v>
      </c>
      <c r="K2571" s="24">
        <v>0.68848656815230402</v>
      </c>
      <c r="L2571" s="24">
        <v>124.659948543391</v>
      </c>
      <c r="M2571" s="24">
        <v>1.09246922479011</v>
      </c>
      <c r="N2571" s="24">
        <v>-25.6975817323614</v>
      </c>
      <c r="O2571" s="24">
        <v>-0.40398265663780702</v>
      </c>
      <c r="P2571" s="24">
        <v>-24.641645793813598</v>
      </c>
      <c r="Q2571" s="24">
        <v>-24.641645793813598</v>
      </c>
      <c r="R2571" s="24">
        <v>0</v>
      </c>
      <c r="S2571" s="24">
        <v>4.26869127321724E-2</v>
      </c>
      <c r="T2571" s="24" t="s">
        <v>70</v>
      </c>
      <c r="U2571" s="21">
        <v>-2.1353910522131598</v>
      </c>
      <c r="V2571" s="21">
        <v>-1.49436622983906E-2</v>
      </c>
      <c r="W2571" s="21">
        <v>-2.1204446604329799</v>
      </c>
      <c r="X2571" s="21">
        <v>0</v>
      </c>
      <c r="Y2571" s="22">
        <v>-2.1204446604329799</v>
      </c>
    </row>
    <row r="2572" spans="2:25" x14ac:dyDescent="0.25">
      <c r="B2572" s="18" t="s">
        <v>30</v>
      </c>
      <c r="C2572" s="19" t="s">
        <v>54</v>
      </c>
      <c r="D2572" s="18" t="s">
        <v>141</v>
      </c>
      <c r="E2572" s="18" t="s">
        <v>69</v>
      </c>
      <c r="F2572" s="23">
        <v>41.89</v>
      </c>
      <c r="G2572" s="24">
        <v>51150</v>
      </c>
      <c r="H2572" s="24">
        <v>41.37</v>
      </c>
      <c r="I2572" s="24">
        <v>1</v>
      </c>
      <c r="J2572" s="24">
        <v>-177.56014658401401</v>
      </c>
      <c r="K2572" s="24">
        <v>1.10346619792278</v>
      </c>
      <c r="L2572" s="24">
        <v>-160.977357955862</v>
      </c>
      <c r="M2572" s="24">
        <v>0.90697984210573701</v>
      </c>
      <c r="N2572" s="24">
        <v>-16.582788628151999</v>
      </c>
      <c r="O2572" s="24">
        <v>0.19648635581703799</v>
      </c>
      <c r="P2572" s="24">
        <v>-16.958792620708</v>
      </c>
      <c r="Q2572" s="24">
        <v>-16.958792620708</v>
      </c>
      <c r="R2572" s="24">
        <v>0</v>
      </c>
      <c r="S2572" s="24">
        <v>1.0066022650326301E-2</v>
      </c>
      <c r="T2572" s="24" t="s">
        <v>71</v>
      </c>
      <c r="U2572" s="21">
        <v>-0.4433230939758</v>
      </c>
      <c r="V2572" s="21">
        <v>-3.1024156435355901E-3</v>
      </c>
      <c r="W2572" s="21">
        <v>-0.44022011167150599</v>
      </c>
      <c r="X2572" s="21">
        <v>0</v>
      </c>
      <c r="Y2572" s="22">
        <v>-0.44022011167150599</v>
      </c>
    </row>
    <row r="2573" spans="2:25" x14ac:dyDescent="0.25">
      <c r="B2573" s="18" t="s">
        <v>30</v>
      </c>
      <c r="C2573" s="19" t="s">
        <v>54</v>
      </c>
      <c r="D2573" s="18" t="s">
        <v>141</v>
      </c>
      <c r="E2573" s="18" t="s">
        <v>69</v>
      </c>
      <c r="F2573" s="23">
        <v>41.89</v>
      </c>
      <c r="G2573" s="24">
        <v>51200</v>
      </c>
      <c r="H2573" s="24">
        <v>41.89</v>
      </c>
      <c r="I2573" s="24">
        <v>1</v>
      </c>
      <c r="J2573" s="24">
        <v>0</v>
      </c>
      <c r="K2573" s="24">
        <v>0</v>
      </c>
      <c r="L2573" s="24">
        <v>0</v>
      </c>
      <c r="M2573" s="24">
        <v>0</v>
      </c>
      <c r="N2573" s="24">
        <v>0</v>
      </c>
      <c r="O2573" s="24">
        <v>0</v>
      </c>
      <c r="P2573" s="24">
        <v>0</v>
      </c>
      <c r="Q2573" s="24">
        <v>0</v>
      </c>
      <c r="R2573" s="24">
        <v>0</v>
      </c>
      <c r="S2573" s="24">
        <v>0</v>
      </c>
      <c r="T2573" s="24" t="s">
        <v>70</v>
      </c>
      <c r="U2573" s="21">
        <v>0</v>
      </c>
      <c r="V2573" s="21">
        <v>0</v>
      </c>
      <c r="W2573" s="21">
        <v>0</v>
      </c>
      <c r="X2573" s="21">
        <v>0</v>
      </c>
      <c r="Y2573" s="22">
        <v>0</v>
      </c>
    </row>
    <row r="2574" spans="2:25" x14ac:dyDescent="0.25">
      <c r="B2574" s="18" t="s">
        <v>30</v>
      </c>
      <c r="C2574" s="19" t="s">
        <v>54</v>
      </c>
      <c r="D2574" s="18" t="s">
        <v>141</v>
      </c>
      <c r="E2574" s="18" t="s">
        <v>35</v>
      </c>
      <c r="F2574" s="23">
        <v>42.47</v>
      </c>
      <c r="G2574" s="24">
        <v>50054</v>
      </c>
      <c r="H2574" s="24">
        <v>42.47</v>
      </c>
      <c r="I2574" s="24">
        <v>1</v>
      </c>
      <c r="J2574" s="24">
        <v>23.1639998323902</v>
      </c>
      <c r="K2574" s="24">
        <v>0</v>
      </c>
      <c r="L2574" s="24">
        <v>23.163999121115999</v>
      </c>
      <c r="M2574" s="24">
        <v>0</v>
      </c>
      <c r="N2574" s="24">
        <v>7.1127420342400001E-7</v>
      </c>
      <c r="O2574" s="24">
        <v>0</v>
      </c>
      <c r="P2574" s="24">
        <v>7.2471999999999999E-14</v>
      </c>
      <c r="Q2574" s="24">
        <v>7.2471000000000002E-14</v>
      </c>
      <c r="R2574" s="24">
        <v>0</v>
      </c>
      <c r="S2574" s="24">
        <v>0</v>
      </c>
      <c r="T2574" s="24" t="s">
        <v>70</v>
      </c>
      <c r="U2574" s="21">
        <v>0</v>
      </c>
      <c r="V2574" s="21">
        <v>0</v>
      </c>
      <c r="W2574" s="21">
        <v>0</v>
      </c>
      <c r="X2574" s="21">
        <v>0</v>
      </c>
      <c r="Y2574" s="22">
        <v>0</v>
      </c>
    </row>
    <row r="2575" spans="2:25" x14ac:dyDescent="0.25">
      <c r="B2575" s="18" t="s">
        <v>30</v>
      </c>
      <c r="C2575" s="19" t="s">
        <v>54</v>
      </c>
      <c r="D2575" s="18" t="s">
        <v>141</v>
      </c>
      <c r="E2575" s="18" t="s">
        <v>35</v>
      </c>
      <c r="F2575" s="23">
        <v>42.47</v>
      </c>
      <c r="G2575" s="24">
        <v>50100</v>
      </c>
      <c r="H2575" s="24">
        <v>42.3</v>
      </c>
      <c r="I2575" s="24">
        <v>1</v>
      </c>
      <c r="J2575" s="24">
        <v>-148.55717621003799</v>
      </c>
      <c r="K2575" s="24">
        <v>0.28027927946445302</v>
      </c>
      <c r="L2575" s="24">
        <v>-128.214289508896</v>
      </c>
      <c r="M2575" s="24">
        <v>0.20877408123524299</v>
      </c>
      <c r="N2575" s="24">
        <v>-20.342886701141602</v>
      </c>
      <c r="O2575" s="24">
        <v>7.1505198229210601E-2</v>
      </c>
      <c r="P2575" s="24">
        <v>-24.779240162331099</v>
      </c>
      <c r="Q2575" s="24">
        <v>-24.779240162331099</v>
      </c>
      <c r="R2575" s="24">
        <v>0</v>
      </c>
      <c r="S2575" s="24">
        <v>7.7979364363855302E-3</v>
      </c>
      <c r="T2575" s="24" t="s">
        <v>71</v>
      </c>
      <c r="U2575" s="21">
        <v>-0.42754291224901703</v>
      </c>
      <c r="V2575" s="21">
        <v>-2.9919844855105199E-3</v>
      </c>
      <c r="W2575" s="21">
        <v>-0.42455038127316203</v>
      </c>
      <c r="X2575" s="21">
        <v>0</v>
      </c>
      <c r="Y2575" s="22">
        <v>-0.42455038127316203</v>
      </c>
    </row>
    <row r="2576" spans="2:25" x14ac:dyDescent="0.25">
      <c r="B2576" s="18" t="s">
        <v>30</v>
      </c>
      <c r="C2576" s="19" t="s">
        <v>54</v>
      </c>
      <c r="D2576" s="18" t="s">
        <v>141</v>
      </c>
      <c r="E2576" s="18" t="s">
        <v>35</v>
      </c>
      <c r="F2576" s="23">
        <v>42.47</v>
      </c>
      <c r="G2576" s="24">
        <v>50900</v>
      </c>
      <c r="H2576" s="24">
        <v>43.22</v>
      </c>
      <c r="I2576" s="24">
        <v>1</v>
      </c>
      <c r="J2576" s="24">
        <v>129.53547112305401</v>
      </c>
      <c r="K2576" s="24">
        <v>1.18295039867455</v>
      </c>
      <c r="L2576" s="24">
        <v>148.96075706674301</v>
      </c>
      <c r="M2576" s="24">
        <v>1.5643461537857499</v>
      </c>
      <c r="N2576" s="24">
        <v>-19.4252859436886</v>
      </c>
      <c r="O2576" s="24">
        <v>-0.38139575511120299</v>
      </c>
      <c r="P2576" s="24">
        <v>-11.5742437154007</v>
      </c>
      <c r="Q2576" s="24">
        <v>-11.5742437154007</v>
      </c>
      <c r="R2576" s="24">
        <v>0</v>
      </c>
      <c r="S2576" s="24">
        <v>9.4443997896362809E-3</v>
      </c>
      <c r="T2576" s="24" t="s">
        <v>71</v>
      </c>
      <c r="U2576" s="21">
        <v>-1.7719366699729899</v>
      </c>
      <c r="V2576" s="21">
        <v>-1.2400175219788199E-2</v>
      </c>
      <c r="W2576" s="21">
        <v>-1.7595342298430501</v>
      </c>
      <c r="X2576" s="21">
        <v>0</v>
      </c>
      <c r="Y2576" s="22">
        <v>-1.7595342298430501</v>
      </c>
    </row>
    <row r="2577" spans="2:25" x14ac:dyDescent="0.25">
      <c r="B2577" s="18" t="s">
        <v>30</v>
      </c>
      <c r="C2577" s="19" t="s">
        <v>54</v>
      </c>
      <c r="D2577" s="18" t="s">
        <v>141</v>
      </c>
      <c r="E2577" s="18" t="s">
        <v>72</v>
      </c>
      <c r="F2577" s="23">
        <v>42.47</v>
      </c>
      <c r="G2577" s="24">
        <v>50454</v>
      </c>
      <c r="H2577" s="24">
        <v>42.47</v>
      </c>
      <c r="I2577" s="24">
        <v>1</v>
      </c>
      <c r="J2577" s="24">
        <v>2.2951999999999999E-14</v>
      </c>
      <c r="K2577" s="24">
        <v>0</v>
      </c>
      <c r="L2577" s="24">
        <v>1.4766000000000001E-14</v>
      </c>
      <c r="M2577" s="24">
        <v>0</v>
      </c>
      <c r="N2577" s="24">
        <v>8.1860000000000001E-15</v>
      </c>
      <c r="O2577" s="24">
        <v>0</v>
      </c>
      <c r="P2577" s="24">
        <v>1.8118E-14</v>
      </c>
      <c r="Q2577" s="24">
        <v>1.8118E-14</v>
      </c>
      <c r="R2577" s="24">
        <v>0</v>
      </c>
      <c r="S2577" s="24">
        <v>0</v>
      </c>
      <c r="T2577" s="24" t="s">
        <v>70</v>
      </c>
      <c r="U2577" s="21">
        <v>0</v>
      </c>
      <c r="V2577" s="21">
        <v>0</v>
      </c>
      <c r="W2577" s="21">
        <v>0</v>
      </c>
      <c r="X2577" s="21">
        <v>0</v>
      </c>
      <c r="Y2577" s="22">
        <v>0</v>
      </c>
    </row>
    <row r="2578" spans="2:25" x14ac:dyDescent="0.25">
      <c r="B2578" s="18" t="s">
        <v>30</v>
      </c>
      <c r="C2578" s="19" t="s">
        <v>54</v>
      </c>
      <c r="D2578" s="18" t="s">
        <v>141</v>
      </c>
      <c r="E2578" s="18" t="s">
        <v>72</v>
      </c>
      <c r="F2578" s="23">
        <v>42.47</v>
      </c>
      <c r="G2578" s="24">
        <v>50604</v>
      </c>
      <c r="H2578" s="24">
        <v>42.47</v>
      </c>
      <c r="I2578" s="24">
        <v>1</v>
      </c>
      <c r="J2578" s="24">
        <v>4.5903000000000001E-14</v>
      </c>
      <c r="K2578" s="24">
        <v>0</v>
      </c>
      <c r="L2578" s="24">
        <v>2.9532000000000001E-14</v>
      </c>
      <c r="M2578" s="24">
        <v>0</v>
      </c>
      <c r="N2578" s="24">
        <v>1.6372E-14</v>
      </c>
      <c r="O2578" s="24">
        <v>0</v>
      </c>
      <c r="P2578" s="24">
        <v>3.6236E-14</v>
      </c>
      <c r="Q2578" s="24">
        <v>3.6237999999999999E-14</v>
      </c>
      <c r="R2578" s="24">
        <v>0</v>
      </c>
      <c r="S2578" s="24">
        <v>0</v>
      </c>
      <c r="T2578" s="24" t="s">
        <v>70</v>
      </c>
      <c r="U2578" s="21">
        <v>0</v>
      </c>
      <c r="V2578" s="21">
        <v>0</v>
      </c>
      <c r="W2578" s="21">
        <v>0</v>
      </c>
      <c r="X2578" s="21">
        <v>0</v>
      </c>
      <c r="Y2578" s="22">
        <v>0</v>
      </c>
    </row>
    <row r="2579" spans="2:25" x14ac:dyDescent="0.25">
      <c r="B2579" s="18" t="s">
        <v>30</v>
      </c>
      <c r="C2579" s="19" t="s">
        <v>54</v>
      </c>
      <c r="D2579" s="18" t="s">
        <v>141</v>
      </c>
      <c r="E2579" s="18" t="s">
        <v>73</v>
      </c>
      <c r="F2579" s="23">
        <v>42.3</v>
      </c>
      <c r="G2579" s="24">
        <v>50103</v>
      </c>
      <c r="H2579" s="24">
        <v>42.3</v>
      </c>
      <c r="I2579" s="24">
        <v>1</v>
      </c>
      <c r="J2579" s="24">
        <v>-11.099692073737</v>
      </c>
      <c r="K2579" s="24">
        <v>6.1601582065889905E-4</v>
      </c>
      <c r="L2579" s="24">
        <v>-11.099692420193</v>
      </c>
      <c r="M2579" s="24">
        <v>6.1601585911445105E-4</v>
      </c>
      <c r="N2579" s="24">
        <v>3.4645602220400001E-7</v>
      </c>
      <c r="O2579" s="24">
        <v>-3.8455552E-11</v>
      </c>
      <c r="P2579" s="24">
        <v>-1.139992E-12</v>
      </c>
      <c r="Q2579" s="24">
        <v>-1.139991E-12</v>
      </c>
      <c r="R2579" s="24">
        <v>0</v>
      </c>
      <c r="S2579" s="24">
        <v>0</v>
      </c>
      <c r="T2579" s="24" t="s">
        <v>70</v>
      </c>
      <c r="U2579" s="21">
        <v>-1.626669858E-9</v>
      </c>
      <c r="V2579" s="21">
        <v>0</v>
      </c>
      <c r="W2579" s="21">
        <v>-1.62666776412E-9</v>
      </c>
      <c r="X2579" s="21">
        <v>0</v>
      </c>
      <c r="Y2579" s="22">
        <v>-1.62666776412E-9</v>
      </c>
    </row>
    <row r="2580" spans="2:25" x14ac:dyDescent="0.25">
      <c r="B2580" s="18" t="s">
        <v>30</v>
      </c>
      <c r="C2580" s="19" t="s">
        <v>54</v>
      </c>
      <c r="D2580" s="18" t="s">
        <v>141</v>
      </c>
      <c r="E2580" s="18" t="s">
        <v>73</v>
      </c>
      <c r="F2580" s="23">
        <v>42.3</v>
      </c>
      <c r="G2580" s="24">
        <v>50200</v>
      </c>
      <c r="H2580" s="24">
        <v>42.28</v>
      </c>
      <c r="I2580" s="24">
        <v>1</v>
      </c>
      <c r="J2580" s="24">
        <v>-12.648258685982601</v>
      </c>
      <c r="K2580" s="24">
        <v>2.6556422332730699E-3</v>
      </c>
      <c r="L2580" s="24">
        <v>7.7312165768610202</v>
      </c>
      <c r="M2580" s="24">
        <v>9.9221038198828897E-4</v>
      </c>
      <c r="N2580" s="24">
        <v>-20.379475262843599</v>
      </c>
      <c r="O2580" s="24">
        <v>1.66343185128478E-3</v>
      </c>
      <c r="P2580" s="24">
        <v>-24.7792401623303</v>
      </c>
      <c r="Q2580" s="24">
        <v>-24.779240162330201</v>
      </c>
      <c r="R2580" s="24">
        <v>0</v>
      </c>
      <c r="S2580" s="24">
        <v>1.0192578334172499E-2</v>
      </c>
      <c r="T2580" s="24" t="s">
        <v>71</v>
      </c>
      <c r="U2580" s="21">
        <v>-0.33724297226595801</v>
      </c>
      <c r="V2580" s="21">
        <v>-2.3600572292483799E-3</v>
      </c>
      <c r="W2580" s="21">
        <v>-0.33488248396880199</v>
      </c>
      <c r="X2580" s="21">
        <v>0</v>
      </c>
      <c r="Y2580" s="22">
        <v>-0.33488248396880199</v>
      </c>
    </row>
    <row r="2581" spans="2:25" x14ac:dyDescent="0.25">
      <c r="B2581" s="18" t="s">
        <v>30</v>
      </c>
      <c r="C2581" s="19" t="s">
        <v>54</v>
      </c>
      <c r="D2581" s="18" t="s">
        <v>141</v>
      </c>
      <c r="E2581" s="18" t="s">
        <v>74</v>
      </c>
      <c r="F2581" s="23">
        <v>42.32</v>
      </c>
      <c r="G2581" s="24">
        <v>50800</v>
      </c>
      <c r="H2581" s="24">
        <v>43.16</v>
      </c>
      <c r="I2581" s="24">
        <v>1</v>
      </c>
      <c r="J2581" s="24">
        <v>139.90136872622</v>
      </c>
      <c r="K2581" s="24">
        <v>1.2197515299819901</v>
      </c>
      <c r="L2581" s="24">
        <v>156.1841483366</v>
      </c>
      <c r="M2581" s="24">
        <v>1.5202021841023301</v>
      </c>
      <c r="N2581" s="24">
        <v>-16.282779610380601</v>
      </c>
      <c r="O2581" s="24">
        <v>-0.300450654120338</v>
      </c>
      <c r="P2581" s="24">
        <v>-6.4177464419119099</v>
      </c>
      <c r="Q2581" s="24">
        <v>-6.4177464419119001</v>
      </c>
      <c r="R2581" s="24">
        <v>0</v>
      </c>
      <c r="S2581" s="24">
        <v>2.5668030925513801E-3</v>
      </c>
      <c r="T2581" s="24" t="s">
        <v>71</v>
      </c>
      <c r="U2581" s="21">
        <v>0.836273915616353</v>
      </c>
      <c r="V2581" s="21">
        <v>-5.8523215084990803E-3</v>
      </c>
      <c r="W2581" s="21">
        <v>0.84212732112638899</v>
      </c>
      <c r="X2581" s="21">
        <v>0</v>
      </c>
      <c r="Y2581" s="22">
        <v>0.84212732112638899</v>
      </c>
    </row>
    <row r="2582" spans="2:25" x14ac:dyDescent="0.25">
      <c r="B2582" s="18" t="s">
        <v>30</v>
      </c>
      <c r="C2582" s="19" t="s">
        <v>54</v>
      </c>
      <c r="D2582" s="18" t="s">
        <v>141</v>
      </c>
      <c r="E2582" s="18" t="s">
        <v>75</v>
      </c>
      <c r="F2582" s="23">
        <v>42.28</v>
      </c>
      <c r="G2582" s="24">
        <v>50150</v>
      </c>
      <c r="H2582" s="24">
        <v>42.32</v>
      </c>
      <c r="I2582" s="24">
        <v>1</v>
      </c>
      <c r="J2582" s="24">
        <v>60.452920207274097</v>
      </c>
      <c r="K2582" s="24">
        <v>2.3352610038541201E-2</v>
      </c>
      <c r="L2582" s="24">
        <v>76.893136952050099</v>
      </c>
      <c r="M2582" s="24">
        <v>3.7781223320987802E-2</v>
      </c>
      <c r="N2582" s="24">
        <v>-16.440216744775999</v>
      </c>
      <c r="O2582" s="24">
        <v>-1.4428613282446601E-2</v>
      </c>
      <c r="P2582" s="24">
        <v>-6.4177464419117296</v>
      </c>
      <c r="Q2582" s="24">
        <v>-6.4177464419117198</v>
      </c>
      <c r="R2582" s="24">
        <v>0</v>
      </c>
      <c r="S2582" s="24">
        <v>2.6318792941916502E-4</v>
      </c>
      <c r="T2582" s="24" t="s">
        <v>71</v>
      </c>
      <c r="U2582" s="21">
        <v>4.72783279435358E-2</v>
      </c>
      <c r="V2582" s="21">
        <v>-3.3085807214960498E-4</v>
      </c>
      <c r="W2582" s="21">
        <v>4.7609247299170598E-2</v>
      </c>
      <c r="X2582" s="21">
        <v>0</v>
      </c>
      <c r="Y2582" s="22">
        <v>4.7609247299170598E-2</v>
      </c>
    </row>
    <row r="2583" spans="2:25" x14ac:dyDescent="0.25">
      <c r="B2583" s="18" t="s">
        <v>30</v>
      </c>
      <c r="C2583" s="19" t="s">
        <v>54</v>
      </c>
      <c r="D2583" s="18" t="s">
        <v>141</v>
      </c>
      <c r="E2583" s="18" t="s">
        <v>75</v>
      </c>
      <c r="F2583" s="23">
        <v>42.28</v>
      </c>
      <c r="G2583" s="24">
        <v>50250</v>
      </c>
      <c r="H2583" s="24">
        <v>41.41</v>
      </c>
      <c r="I2583" s="24">
        <v>1</v>
      </c>
      <c r="J2583" s="24">
        <v>-174.23582681725199</v>
      </c>
      <c r="K2583" s="24">
        <v>1.80630833912813</v>
      </c>
      <c r="L2583" s="24">
        <v>-190.71344126786099</v>
      </c>
      <c r="M2583" s="24">
        <v>2.16411119247367</v>
      </c>
      <c r="N2583" s="24">
        <v>16.4776144506089</v>
      </c>
      <c r="O2583" s="24">
        <v>-0.35780285334553502</v>
      </c>
      <c r="P2583" s="24">
        <v>16.958792620708099</v>
      </c>
      <c r="Q2583" s="24">
        <v>16.958792620708099</v>
      </c>
      <c r="R2583" s="24">
        <v>0</v>
      </c>
      <c r="S2583" s="24">
        <v>1.7112238505554999E-2</v>
      </c>
      <c r="T2583" s="24" t="s">
        <v>71</v>
      </c>
      <c r="U2583" s="21">
        <v>-0.63673582621404901</v>
      </c>
      <c r="V2583" s="21">
        <v>-4.4559356705966202E-3</v>
      </c>
      <c r="W2583" s="21">
        <v>-0.63227907666028005</v>
      </c>
      <c r="X2583" s="21">
        <v>0</v>
      </c>
      <c r="Y2583" s="22">
        <v>-0.63227907666028005</v>
      </c>
    </row>
    <row r="2584" spans="2:25" x14ac:dyDescent="0.25">
      <c r="B2584" s="18" t="s">
        <v>30</v>
      </c>
      <c r="C2584" s="19" t="s">
        <v>54</v>
      </c>
      <c r="D2584" s="18" t="s">
        <v>141</v>
      </c>
      <c r="E2584" s="18" t="s">
        <v>75</v>
      </c>
      <c r="F2584" s="23">
        <v>42.28</v>
      </c>
      <c r="G2584" s="24">
        <v>50900</v>
      </c>
      <c r="H2584" s="24">
        <v>43.22</v>
      </c>
      <c r="I2584" s="24">
        <v>1</v>
      </c>
      <c r="J2584" s="24">
        <v>124.341544120618</v>
      </c>
      <c r="K2584" s="24">
        <v>1.4765082712556099</v>
      </c>
      <c r="L2584" s="24">
        <v>133.28266852999201</v>
      </c>
      <c r="M2584" s="24">
        <v>1.6964877592604399</v>
      </c>
      <c r="N2584" s="24">
        <v>-8.9411244093745097</v>
      </c>
      <c r="O2584" s="24">
        <v>-0.219979488004833</v>
      </c>
      <c r="P2584" s="24">
        <v>-1.38019769794122</v>
      </c>
      <c r="Q2584" s="24">
        <v>-1.38019769794122</v>
      </c>
      <c r="R2584" s="24">
        <v>0</v>
      </c>
      <c r="S2584" s="24">
        <v>1.8192231295591501E-4</v>
      </c>
      <c r="T2584" s="24" t="s">
        <v>70</v>
      </c>
      <c r="U2584" s="21">
        <v>-0.99946616739457905</v>
      </c>
      <c r="V2584" s="21">
        <v>-6.9943558435030797E-3</v>
      </c>
      <c r="W2584" s="21">
        <v>-0.99247053402174401</v>
      </c>
      <c r="X2584" s="21">
        <v>0</v>
      </c>
      <c r="Y2584" s="22">
        <v>-0.99247053402174401</v>
      </c>
    </row>
    <row r="2585" spans="2:25" x14ac:dyDescent="0.25">
      <c r="B2585" s="18" t="s">
        <v>30</v>
      </c>
      <c r="C2585" s="19" t="s">
        <v>54</v>
      </c>
      <c r="D2585" s="18" t="s">
        <v>141</v>
      </c>
      <c r="E2585" s="18" t="s">
        <v>75</v>
      </c>
      <c r="F2585" s="23">
        <v>42.28</v>
      </c>
      <c r="G2585" s="24">
        <v>53050</v>
      </c>
      <c r="H2585" s="24">
        <v>44.1</v>
      </c>
      <c r="I2585" s="24">
        <v>1</v>
      </c>
      <c r="J2585" s="24">
        <v>116.247123456498</v>
      </c>
      <c r="K2585" s="24">
        <v>2.7121381179803801</v>
      </c>
      <c r="L2585" s="24">
        <v>127.161020186445</v>
      </c>
      <c r="M2585" s="24">
        <v>3.2453039585099002</v>
      </c>
      <c r="N2585" s="24">
        <v>-10.9138967299476</v>
      </c>
      <c r="O2585" s="24">
        <v>-0.53316584052952698</v>
      </c>
      <c r="P2585" s="24">
        <v>-3.9400886431850002</v>
      </c>
      <c r="Q2585" s="24">
        <v>-3.94008864318499</v>
      </c>
      <c r="R2585" s="24">
        <v>0</v>
      </c>
      <c r="S2585" s="24">
        <v>3.1157267121923898E-3</v>
      </c>
      <c r="T2585" s="24" t="s">
        <v>70</v>
      </c>
      <c r="U2585" s="21">
        <v>-3.1641406039656901</v>
      </c>
      <c r="V2585" s="21">
        <v>-2.21429459495407E-2</v>
      </c>
      <c r="W2585" s="21">
        <v>-3.1419936135746598</v>
      </c>
      <c r="X2585" s="21">
        <v>0</v>
      </c>
      <c r="Y2585" s="22">
        <v>-3.1419936135746598</v>
      </c>
    </row>
    <row r="2586" spans="2:25" x14ac:dyDescent="0.25">
      <c r="B2586" s="18" t="s">
        <v>30</v>
      </c>
      <c r="C2586" s="19" t="s">
        <v>54</v>
      </c>
      <c r="D2586" s="18" t="s">
        <v>141</v>
      </c>
      <c r="E2586" s="18" t="s">
        <v>76</v>
      </c>
      <c r="F2586" s="23">
        <v>41.41</v>
      </c>
      <c r="G2586" s="24">
        <v>50253</v>
      </c>
      <c r="H2586" s="24">
        <v>41.41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70</v>
      </c>
      <c r="U2586" s="21">
        <v>0</v>
      </c>
      <c r="V2586" s="21">
        <v>0</v>
      </c>
      <c r="W2586" s="21">
        <v>0</v>
      </c>
      <c r="X2586" s="21">
        <v>0</v>
      </c>
      <c r="Y2586" s="22">
        <v>0</v>
      </c>
    </row>
    <row r="2587" spans="2:25" x14ac:dyDescent="0.25">
      <c r="B2587" s="18" t="s">
        <v>30</v>
      </c>
      <c r="C2587" s="19" t="s">
        <v>54</v>
      </c>
      <c r="D2587" s="18" t="s">
        <v>141</v>
      </c>
      <c r="E2587" s="18" t="s">
        <v>76</v>
      </c>
      <c r="F2587" s="23">
        <v>41.41</v>
      </c>
      <c r="G2587" s="24">
        <v>50300</v>
      </c>
      <c r="H2587" s="24">
        <v>41.33</v>
      </c>
      <c r="I2587" s="24">
        <v>1</v>
      </c>
      <c r="J2587" s="24">
        <v>-64.382088214079005</v>
      </c>
      <c r="K2587" s="24">
        <v>5.7616240630995803E-2</v>
      </c>
      <c r="L2587" s="24">
        <v>-81.0554535878412</v>
      </c>
      <c r="M2587" s="24">
        <v>9.1322813132996505E-2</v>
      </c>
      <c r="N2587" s="24">
        <v>16.673365373762199</v>
      </c>
      <c r="O2587" s="24">
        <v>-3.3706572502000702E-2</v>
      </c>
      <c r="P2587" s="24">
        <v>16.958792620707701</v>
      </c>
      <c r="Q2587" s="24">
        <v>16.958792620707602</v>
      </c>
      <c r="R2587" s="24">
        <v>0</v>
      </c>
      <c r="S2587" s="24">
        <v>3.99764899541515E-3</v>
      </c>
      <c r="T2587" s="24" t="s">
        <v>71</v>
      </c>
      <c r="U2587" s="21">
        <v>-6.0571674506820897E-2</v>
      </c>
      <c r="V2587" s="21">
        <v>-4.2388612977460897E-4</v>
      </c>
      <c r="W2587" s="21">
        <v>-6.0147710953624298E-2</v>
      </c>
      <c r="X2587" s="21">
        <v>0</v>
      </c>
      <c r="Y2587" s="22">
        <v>-6.0147710953624298E-2</v>
      </c>
    </row>
    <row r="2588" spans="2:25" x14ac:dyDescent="0.25">
      <c r="B2588" s="18" t="s">
        <v>30</v>
      </c>
      <c r="C2588" s="19" t="s">
        <v>54</v>
      </c>
      <c r="D2588" s="18" t="s">
        <v>141</v>
      </c>
      <c r="E2588" s="18" t="s">
        <v>77</v>
      </c>
      <c r="F2588" s="23">
        <v>41.33</v>
      </c>
      <c r="G2588" s="24">
        <v>51150</v>
      </c>
      <c r="H2588" s="24">
        <v>41.37</v>
      </c>
      <c r="I2588" s="24">
        <v>1</v>
      </c>
      <c r="J2588" s="24">
        <v>17.960491388234701</v>
      </c>
      <c r="K2588" s="24">
        <v>9.2257665759360296E-3</v>
      </c>
      <c r="L2588" s="24">
        <v>1.27486494128351</v>
      </c>
      <c r="M2588" s="24">
        <v>4.6483025689495001E-5</v>
      </c>
      <c r="N2588" s="24">
        <v>16.685626446951201</v>
      </c>
      <c r="O2588" s="24">
        <v>9.1792835502465392E-3</v>
      </c>
      <c r="P2588" s="24">
        <v>16.958792620707701</v>
      </c>
      <c r="Q2588" s="24">
        <v>16.958792620707701</v>
      </c>
      <c r="R2588" s="24">
        <v>0</v>
      </c>
      <c r="S2588" s="24">
        <v>8.2253785085520809E-3</v>
      </c>
      <c r="T2588" s="24" t="s">
        <v>71</v>
      </c>
      <c r="U2588" s="21">
        <v>-0.28786168307533999</v>
      </c>
      <c r="V2588" s="21">
        <v>-2.0144824415489798E-3</v>
      </c>
      <c r="W2588" s="21">
        <v>-0.285846832685625</v>
      </c>
      <c r="X2588" s="21">
        <v>0</v>
      </c>
      <c r="Y2588" s="22">
        <v>-0.285846832685625</v>
      </c>
    </row>
    <row r="2589" spans="2:25" x14ac:dyDescent="0.25">
      <c r="B2589" s="18" t="s">
        <v>30</v>
      </c>
      <c r="C2589" s="19" t="s">
        <v>54</v>
      </c>
      <c r="D2589" s="18" t="s">
        <v>141</v>
      </c>
      <c r="E2589" s="18" t="s">
        <v>78</v>
      </c>
      <c r="F2589" s="23">
        <v>43.34</v>
      </c>
      <c r="G2589" s="24">
        <v>50354</v>
      </c>
      <c r="H2589" s="24">
        <v>43.34</v>
      </c>
      <c r="I2589" s="24">
        <v>1</v>
      </c>
      <c r="J2589" s="24">
        <v>0</v>
      </c>
      <c r="K2589" s="24">
        <v>0</v>
      </c>
      <c r="L2589" s="24">
        <v>0</v>
      </c>
      <c r="M2589" s="24">
        <v>0</v>
      </c>
      <c r="N2589" s="24">
        <v>0</v>
      </c>
      <c r="O2589" s="24">
        <v>0</v>
      </c>
      <c r="P2589" s="24">
        <v>0</v>
      </c>
      <c r="Q2589" s="24">
        <v>0</v>
      </c>
      <c r="R2589" s="24">
        <v>0</v>
      </c>
      <c r="S2589" s="24">
        <v>0</v>
      </c>
      <c r="T2589" s="24" t="s">
        <v>70</v>
      </c>
      <c r="U2589" s="21">
        <v>0</v>
      </c>
      <c r="V2589" s="21">
        <v>0</v>
      </c>
      <c r="W2589" s="21">
        <v>0</v>
      </c>
      <c r="X2589" s="21">
        <v>0</v>
      </c>
      <c r="Y2589" s="22">
        <v>0</v>
      </c>
    </row>
    <row r="2590" spans="2:25" x14ac:dyDescent="0.25">
      <c r="B2590" s="18" t="s">
        <v>30</v>
      </c>
      <c r="C2590" s="19" t="s">
        <v>54</v>
      </c>
      <c r="D2590" s="18" t="s">
        <v>141</v>
      </c>
      <c r="E2590" s="18" t="s">
        <v>78</v>
      </c>
      <c r="F2590" s="23">
        <v>43.34</v>
      </c>
      <c r="G2590" s="24">
        <v>50900</v>
      </c>
      <c r="H2590" s="24">
        <v>43.22</v>
      </c>
      <c r="I2590" s="24">
        <v>1</v>
      </c>
      <c r="J2590" s="24">
        <v>-160.65334286087401</v>
      </c>
      <c r="K2590" s="24">
        <v>0.24002831812307401</v>
      </c>
      <c r="L2590" s="24">
        <v>-177.486471571377</v>
      </c>
      <c r="M2590" s="24">
        <v>0.29296346259497102</v>
      </c>
      <c r="N2590" s="24">
        <v>16.833128710502699</v>
      </c>
      <c r="O2590" s="24">
        <v>-5.2935144471897302E-2</v>
      </c>
      <c r="P2590" s="24">
        <v>8.0532725569469097</v>
      </c>
      <c r="Q2590" s="24">
        <v>8.0532725569469008</v>
      </c>
      <c r="R2590" s="24">
        <v>0</v>
      </c>
      <c r="S2590" s="24">
        <v>6.0315334955120996E-4</v>
      </c>
      <c r="T2590" s="24" t="s">
        <v>71</v>
      </c>
      <c r="U2590" s="21">
        <v>-0.27105760748331098</v>
      </c>
      <c r="V2590" s="21">
        <v>-1.89688598041197E-3</v>
      </c>
      <c r="W2590" s="21">
        <v>-0.269160375033898</v>
      </c>
      <c r="X2590" s="21">
        <v>0</v>
      </c>
      <c r="Y2590" s="22">
        <v>-0.269160375033898</v>
      </c>
    </row>
    <row r="2591" spans="2:25" x14ac:dyDescent="0.25">
      <c r="B2591" s="18" t="s">
        <v>30</v>
      </c>
      <c r="C2591" s="19" t="s">
        <v>54</v>
      </c>
      <c r="D2591" s="18" t="s">
        <v>141</v>
      </c>
      <c r="E2591" s="18" t="s">
        <v>78</v>
      </c>
      <c r="F2591" s="23">
        <v>43.34</v>
      </c>
      <c r="G2591" s="24">
        <v>53200</v>
      </c>
      <c r="H2591" s="24">
        <v>43.8</v>
      </c>
      <c r="I2591" s="24">
        <v>1</v>
      </c>
      <c r="J2591" s="24">
        <v>118.194028682557</v>
      </c>
      <c r="K2591" s="24">
        <v>0.64820003851229202</v>
      </c>
      <c r="L2591" s="24">
        <v>134.902579859654</v>
      </c>
      <c r="M2591" s="24">
        <v>0.84441996084947601</v>
      </c>
      <c r="N2591" s="24">
        <v>-16.7085511770971</v>
      </c>
      <c r="O2591" s="24">
        <v>-0.19621992233718399</v>
      </c>
      <c r="P2591" s="24">
        <v>-8.0532725569464993</v>
      </c>
      <c r="Q2591" s="24">
        <v>-8.0532725569464905</v>
      </c>
      <c r="R2591" s="24">
        <v>0</v>
      </c>
      <c r="S2591" s="24">
        <v>3.0092812278681002E-3</v>
      </c>
      <c r="T2591" s="24" t="s">
        <v>71</v>
      </c>
      <c r="U2591" s="21">
        <v>-0.86336847476657197</v>
      </c>
      <c r="V2591" s="21">
        <v>-6.0419317167300299E-3</v>
      </c>
      <c r="W2591" s="21">
        <v>-0.85732543948217099</v>
      </c>
      <c r="X2591" s="21">
        <v>0</v>
      </c>
      <c r="Y2591" s="22">
        <v>-0.85732543948217099</v>
      </c>
    </row>
    <row r="2592" spans="2:25" x14ac:dyDescent="0.25">
      <c r="B2592" s="18" t="s">
        <v>30</v>
      </c>
      <c r="C2592" s="19" t="s">
        <v>54</v>
      </c>
      <c r="D2592" s="18" t="s">
        <v>141</v>
      </c>
      <c r="E2592" s="18" t="s">
        <v>79</v>
      </c>
      <c r="F2592" s="23">
        <v>43.34</v>
      </c>
      <c r="G2592" s="24">
        <v>50404</v>
      </c>
      <c r="H2592" s="24">
        <v>43.34</v>
      </c>
      <c r="I2592" s="24">
        <v>1</v>
      </c>
      <c r="J2592" s="24">
        <v>0</v>
      </c>
      <c r="K2592" s="24">
        <v>0</v>
      </c>
      <c r="L2592" s="24">
        <v>0</v>
      </c>
      <c r="M2592" s="24">
        <v>0</v>
      </c>
      <c r="N2592" s="24">
        <v>0</v>
      </c>
      <c r="O2592" s="24">
        <v>0</v>
      </c>
      <c r="P2592" s="24">
        <v>0</v>
      </c>
      <c r="Q2592" s="24">
        <v>0</v>
      </c>
      <c r="R2592" s="24">
        <v>0</v>
      </c>
      <c r="S2592" s="24">
        <v>0</v>
      </c>
      <c r="T2592" s="24" t="s">
        <v>70</v>
      </c>
      <c r="U2592" s="21">
        <v>0</v>
      </c>
      <c r="V2592" s="21">
        <v>0</v>
      </c>
      <c r="W2592" s="21">
        <v>0</v>
      </c>
      <c r="X2592" s="21">
        <v>0</v>
      </c>
      <c r="Y2592" s="22">
        <v>0</v>
      </c>
    </row>
    <row r="2593" spans="2:25" x14ac:dyDescent="0.25">
      <c r="B2593" s="18" t="s">
        <v>30</v>
      </c>
      <c r="C2593" s="19" t="s">
        <v>54</v>
      </c>
      <c r="D2593" s="18" t="s">
        <v>141</v>
      </c>
      <c r="E2593" s="18" t="s">
        <v>80</v>
      </c>
      <c r="F2593" s="23">
        <v>42.47</v>
      </c>
      <c r="G2593" s="24">
        <v>50499</v>
      </c>
      <c r="H2593" s="24">
        <v>42.47</v>
      </c>
      <c r="I2593" s="24">
        <v>1</v>
      </c>
      <c r="J2593" s="24">
        <v>-1.8361200000000001E-13</v>
      </c>
      <c r="K2593" s="24">
        <v>0</v>
      </c>
      <c r="L2593" s="24">
        <v>-1.1812600000000001E-13</v>
      </c>
      <c r="M2593" s="24">
        <v>0</v>
      </c>
      <c r="N2593" s="24">
        <v>-6.5485999999999995E-14</v>
      </c>
      <c r="O2593" s="24">
        <v>0</v>
      </c>
      <c r="P2593" s="24">
        <v>-1.4494499999999999E-13</v>
      </c>
      <c r="Q2593" s="24">
        <v>-1.44942E-13</v>
      </c>
      <c r="R2593" s="24">
        <v>0</v>
      </c>
      <c r="S2593" s="24">
        <v>0</v>
      </c>
      <c r="T2593" s="24" t="s">
        <v>70</v>
      </c>
      <c r="U2593" s="21">
        <v>0</v>
      </c>
      <c r="V2593" s="21">
        <v>0</v>
      </c>
      <c r="W2593" s="21">
        <v>0</v>
      </c>
      <c r="X2593" s="21">
        <v>0</v>
      </c>
      <c r="Y2593" s="22">
        <v>0</v>
      </c>
    </row>
    <row r="2594" spans="2:25" x14ac:dyDescent="0.25">
      <c r="B2594" s="18" t="s">
        <v>30</v>
      </c>
      <c r="C2594" s="19" t="s">
        <v>54</v>
      </c>
      <c r="D2594" s="18" t="s">
        <v>141</v>
      </c>
      <c r="E2594" s="18" t="s">
        <v>80</v>
      </c>
      <c r="F2594" s="23">
        <v>42.47</v>
      </c>
      <c r="G2594" s="24">
        <v>50554</v>
      </c>
      <c r="H2594" s="24">
        <v>42.47</v>
      </c>
      <c r="I2594" s="24">
        <v>1</v>
      </c>
      <c r="J2594" s="24">
        <v>-2.2951999999999999E-14</v>
      </c>
      <c r="K2594" s="24">
        <v>0</v>
      </c>
      <c r="L2594" s="24">
        <v>-1.4766000000000001E-14</v>
      </c>
      <c r="M2594" s="24">
        <v>0</v>
      </c>
      <c r="N2594" s="24">
        <v>-8.1860000000000001E-15</v>
      </c>
      <c r="O2594" s="24">
        <v>0</v>
      </c>
      <c r="P2594" s="24">
        <v>-1.8118E-14</v>
      </c>
      <c r="Q2594" s="24">
        <v>-1.8118E-14</v>
      </c>
      <c r="R2594" s="24">
        <v>0</v>
      </c>
      <c r="S2594" s="24">
        <v>0</v>
      </c>
      <c r="T2594" s="24" t="s">
        <v>70</v>
      </c>
      <c r="U2594" s="21">
        <v>0</v>
      </c>
      <c r="V2594" s="21">
        <v>0</v>
      </c>
      <c r="W2594" s="21">
        <v>0</v>
      </c>
      <c r="X2594" s="21">
        <v>0</v>
      </c>
      <c r="Y2594" s="22">
        <v>0</v>
      </c>
    </row>
    <row r="2595" spans="2:25" x14ac:dyDescent="0.25">
      <c r="B2595" s="18" t="s">
        <v>30</v>
      </c>
      <c r="C2595" s="19" t="s">
        <v>54</v>
      </c>
      <c r="D2595" s="18" t="s">
        <v>141</v>
      </c>
      <c r="E2595" s="18" t="s">
        <v>81</v>
      </c>
      <c r="F2595" s="23">
        <v>42.47</v>
      </c>
      <c r="G2595" s="24">
        <v>50604</v>
      </c>
      <c r="H2595" s="24">
        <v>42.47</v>
      </c>
      <c r="I2595" s="24">
        <v>1</v>
      </c>
      <c r="J2595" s="24">
        <v>-2.2951999999999999E-14</v>
      </c>
      <c r="K2595" s="24">
        <v>0</v>
      </c>
      <c r="L2595" s="24">
        <v>-1.4766000000000001E-14</v>
      </c>
      <c r="M2595" s="24">
        <v>0</v>
      </c>
      <c r="N2595" s="24">
        <v>-8.1860000000000001E-15</v>
      </c>
      <c r="O2595" s="24">
        <v>0</v>
      </c>
      <c r="P2595" s="24">
        <v>-1.8118E-14</v>
      </c>
      <c r="Q2595" s="24">
        <v>-1.8118E-14</v>
      </c>
      <c r="R2595" s="24">
        <v>0</v>
      </c>
      <c r="S2595" s="24">
        <v>0</v>
      </c>
      <c r="T2595" s="24" t="s">
        <v>70</v>
      </c>
      <c r="U2595" s="21">
        <v>0</v>
      </c>
      <c r="V2595" s="21">
        <v>0</v>
      </c>
      <c r="W2595" s="21">
        <v>0</v>
      </c>
      <c r="X2595" s="21">
        <v>0</v>
      </c>
      <c r="Y2595" s="22">
        <v>0</v>
      </c>
    </row>
    <row r="2596" spans="2:25" x14ac:dyDescent="0.25">
      <c r="B2596" s="18" t="s">
        <v>30</v>
      </c>
      <c r="C2596" s="19" t="s">
        <v>54</v>
      </c>
      <c r="D2596" s="18" t="s">
        <v>141</v>
      </c>
      <c r="E2596" s="18" t="s">
        <v>82</v>
      </c>
      <c r="F2596" s="23">
        <v>43.32</v>
      </c>
      <c r="G2596" s="24">
        <v>50750</v>
      </c>
      <c r="H2596" s="24">
        <v>43.53</v>
      </c>
      <c r="I2596" s="24">
        <v>1</v>
      </c>
      <c r="J2596" s="24">
        <v>97.984829032697903</v>
      </c>
      <c r="K2596" s="24">
        <v>0.22370392258921201</v>
      </c>
      <c r="L2596" s="24">
        <v>108.36905041124</v>
      </c>
      <c r="M2596" s="24">
        <v>0.27363173032789101</v>
      </c>
      <c r="N2596" s="24">
        <v>-10.384221378542399</v>
      </c>
      <c r="O2596" s="24">
        <v>-4.9927807738678998E-2</v>
      </c>
      <c r="P2596" s="24">
        <v>-5.61173909642112</v>
      </c>
      <c r="Q2596" s="24">
        <v>-5.61173909642112</v>
      </c>
      <c r="R2596" s="24">
        <v>0</v>
      </c>
      <c r="S2596" s="24">
        <v>7.3375464549082104E-4</v>
      </c>
      <c r="T2596" s="24" t="s">
        <v>71</v>
      </c>
      <c r="U2596" s="21">
        <v>1.25714384417833E-2</v>
      </c>
      <c r="V2596" s="21">
        <v>-8.7976078425687005E-5</v>
      </c>
      <c r="W2596" s="21">
        <v>1.2659430815657499E-2</v>
      </c>
      <c r="X2596" s="21">
        <v>0</v>
      </c>
      <c r="Y2596" s="22">
        <v>1.2659430815657499E-2</v>
      </c>
    </row>
    <row r="2597" spans="2:25" x14ac:dyDescent="0.25">
      <c r="B2597" s="18" t="s">
        <v>30</v>
      </c>
      <c r="C2597" s="19" t="s">
        <v>54</v>
      </c>
      <c r="D2597" s="18" t="s">
        <v>141</v>
      </c>
      <c r="E2597" s="18" t="s">
        <v>82</v>
      </c>
      <c r="F2597" s="23">
        <v>43.32</v>
      </c>
      <c r="G2597" s="24">
        <v>50800</v>
      </c>
      <c r="H2597" s="24">
        <v>43.16</v>
      </c>
      <c r="I2597" s="24">
        <v>1</v>
      </c>
      <c r="J2597" s="24">
        <v>-87.902426720037894</v>
      </c>
      <c r="K2597" s="24">
        <v>0.14449184485517899</v>
      </c>
      <c r="L2597" s="24">
        <v>-98.329767996261893</v>
      </c>
      <c r="M2597" s="24">
        <v>0.18080549922751499</v>
      </c>
      <c r="N2597" s="24">
        <v>10.427341276224</v>
      </c>
      <c r="O2597" s="24">
        <v>-3.63136543723361E-2</v>
      </c>
      <c r="P2597" s="24">
        <v>5.6117390964210401</v>
      </c>
      <c r="Q2597" s="24">
        <v>5.6117390964210303</v>
      </c>
      <c r="R2597" s="24">
        <v>0</v>
      </c>
      <c r="S2597" s="24">
        <v>5.8889321333381801E-4</v>
      </c>
      <c r="T2597" s="24" t="s">
        <v>71</v>
      </c>
      <c r="U2597" s="21">
        <v>9.8172189136071494E-2</v>
      </c>
      <c r="V2597" s="21">
        <v>-6.8701797735019204E-4</v>
      </c>
      <c r="W2597" s="21">
        <v>9.8859334366946994E-2</v>
      </c>
      <c r="X2597" s="21">
        <v>0</v>
      </c>
      <c r="Y2597" s="22">
        <v>9.8859334366946994E-2</v>
      </c>
    </row>
    <row r="2598" spans="2:25" x14ac:dyDescent="0.25">
      <c r="B2598" s="18" t="s">
        <v>30</v>
      </c>
      <c r="C2598" s="19" t="s">
        <v>54</v>
      </c>
      <c r="D2598" s="18" t="s">
        <v>141</v>
      </c>
      <c r="E2598" s="18" t="s">
        <v>83</v>
      </c>
      <c r="F2598" s="23">
        <v>43.61</v>
      </c>
      <c r="G2598" s="24">
        <v>50750</v>
      </c>
      <c r="H2598" s="24">
        <v>43.53</v>
      </c>
      <c r="I2598" s="24">
        <v>1</v>
      </c>
      <c r="J2598" s="24">
        <v>-101.268030817446</v>
      </c>
      <c r="K2598" s="24">
        <v>8.4092755338274899E-2</v>
      </c>
      <c r="L2598" s="24">
        <v>-111.61825479208601</v>
      </c>
      <c r="M2598" s="24">
        <v>0.102160805383214</v>
      </c>
      <c r="N2598" s="24">
        <v>10.350223974639199</v>
      </c>
      <c r="O2598" s="24">
        <v>-1.8068050044938899E-2</v>
      </c>
      <c r="P2598" s="24">
        <v>5.61173909642112</v>
      </c>
      <c r="Q2598" s="24">
        <v>5.61173909642112</v>
      </c>
      <c r="R2598" s="24">
        <v>0</v>
      </c>
      <c r="S2598" s="24">
        <v>2.5823124862767101E-4</v>
      </c>
      <c r="T2598" s="24" t="s">
        <v>71</v>
      </c>
      <c r="U2598" s="21">
        <v>4.0792977513132801E-2</v>
      </c>
      <c r="V2598" s="21">
        <v>-2.85472995435801E-4</v>
      </c>
      <c r="W2598" s="21">
        <v>4.1078503385562001E-2</v>
      </c>
      <c r="X2598" s="21">
        <v>0</v>
      </c>
      <c r="Y2598" s="22">
        <v>4.1078503385562001E-2</v>
      </c>
    </row>
    <row r="2599" spans="2:25" x14ac:dyDescent="0.25">
      <c r="B2599" s="18" t="s">
        <v>30</v>
      </c>
      <c r="C2599" s="19" t="s">
        <v>54</v>
      </c>
      <c r="D2599" s="18" t="s">
        <v>141</v>
      </c>
      <c r="E2599" s="18" t="s">
        <v>83</v>
      </c>
      <c r="F2599" s="23">
        <v>43.61</v>
      </c>
      <c r="G2599" s="24">
        <v>50950</v>
      </c>
      <c r="H2599" s="24">
        <v>43.71</v>
      </c>
      <c r="I2599" s="24">
        <v>1</v>
      </c>
      <c r="J2599" s="24">
        <v>130.422340729822</v>
      </c>
      <c r="K2599" s="24">
        <v>0.14968788526072199</v>
      </c>
      <c r="L2599" s="24">
        <v>140.75120763866499</v>
      </c>
      <c r="M2599" s="24">
        <v>0.174335941575335</v>
      </c>
      <c r="N2599" s="24">
        <v>-10.328866908843301</v>
      </c>
      <c r="O2599" s="24">
        <v>-2.4648056314612699E-2</v>
      </c>
      <c r="P2599" s="24">
        <v>-5.6117390964209699</v>
      </c>
      <c r="Q2599" s="24">
        <v>-5.6117390964209601</v>
      </c>
      <c r="R2599" s="24">
        <v>0</v>
      </c>
      <c r="S2599" s="24">
        <v>2.77126218039436E-4</v>
      </c>
      <c r="T2599" s="24" t="s">
        <v>71</v>
      </c>
      <c r="U2599" s="21">
        <v>-4.3247447811641297E-2</v>
      </c>
      <c r="V2599" s="21">
        <v>-3.0264960354433798E-4</v>
      </c>
      <c r="W2599" s="21">
        <v>-4.29447429287039E-2</v>
      </c>
      <c r="X2599" s="21">
        <v>0</v>
      </c>
      <c r="Y2599" s="22">
        <v>-4.29447429287039E-2</v>
      </c>
    </row>
    <row r="2600" spans="2:25" x14ac:dyDescent="0.25">
      <c r="B2600" s="18" t="s">
        <v>30</v>
      </c>
      <c r="C2600" s="19" t="s">
        <v>54</v>
      </c>
      <c r="D2600" s="18" t="s">
        <v>141</v>
      </c>
      <c r="E2600" s="18" t="s">
        <v>84</v>
      </c>
      <c r="F2600" s="23">
        <v>43.16</v>
      </c>
      <c r="G2600" s="24">
        <v>51300</v>
      </c>
      <c r="H2600" s="24">
        <v>43.3</v>
      </c>
      <c r="I2600" s="24">
        <v>1</v>
      </c>
      <c r="J2600" s="24">
        <v>89.214792350633104</v>
      </c>
      <c r="K2600" s="24">
        <v>0.12185656415649</v>
      </c>
      <c r="L2600" s="24">
        <v>94.893846079202106</v>
      </c>
      <c r="M2600" s="24">
        <v>0.13786413138289799</v>
      </c>
      <c r="N2600" s="24">
        <v>-5.6790537285690403</v>
      </c>
      <c r="O2600" s="24">
        <v>-1.6007567226407299E-2</v>
      </c>
      <c r="P2600" s="24">
        <v>-0.80600734549078801</v>
      </c>
      <c r="Q2600" s="24">
        <v>-0.80600734549078701</v>
      </c>
      <c r="R2600" s="24">
        <v>0</v>
      </c>
      <c r="S2600" s="24">
        <v>9.9461084454819994E-6</v>
      </c>
      <c r="T2600" s="24" t="s">
        <v>71</v>
      </c>
      <c r="U2600" s="21">
        <v>0.103060390802083</v>
      </c>
      <c r="V2600" s="21">
        <v>-7.2122606062730401E-4</v>
      </c>
      <c r="W2600" s="21">
        <v>0.10378175045245799</v>
      </c>
      <c r="X2600" s="21">
        <v>0</v>
      </c>
      <c r="Y2600" s="22">
        <v>0.10378175045245799</v>
      </c>
    </row>
    <row r="2601" spans="2:25" x14ac:dyDescent="0.25">
      <c r="B2601" s="18" t="s">
        <v>30</v>
      </c>
      <c r="C2601" s="19" t="s">
        <v>54</v>
      </c>
      <c r="D2601" s="18" t="s">
        <v>141</v>
      </c>
      <c r="E2601" s="18" t="s">
        <v>85</v>
      </c>
      <c r="F2601" s="23">
        <v>43.22</v>
      </c>
      <c r="G2601" s="24">
        <v>54750</v>
      </c>
      <c r="H2601" s="24">
        <v>44.06</v>
      </c>
      <c r="I2601" s="24">
        <v>1</v>
      </c>
      <c r="J2601" s="24">
        <v>99.096043671537501</v>
      </c>
      <c r="K2601" s="24">
        <v>1.04377054986593</v>
      </c>
      <c r="L2601" s="24">
        <v>110.178907668443</v>
      </c>
      <c r="M2601" s="24">
        <v>1.2902959432627501</v>
      </c>
      <c r="N2601" s="24">
        <v>-11.0828639969055</v>
      </c>
      <c r="O2601" s="24">
        <v>-0.246525393396823</v>
      </c>
      <c r="P2601" s="24">
        <v>-4.9011688563951097</v>
      </c>
      <c r="Q2601" s="24">
        <v>-4.9011688563950999</v>
      </c>
      <c r="R2601" s="24">
        <v>0</v>
      </c>
      <c r="S2601" s="24">
        <v>2.55324057512919E-3</v>
      </c>
      <c r="T2601" s="24" t="s">
        <v>70</v>
      </c>
      <c r="U2601" s="21">
        <v>-1.4487624104367101</v>
      </c>
      <c r="V2601" s="21">
        <v>-1.01385721316619E-2</v>
      </c>
      <c r="W2601" s="21">
        <v>-1.4386219864800101</v>
      </c>
      <c r="X2601" s="21">
        <v>0</v>
      </c>
      <c r="Y2601" s="22">
        <v>-1.4386219864800101</v>
      </c>
    </row>
    <row r="2602" spans="2:25" x14ac:dyDescent="0.25">
      <c r="B2602" s="18" t="s">
        <v>30</v>
      </c>
      <c r="C2602" s="19" t="s">
        <v>54</v>
      </c>
      <c r="D2602" s="18" t="s">
        <v>141</v>
      </c>
      <c r="E2602" s="18" t="s">
        <v>86</v>
      </c>
      <c r="F2602" s="23">
        <v>43.71</v>
      </c>
      <c r="G2602" s="24">
        <v>53150</v>
      </c>
      <c r="H2602" s="24">
        <v>44.16</v>
      </c>
      <c r="I2602" s="24">
        <v>1</v>
      </c>
      <c r="J2602" s="24">
        <v>114.034703762389</v>
      </c>
      <c r="K2602" s="24">
        <v>0.54876515654381497</v>
      </c>
      <c r="L2602" s="24">
        <v>123.924349649796</v>
      </c>
      <c r="M2602" s="24">
        <v>0.64807571520447005</v>
      </c>
      <c r="N2602" s="24">
        <v>-9.8896458874074593</v>
      </c>
      <c r="O2602" s="24">
        <v>-9.9310558660655496E-2</v>
      </c>
      <c r="P2602" s="24">
        <v>0.116952178687113</v>
      </c>
      <c r="Q2602" s="24">
        <v>0.116952178687113</v>
      </c>
      <c r="R2602" s="24">
        <v>0</v>
      </c>
      <c r="S2602" s="24">
        <v>5.7720367060600001E-7</v>
      </c>
      <c r="T2602" s="24" t="s">
        <v>71</v>
      </c>
      <c r="U2602" s="21">
        <v>8.7131254577414705E-2</v>
      </c>
      <c r="V2602" s="21">
        <v>-6.0975250537390101E-4</v>
      </c>
      <c r="W2602" s="21">
        <v>8.7741120024747002E-2</v>
      </c>
      <c r="X2602" s="21">
        <v>0</v>
      </c>
      <c r="Y2602" s="22">
        <v>8.7741120024747002E-2</v>
      </c>
    </row>
    <row r="2603" spans="2:25" x14ac:dyDescent="0.25">
      <c r="B2603" s="18" t="s">
        <v>30</v>
      </c>
      <c r="C2603" s="19" t="s">
        <v>54</v>
      </c>
      <c r="D2603" s="18" t="s">
        <v>141</v>
      </c>
      <c r="E2603" s="18" t="s">
        <v>86</v>
      </c>
      <c r="F2603" s="23">
        <v>43.71</v>
      </c>
      <c r="G2603" s="24">
        <v>54500</v>
      </c>
      <c r="H2603" s="24">
        <v>43.94</v>
      </c>
      <c r="I2603" s="24">
        <v>1</v>
      </c>
      <c r="J2603" s="24">
        <v>44.038518671778199</v>
      </c>
      <c r="K2603" s="24">
        <v>0.107384086691168</v>
      </c>
      <c r="L2603" s="24">
        <v>44.414839978165602</v>
      </c>
      <c r="M2603" s="24">
        <v>0.10922718142953899</v>
      </c>
      <c r="N2603" s="24">
        <v>-0.376321306387423</v>
      </c>
      <c r="O2603" s="24">
        <v>-1.8430947383707801E-3</v>
      </c>
      <c r="P2603" s="24">
        <v>-5.7286912751081998</v>
      </c>
      <c r="Q2603" s="24">
        <v>-5.7286912751081998</v>
      </c>
      <c r="R2603" s="24">
        <v>0</v>
      </c>
      <c r="S2603" s="24">
        <v>1.8171273292809801E-3</v>
      </c>
      <c r="T2603" s="24" t="s">
        <v>71</v>
      </c>
      <c r="U2603" s="21">
        <v>5.7802735600066997E-3</v>
      </c>
      <c r="V2603" s="21">
        <v>-4.0450884152357997E-5</v>
      </c>
      <c r="W2603" s="21">
        <v>5.8207319367105997E-3</v>
      </c>
      <c r="X2603" s="21">
        <v>0</v>
      </c>
      <c r="Y2603" s="22">
        <v>5.8207319367105997E-3</v>
      </c>
    </row>
    <row r="2604" spans="2:25" x14ac:dyDescent="0.25">
      <c r="B2604" s="18" t="s">
        <v>30</v>
      </c>
      <c r="C2604" s="19" t="s">
        <v>54</v>
      </c>
      <c r="D2604" s="18" t="s">
        <v>141</v>
      </c>
      <c r="E2604" s="18" t="s">
        <v>87</v>
      </c>
      <c r="F2604" s="23">
        <v>41.89</v>
      </c>
      <c r="G2604" s="24">
        <v>51250</v>
      </c>
      <c r="H2604" s="24">
        <v>41.89</v>
      </c>
      <c r="I2604" s="24">
        <v>1</v>
      </c>
      <c r="J2604" s="24">
        <v>0</v>
      </c>
      <c r="K2604" s="24">
        <v>0</v>
      </c>
      <c r="L2604" s="24">
        <v>0</v>
      </c>
      <c r="M2604" s="24">
        <v>0</v>
      </c>
      <c r="N2604" s="24">
        <v>0</v>
      </c>
      <c r="O2604" s="24">
        <v>0</v>
      </c>
      <c r="P2604" s="24">
        <v>0</v>
      </c>
      <c r="Q2604" s="24">
        <v>0</v>
      </c>
      <c r="R2604" s="24">
        <v>0</v>
      </c>
      <c r="S2604" s="24">
        <v>0</v>
      </c>
      <c r="T2604" s="24" t="s">
        <v>70</v>
      </c>
      <c r="U2604" s="21">
        <v>0</v>
      </c>
      <c r="V2604" s="21">
        <v>0</v>
      </c>
      <c r="W2604" s="21">
        <v>0</v>
      </c>
      <c r="X2604" s="21">
        <v>0</v>
      </c>
      <c r="Y2604" s="22">
        <v>0</v>
      </c>
    </row>
    <row r="2605" spans="2:25" x14ac:dyDescent="0.25">
      <c r="B2605" s="18" t="s">
        <v>30</v>
      </c>
      <c r="C2605" s="19" t="s">
        <v>54</v>
      </c>
      <c r="D2605" s="18" t="s">
        <v>141</v>
      </c>
      <c r="E2605" s="18" t="s">
        <v>88</v>
      </c>
      <c r="F2605" s="23">
        <v>43.3</v>
      </c>
      <c r="G2605" s="24">
        <v>53200</v>
      </c>
      <c r="H2605" s="24">
        <v>43.8</v>
      </c>
      <c r="I2605" s="24">
        <v>1</v>
      </c>
      <c r="J2605" s="24">
        <v>101.207718814286</v>
      </c>
      <c r="K2605" s="24">
        <v>0.52229068970369896</v>
      </c>
      <c r="L2605" s="24">
        <v>106.848846334816</v>
      </c>
      <c r="M2605" s="24">
        <v>0.58213630735750399</v>
      </c>
      <c r="N2605" s="24">
        <v>-5.6411275205294302</v>
      </c>
      <c r="O2605" s="24">
        <v>-5.9845617653805701E-2</v>
      </c>
      <c r="P2605" s="24">
        <v>-0.80600734549071595</v>
      </c>
      <c r="Q2605" s="24">
        <v>-0.80600734549071595</v>
      </c>
      <c r="R2605" s="24">
        <v>0</v>
      </c>
      <c r="S2605" s="24">
        <v>3.3125543411824997E-5</v>
      </c>
      <c r="T2605" s="24" t="s">
        <v>70</v>
      </c>
      <c r="U2605" s="21">
        <v>0.21428711144147899</v>
      </c>
      <c r="V2605" s="21">
        <v>-1.4996008459247799E-3</v>
      </c>
      <c r="W2605" s="21">
        <v>0.21578699005232499</v>
      </c>
      <c r="X2605" s="21">
        <v>0</v>
      </c>
      <c r="Y2605" s="22">
        <v>0.21578699005232499</v>
      </c>
    </row>
    <row r="2606" spans="2:25" x14ac:dyDescent="0.25">
      <c r="B2606" s="18" t="s">
        <v>30</v>
      </c>
      <c r="C2606" s="19" t="s">
        <v>54</v>
      </c>
      <c r="D2606" s="18" t="s">
        <v>141</v>
      </c>
      <c r="E2606" s="18" t="s">
        <v>89</v>
      </c>
      <c r="F2606" s="23">
        <v>44.19</v>
      </c>
      <c r="G2606" s="24">
        <v>53050</v>
      </c>
      <c r="H2606" s="24">
        <v>44.1</v>
      </c>
      <c r="I2606" s="24">
        <v>1</v>
      </c>
      <c r="J2606" s="24">
        <v>-101.771803958848</v>
      </c>
      <c r="K2606" s="24">
        <v>9.7360500761758104E-2</v>
      </c>
      <c r="L2606" s="24">
        <v>-115.72912142939199</v>
      </c>
      <c r="M2606" s="24">
        <v>0.125896357740099</v>
      </c>
      <c r="N2606" s="24">
        <v>13.957317470544799</v>
      </c>
      <c r="O2606" s="24">
        <v>-2.85358569783409E-2</v>
      </c>
      <c r="P2606" s="24">
        <v>-0.93412801955302005</v>
      </c>
      <c r="Q2606" s="24">
        <v>-0.93412801955302005</v>
      </c>
      <c r="R2606" s="24">
        <v>0</v>
      </c>
      <c r="S2606" s="24">
        <v>8.2023944749920006E-6</v>
      </c>
      <c r="T2606" s="24" t="s">
        <v>71</v>
      </c>
      <c r="U2606" s="21">
        <v>-3.5568339598761999E-3</v>
      </c>
      <c r="V2606" s="21">
        <v>-2.4891050045728001E-5</v>
      </c>
      <c r="W2606" s="21">
        <v>-3.53193836344375E-3</v>
      </c>
      <c r="X2606" s="21">
        <v>0</v>
      </c>
      <c r="Y2606" s="22">
        <v>-3.53193836344375E-3</v>
      </c>
    </row>
    <row r="2607" spans="2:25" x14ac:dyDescent="0.25">
      <c r="B2607" s="18" t="s">
        <v>30</v>
      </c>
      <c r="C2607" s="19" t="s">
        <v>54</v>
      </c>
      <c r="D2607" s="18" t="s">
        <v>141</v>
      </c>
      <c r="E2607" s="18" t="s">
        <v>89</v>
      </c>
      <c r="F2607" s="23">
        <v>44.19</v>
      </c>
      <c r="G2607" s="24">
        <v>53050</v>
      </c>
      <c r="H2607" s="24">
        <v>44.1</v>
      </c>
      <c r="I2607" s="24">
        <v>2</v>
      </c>
      <c r="J2607" s="24">
        <v>-90.364806667487898</v>
      </c>
      <c r="K2607" s="24">
        <v>6.9409285414446006E-2</v>
      </c>
      <c r="L2607" s="24">
        <v>-102.757731286693</v>
      </c>
      <c r="M2607" s="24">
        <v>8.9752786383100205E-2</v>
      </c>
      <c r="N2607" s="24">
        <v>12.392924619205299</v>
      </c>
      <c r="O2607" s="24">
        <v>-2.0343500968654098E-2</v>
      </c>
      <c r="P2607" s="24">
        <v>-0.82942715571514802</v>
      </c>
      <c r="Q2607" s="24">
        <v>-0.82942715571514802</v>
      </c>
      <c r="R2607" s="24">
        <v>0</v>
      </c>
      <c r="S2607" s="24">
        <v>5.8475699564210004E-6</v>
      </c>
      <c r="T2607" s="24" t="s">
        <v>71</v>
      </c>
      <c r="U2607" s="21">
        <v>0.217299365467194</v>
      </c>
      <c r="V2607" s="21">
        <v>-1.5206808756788499E-3</v>
      </c>
      <c r="W2607" s="21">
        <v>0.21882032801236101</v>
      </c>
      <c r="X2607" s="21">
        <v>0</v>
      </c>
      <c r="Y2607" s="22">
        <v>0.21882032801236101</v>
      </c>
    </row>
    <row r="2608" spans="2:25" x14ac:dyDescent="0.25">
      <c r="B2608" s="18" t="s">
        <v>30</v>
      </c>
      <c r="C2608" s="19" t="s">
        <v>54</v>
      </c>
      <c r="D2608" s="18" t="s">
        <v>141</v>
      </c>
      <c r="E2608" s="18" t="s">
        <v>89</v>
      </c>
      <c r="F2608" s="23">
        <v>44.19</v>
      </c>
      <c r="G2608" s="24">
        <v>53100</v>
      </c>
      <c r="H2608" s="24">
        <v>44.19</v>
      </c>
      <c r="I2608" s="24">
        <v>1</v>
      </c>
      <c r="J2608" s="24">
        <v>0</v>
      </c>
      <c r="K2608" s="24">
        <v>0</v>
      </c>
      <c r="L2608" s="24">
        <v>0</v>
      </c>
      <c r="M2608" s="24">
        <v>0</v>
      </c>
      <c r="N2608" s="24">
        <v>0</v>
      </c>
      <c r="O2608" s="24">
        <v>0</v>
      </c>
      <c r="P2608" s="24">
        <v>0</v>
      </c>
      <c r="Q2608" s="24">
        <v>0</v>
      </c>
      <c r="R2608" s="24">
        <v>0</v>
      </c>
      <c r="S2608" s="24">
        <v>0</v>
      </c>
      <c r="T2608" s="24" t="s">
        <v>70</v>
      </c>
      <c r="U2608" s="21">
        <v>0</v>
      </c>
      <c r="V2608" s="21">
        <v>0</v>
      </c>
      <c r="W2608" s="21">
        <v>0</v>
      </c>
      <c r="X2608" s="21">
        <v>0</v>
      </c>
      <c r="Y2608" s="22">
        <v>0</v>
      </c>
    </row>
    <row r="2609" spans="2:25" x14ac:dyDescent="0.25">
      <c r="B2609" s="18" t="s">
        <v>30</v>
      </c>
      <c r="C2609" s="19" t="s">
        <v>54</v>
      </c>
      <c r="D2609" s="18" t="s">
        <v>141</v>
      </c>
      <c r="E2609" s="18" t="s">
        <v>89</v>
      </c>
      <c r="F2609" s="23">
        <v>44.19</v>
      </c>
      <c r="G2609" s="24">
        <v>53100</v>
      </c>
      <c r="H2609" s="24">
        <v>44.19</v>
      </c>
      <c r="I2609" s="24">
        <v>2</v>
      </c>
      <c r="J2609" s="24">
        <v>0</v>
      </c>
      <c r="K2609" s="24">
        <v>0</v>
      </c>
      <c r="L2609" s="24">
        <v>0</v>
      </c>
      <c r="M2609" s="24">
        <v>0</v>
      </c>
      <c r="N2609" s="24">
        <v>0</v>
      </c>
      <c r="O2609" s="24">
        <v>0</v>
      </c>
      <c r="P2609" s="24">
        <v>0</v>
      </c>
      <c r="Q2609" s="24">
        <v>0</v>
      </c>
      <c r="R2609" s="24">
        <v>0</v>
      </c>
      <c r="S2609" s="24">
        <v>0</v>
      </c>
      <c r="T2609" s="24" t="s">
        <v>70</v>
      </c>
      <c r="U2609" s="21">
        <v>0</v>
      </c>
      <c r="V2609" s="21">
        <v>0</v>
      </c>
      <c r="W2609" s="21">
        <v>0</v>
      </c>
      <c r="X2609" s="21">
        <v>0</v>
      </c>
      <c r="Y2609" s="22">
        <v>0</v>
      </c>
    </row>
    <row r="2610" spans="2:25" x14ac:dyDescent="0.25">
      <c r="B2610" s="18" t="s">
        <v>30</v>
      </c>
      <c r="C2610" s="19" t="s">
        <v>54</v>
      </c>
      <c r="D2610" s="18" t="s">
        <v>141</v>
      </c>
      <c r="E2610" s="18" t="s">
        <v>90</v>
      </c>
      <c r="F2610" s="23">
        <v>44.21</v>
      </c>
      <c r="G2610" s="24">
        <v>53000</v>
      </c>
      <c r="H2610" s="24">
        <v>44.19</v>
      </c>
      <c r="I2610" s="24">
        <v>1</v>
      </c>
      <c r="J2610" s="24">
        <v>-37.846797584142699</v>
      </c>
      <c r="K2610" s="24">
        <v>0</v>
      </c>
      <c r="L2610" s="24">
        <v>-47.824403050178297</v>
      </c>
      <c r="M2610" s="24">
        <v>0</v>
      </c>
      <c r="N2610" s="24">
        <v>9.9776054660355609</v>
      </c>
      <c r="O2610" s="24">
        <v>0</v>
      </c>
      <c r="P2610" s="24">
        <v>0.840537186170354</v>
      </c>
      <c r="Q2610" s="24">
        <v>0.840537186170354</v>
      </c>
      <c r="R2610" s="24">
        <v>0</v>
      </c>
      <c r="S2610" s="24">
        <v>0</v>
      </c>
      <c r="T2610" s="24" t="s">
        <v>71</v>
      </c>
      <c r="U2610" s="21">
        <v>0.19955210932074199</v>
      </c>
      <c r="V2610" s="21">
        <v>-1.3964839505766599E-3</v>
      </c>
      <c r="W2610" s="21">
        <v>0.20094885193631901</v>
      </c>
      <c r="X2610" s="21">
        <v>0</v>
      </c>
      <c r="Y2610" s="22">
        <v>0.20094885193631901</v>
      </c>
    </row>
    <row r="2611" spans="2:25" x14ac:dyDescent="0.25">
      <c r="B2611" s="18" t="s">
        <v>30</v>
      </c>
      <c r="C2611" s="19" t="s">
        <v>54</v>
      </c>
      <c r="D2611" s="18" t="s">
        <v>141</v>
      </c>
      <c r="E2611" s="18" t="s">
        <v>90</v>
      </c>
      <c r="F2611" s="23">
        <v>44.21</v>
      </c>
      <c r="G2611" s="24">
        <v>53000</v>
      </c>
      <c r="H2611" s="24">
        <v>44.19</v>
      </c>
      <c r="I2611" s="24">
        <v>2</v>
      </c>
      <c r="J2611" s="24">
        <v>-34.587767792174901</v>
      </c>
      <c r="K2611" s="24">
        <v>0</v>
      </c>
      <c r="L2611" s="24">
        <v>-43.706190565301803</v>
      </c>
      <c r="M2611" s="24">
        <v>0</v>
      </c>
      <c r="N2611" s="24">
        <v>9.1184227731269694</v>
      </c>
      <c r="O2611" s="24">
        <v>0</v>
      </c>
      <c r="P2611" s="24">
        <v>0.76815759513901005</v>
      </c>
      <c r="Q2611" s="24">
        <v>0.76815759513901005</v>
      </c>
      <c r="R2611" s="24">
        <v>0</v>
      </c>
      <c r="S2611" s="24">
        <v>0</v>
      </c>
      <c r="T2611" s="24" t="s">
        <v>71</v>
      </c>
      <c r="U2611" s="21">
        <v>0.182368455462567</v>
      </c>
      <c r="V2611" s="21">
        <v>-1.2762311659436699E-3</v>
      </c>
      <c r="W2611" s="21">
        <v>0.18364492301958099</v>
      </c>
      <c r="X2611" s="21">
        <v>0</v>
      </c>
      <c r="Y2611" s="22">
        <v>0.18364492301958099</v>
      </c>
    </row>
    <row r="2612" spans="2:25" x14ac:dyDescent="0.25">
      <c r="B2612" s="18" t="s">
        <v>30</v>
      </c>
      <c r="C2612" s="19" t="s">
        <v>54</v>
      </c>
      <c r="D2612" s="18" t="s">
        <v>141</v>
      </c>
      <c r="E2612" s="18" t="s">
        <v>90</v>
      </c>
      <c r="F2612" s="23">
        <v>44.21</v>
      </c>
      <c r="G2612" s="24">
        <v>53000</v>
      </c>
      <c r="H2612" s="24">
        <v>44.19</v>
      </c>
      <c r="I2612" s="24">
        <v>3</v>
      </c>
      <c r="J2612" s="24">
        <v>-34.587767792174901</v>
      </c>
      <c r="K2612" s="24">
        <v>0</v>
      </c>
      <c r="L2612" s="24">
        <v>-43.706190565301803</v>
      </c>
      <c r="M2612" s="24">
        <v>0</v>
      </c>
      <c r="N2612" s="24">
        <v>9.1184227731269694</v>
      </c>
      <c r="O2612" s="24">
        <v>0</v>
      </c>
      <c r="P2612" s="24">
        <v>0.76815759513901005</v>
      </c>
      <c r="Q2612" s="24">
        <v>0.76815759513901005</v>
      </c>
      <c r="R2612" s="24">
        <v>0</v>
      </c>
      <c r="S2612" s="24">
        <v>0</v>
      </c>
      <c r="T2612" s="24" t="s">
        <v>71</v>
      </c>
      <c r="U2612" s="21">
        <v>0.182368455462567</v>
      </c>
      <c r="V2612" s="21">
        <v>-1.2762311659436699E-3</v>
      </c>
      <c r="W2612" s="21">
        <v>0.18364492301958099</v>
      </c>
      <c r="X2612" s="21">
        <v>0</v>
      </c>
      <c r="Y2612" s="22">
        <v>0.18364492301958099</v>
      </c>
    </row>
    <row r="2613" spans="2:25" x14ac:dyDescent="0.25">
      <c r="B2613" s="18" t="s">
        <v>30</v>
      </c>
      <c r="C2613" s="19" t="s">
        <v>54</v>
      </c>
      <c r="D2613" s="18" t="s">
        <v>141</v>
      </c>
      <c r="E2613" s="18" t="s">
        <v>90</v>
      </c>
      <c r="F2613" s="23">
        <v>44.21</v>
      </c>
      <c r="G2613" s="24">
        <v>53000</v>
      </c>
      <c r="H2613" s="24">
        <v>44.19</v>
      </c>
      <c r="I2613" s="24">
        <v>4</v>
      </c>
      <c r="J2613" s="24">
        <v>-34.254735640118099</v>
      </c>
      <c r="K2613" s="24">
        <v>0</v>
      </c>
      <c r="L2613" s="24">
        <v>-43.285360669900001</v>
      </c>
      <c r="M2613" s="24">
        <v>0</v>
      </c>
      <c r="N2613" s="24">
        <v>9.0306250297818806</v>
      </c>
      <c r="O2613" s="24">
        <v>0</v>
      </c>
      <c r="P2613" s="24">
        <v>0.76076130467689895</v>
      </c>
      <c r="Q2613" s="24">
        <v>0.76076130467689795</v>
      </c>
      <c r="R2613" s="24">
        <v>0</v>
      </c>
      <c r="S2613" s="24">
        <v>0</v>
      </c>
      <c r="T2613" s="24" t="s">
        <v>71</v>
      </c>
      <c r="U2613" s="21">
        <v>0.180612500595665</v>
      </c>
      <c r="V2613" s="21">
        <v>-1.26394283284656E-3</v>
      </c>
      <c r="W2613" s="21">
        <v>0.18187667754346501</v>
      </c>
      <c r="X2613" s="21">
        <v>0</v>
      </c>
      <c r="Y2613" s="22">
        <v>0.18187667754346501</v>
      </c>
    </row>
    <row r="2614" spans="2:25" x14ac:dyDescent="0.25">
      <c r="B2614" s="18" t="s">
        <v>30</v>
      </c>
      <c r="C2614" s="19" t="s">
        <v>54</v>
      </c>
      <c r="D2614" s="18" t="s">
        <v>141</v>
      </c>
      <c r="E2614" s="18" t="s">
        <v>90</v>
      </c>
      <c r="F2614" s="23">
        <v>44.21</v>
      </c>
      <c r="G2614" s="24">
        <v>53007</v>
      </c>
      <c r="H2614" s="24">
        <v>44.21</v>
      </c>
      <c r="I2614" s="24">
        <v>1</v>
      </c>
      <c r="J2614" s="24">
        <v>0</v>
      </c>
      <c r="K2614" s="24">
        <v>0</v>
      </c>
      <c r="L2614" s="24">
        <v>0</v>
      </c>
      <c r="M2614" s="24">
        <v>0</v>
      </c>
      <c r="N2614" s="24">
        <v>0</v>
      </c>
      <c r="O2614" s="24">
        <v>0</v>
      </c>
      <c r="P2614" s="24">
        <v>0</v>
      </c>
      <c r="Q2614" s="24">
        <v>0</v>
      </c>
      <c r="R2614" s="24">
        <v>0</v>
      </c>
      <c r="S2614" s="24">
        <v>0</v>
      </c>
      <c r="T2614" s="24" t="s">
        <v>70</v>
      </c>
      <c r="U2614" s="21">
        <v>0</v>
      </c>
      <c r="V2614" s="21">
        <v>0</v>
      </c>
      <c r="W2614" s="21">
        <v>0</v>
      </c>
      <c r="X2614" s="21">
        <v>0</v>
      </c>
      <c r="Y2614" s="22">
        <v>0</v>
      </c>
    </row>
    <row r="2615" spans="2:25" x14ac:dyDescent="0.25">
      <c r="B2615" s="18" t="s">
        <v>30</v>
      </c>
      <c r="C2615" s="19" t="s">
        <v>54</v>
      </c>
      <c r="D2615" s="18" t="s">
        <v>141</v>
      </c>
      <c r="E2615" s="18" t="s">
        <v>90</v>
      </c>
      <c r="F2615" s="23">
        <v>44.21</v>
      </c>
      <c r="G2615" s="24">
        <v>53204</v>
      </c>
      <c r="H2615" s="24">
        <v>43.95</v>
      </c>
      <c r="I2615" s="24">
        <v>1</v>
      </c>
      <c r="J2615" s="24">
        <v>-17.581384119363001</v>
      </c>
      <c r="K2615" s="24">
        <v>3.9503627633221003E-2</v>
      </c>
      <c r="L2615" s="24">
        <v>-22.3697188600703</v>
      </c>
      <c r="M2615" s="24">
        <v>6.3951672336082899E-2</v>
      </c>
      <c r="N2615" s="24">
        <v>4.7883347407072501</v>
      </c>
      <c r="O2615" s="24">
        <v>-2.4448044702861899E-2</v>
      </c>
      <c r="P2615" s="24">
        <v>0.77170327017941998</v>
      </c>
      <c r="Q2615" s="24">
        <v>0.77170327017941998</v>
      </c>
      <c r="R2615" s="24">
        <v>0</v>
      </c>
      <c r="S2615" s="24">
        <v>7.6108214774876998E-5</v>
      </c>
      <c r="T2615" s="24" t="s">
        <v>71</v>
      </c>
      <c r="U2615" s="21">
        <v>0.16729722208172099</v>
      </c>
      <c r="V2615" s="21">
        <v>-1.17076129342071E-3</v>
      </c>
      <c r="W2615" s="21">
        <v>0.168468200230459</v>
      </c>
      <c r="X2615" s="21">
        <v>0</v>
      </c>
      <c r="Y2615" s="22">
        <v>0.168468200230459</v>
      </c>
    </row>
    <row r="2616" spans="2:25" x14ac:dyDescent="0.25">
      <c r="B2616" s="18" t="s">
        <v>30</v>
      </c>
      <c r="C2616" s="19" t="s">
        <v>54</v>
      </c>
      <c r="D2616" s="18" t="s">
        <v>141</v>
      </c>
      <c r="E2616" s="18" t="s">
        <v>90</v>
      </c>
      <c r="F2616" s="23">
        <v>44.21</v>
      </c>
      <c r="G2616" s="24">
        <v>53304</v>
      </c>
      <c r="H2616" s="24">
        <v>44.26</v>
      </c>
      <c r="I2616" s="24">
        <v>1</v>
      </c>
      <c r="J2616" s="24">
        <v>9.4316946072581391</v>
      </c>
      <c r="K2616" s="24">
        <v>7.8904737626984602E-3</v>
      </c>
      <c r="L2616" s="24">
        <v>6.3770579889268504</v>
      </c>
      <c r="M2616" s="24">
        <v>3.6071512442998402E-3</v>
      </c>
      <c r="N2616" s="24">
        <v>3.0546366183312998</v>
      </c>
      <c r="O2616" s="24">
        <v>4.28332251839862E-3</v>
      </c>
      <c r="P2616" s="24">
        <v>0.49300481547041902</v>
      </c>
      <c r="Q2616" s="24">
        <v>0.49300481547041902</v>
      </c>
      <c r="R2616" s="24">
        <v>0</v>
      </c>
      <c r="S2616" s="24">
        <v>2.1558867454432001E-5</v>
      </c>
      <c r="T2616" s="24" t="s">
        <v>71</v>
      </c>
      <c r="U2616" s="21">
        <v>3.67409406848066E-2</v>
      </c>
      <c r="V2616" s="21">
        <v>-2.5711647032982998E-4</v>
      </c>
      <c r="W2616" s="21">
        <v>3.6998104779766797E-2</v>
      </c>
      <c r="X2616" s="21">
        <v>0</v>
      </c>
      <c r="Y2616" s="22">
        <v>3.6998104779766797E-2</v>
      </c>
    </row>
    <row r="2617" spans="2:25" x14ac:dyDescent="0.25">
      <c r="B2617" s="18" t="s">
        <v>30</v>
      </c>
      <c r="C2617" s="19" t="s">
        <v>54</v>
      </c>
      <c r="D2617" s="18" t="s">
        <v>141</v>
      </c>
      <c r="E2617" s="18" t="s">
        <v>90</v>
      </c>
      <c r="F2617" s="23">
        <v>44.21</v>
      </c>
      <c r="G2617" s="24">
        <v>53354</v>
      </c>
      <c r="H2617" s="24">
        <v>44.32</v>
      </c>
      <c r="I2617" s="24">
        <v>1</v>
      </c>
      <c r="J2617" s="24">
        <v>56.449622107350699</v>
      </c>
      <c r="K2617" s="24">
        <v>6.6917756557316604E-2</v>
      </c>
      <c r="L2617" s="24">
        <v>68.666532670461294</v>
      </c>
      <c r="M2617" s="24">
        <v>9.9016946888654103E-2</v>
      </c>
      <c r="N2617" s="24">
        <v>-12.2169105631106</v>
      </c>
      <c r="O2617" s="24">
        <v>-3.2099190331337499E-2</v>
      </c>
      <c r="P2617" s="24">
        <v>-1.3095086162123699</v>
      </c>
      <c r="Q2617" s="24">
        <v>-1.3095086162123599</v>
      </c>
      <c r="R2617" s="24">
        <v>0</v>
      </c>
      <c r="S2617" s="24">
        <v>3.6011069134622999E-5</v>
      </c>
      <c r="T2617" s="24" t="s">
        <v>70</v>
      </c>
      <c r="U2617" s="21">
        <v>-7.7010498074494393E-2</v>
      </c>
      <c r="V2617" s="21">
        <v>-5.3892652376873705E-4</v>
      </c>
      <c r="W2617" s="21">
        <v>-7.6471473115007293E-2</v>
      </c>
      <c r="X2617" s="21">
        <v>0</v>
      </c>
      <c r="Y2617" s="22">
        <v>-7.6471473115007293E-2</v>
      </c>
    </row>
    <row r="2618" spans="2:25" x14ac:dyDescent="0.25">
      <c r="B2618" s="18" t="s">
        <v>30</v>
      </c>
      <c r="C2618" s="19" t="s">
        <v>54</v>
      </c>
      <c r="D2618" s="18" t="s">
        <v>141</v>
      </c>
      <c r="E2618" s="18" t="s">
        <v>90</v>
      </c>
      <c r="F2618" s="23">
        <v>44.21</v>
      </c>
      <c r="G2618" s="24">
        <v>53454</v>
      </c>
      <c r="H2618" s="24">
        <v>44.52</v>
      </c>
      <c r="I2618" s="24">
        <v>1</v>
      </c>
      <c r="J2618" s="24">
        <v>50.389633543358102</v>
      </c>
      <c r="K2618" s="24">
        <v>0.17316765450083299</v>
      </c>
      <c r="L2618" s="24">
        <v>66.136146159800404</v>
      </c>
      <c r="M2618" s="24">
        <v>0.29830610632896698</v>
      </c>
      <c r="N2618" s="24">
        <v>-15.746512616442301</v>
      </c>
      <c r="O2618" s="24">
        <v>-0.12513845182813399</v>
      </c>
      <c r="P2618" s="24">
        <v>-1.2717841522462401</v>
      </c>
      <c r="Q2618" s="24">
        <v>-1.2717841522462401</v>
      </c>
      <c r="R2618" s="24">
        <v>0</v>
      </c>
      <c r="S2618" s="24">
        <v>1.103090622195E-4</v>
      </c>
      <c r="T2618" s="24" t="s">
        <v>70</v>
      </c>
      <c r="U2618" s="21">
        <v>-0.67034850425799497</v>
      </c>
      <c r="V2618" s="21">
        <v>-4.6911602722510401E-3</v>
      </c>
      <c r="W2618" s="21">
        <v>-0.66565648713845504</v>
      </c>
      <c r="X2618" s="21">
        <v>0</v>
      </c>
      <c r="Y2618" s="22">
        <v>-0.66565648713845504</v>
      </c>
    </row>
    <row r="2619" spans="2:25" x14ac:dyDescent="0.25">
      <c r="B2619" s="18" t="s">
        <v>30</v>
      </c>
      <c r="C2619" s="19" t="s">
        <v>54</v>
      </c>
      <c r="D2619" s="18" t="s">
        <v>141</v>
      </c>
      <c r="E2619" s="18" t="s">
        <v>90</v>
      </c>
      <c r="F2619" s="23">
        <v>44.21</v>
      </c>
      <c r="G2619" s="24">
        <v>53604</v>
      </c>
      <c r="H2619" s="24">
        <v>44.37</v>
      </c>
      <c r="I2619" s="24">
        <v>1</v>
      </c>
      <c r="J2619" s="24">
        <v>36.653676149692998</v>
      </c>
      <c r="K2619" s="24">
        <v>5.8441900924966102E-2</v>
      </c>
      <c r="L2619" s="24">
        <v>42.971119171201899</v>
      </c>
      <c r="M2619" s="24">
        <v>8.0323493102915006E-2</v>
      </c>
      <c r="N2619" s="24">
        <v>-6.3174430215088204</v>
      </c>
      <c r="O2619" s="24">
        <v>-2.18815921779489E-2</v>
      </c>
      <c r="P2619" s="24">
        <v>-0.67584918790752702</v>
      </c>
      <c r="Q2619" s="24">
        <v>-0.67584918790752602</v>
      </c>
      <c r="R2619" s="24">
        <v>0</v>
      </c>
      <c r="S2619" s="24">
        <v>1.9869587428594001E-5</v>
      </c>
      <c r="T2619" s="24" t="s">
        <v>70</v>
      </c>
      <c r="U2619" s="21">
        <v>4.1655165880031902E-2</v>
      </c>
      <c r="V2619" s="21">
        <v>-2.9150666864951398E-4</v>
      </c>
      <c r="W2619" s="21">
        <v>4.1946726543267303E-2</v>
      </c>
      <c r="X2619" s="21">
        <v>0</v>
      </c>
      <c r="Y2619" s="22">
        <v>4.1946726543267303E-2</v>
      </c>
    </row>
    <row r="2620" spans="2:25" x14ac:dyDescent="0.25">
      <c r="B2620" s="18" t="s">
        <v>30</v>
      </c>
      <c r="C2620" s="19" t="s">
        <v>54</v>
      </c>
      <c r="D2620" s="18" t="s">
        <v>141</v>
      </c>
      <c r="E2620" s="18" t="s">
        <v>90</v>
      </c>
      <c r="F2620" s="23">
        <v>44.21</v>
      </c>
      <c r="G2620" s="24">
        <v>53654</v>
      </c>
      <c r="H2620" s="24">
        <v>44.27</v>
      </c>
      <c r="I2620" s="24">
        <v>1</v>
      </c>
      <c r="J2620" s="24">
        <v>5.76005626437692</v>
      </c>
      <c r="K2620" s="24">
        <v>1.6190985106368501E-3</v>
      </c>
      <c r="L2620" s="24">
        <v>16.4617928641857</v>
      </c>
      <c r="M2620" s="24">
        <v>1.3224342466003699E-2</v>
      </c>
      <c r="N2620" s="24">
        <v>-10.701736599808701</v>
      </c>
      <c r="O2620" s="24">
        <v>-1.1605243955366801E-2</v>
      </c>
      <c r="P2620" s="24">
        <v>-1.145179810406</v>
      </c>
      <c r="Q2620" s="24">
        <v>-1.14517981040599</v>
      </c>
      <c r="R2620" s="24">
        <v>0</v>
      </c>
      <c r="S2620" s="24">
        <v>6.3998115750282006E-5</v>
      </c>
      <c r="T2620" s="24" t="s">
        <v>70</v>
      </c>
      <c r="U2620" s="21">
        <v>0.12868820340312001</v>
      </c>
      <c r="V2620" s="21">
        <v>-9.0057184207534995E-4</v>
      </c>
      <c r="W2620" s="21">
        <v>0.129588942054428</v>
      </c>
      <c r="X2620" s="21">
        <v>0</v>
      </c>
      <c r="Y2620" s="22">
        <v>0.129588942054428</v>
      </c>
    </row>
    <row r="2621" spans="2:25" x14ac:dyDescent="0.25">
      <c r="B2621" s="18" t="s">
        <v>30</v>
      </c>
      <c r="C2621" s="19" t="s">
        <v>54</v>
      </c>
      <c r="D2621" s="18" t="s">
        <v>141</v>
      </c>
      <c r="E2621" s="18" t="s">
        <v>91</v>
      </c>
      <c r="F2621" s="23">
        <v>44.1</v>
      </c>
      <c r="G2621" s="24">
        <v>53150</v>
      </c>
      <c r="H2621" s="24">
        <v>44.16</v>
      </c>
      <c r="I2621" s="24">
        <v>1</v>
      </c>
      <c r="J2621" s="24">
        <v>37.204732569854798</v>
      </c>
      <c r="K2621" s="24">
        <v>3.78714965562632E-2</v>
      </c>
      <c r="L2621" s="24">
        <v>51.323837838236301</v>
      </c>
      <c r="M2621" s="24">
        <v>7.2069970000990996E-2</v>
      </c>
      <c r="N2621" s="24">
        <v>-14.119105268381499</v>
      </c>
      <c r="O2621" s="24">
        <v>-3.4198473444727803E-2</v>
      </c>
      <c r="P2621" s="24">
        <v>-4.7123764674297499</v>
      </c>
      <c r="Q2621" s="24">
        <v>-4.7123764674297401</v>
      </c>
      <c r="R2621" s="24">
        <v>0</v>
      </c>
      <c r="S2621" s="24">
        <v>6.0756962032069604E-4</v>
      </c>
      <c r="T2621" s="24" t="s">
        <v>71</v>
      </c>
      <c r="U2621" s="21">
        <v>-0.66203231701301601</v>
      </c>
      <c r="V2621" s="21">
        <v>-4.6329628317071398E-3</v>
      </c>
      <c r="W2621" s="21">
        <v>-0.65739850796386701</v>
      </c>
      <c r="X2621" s="21">
        <v>0</v>
      </c>
      <c r="Y2621" s="22">
        <v>-0.65739850796386701</v>
      </c>
    </row>
    <row r="2622" spans="2:25" x14ac:dyDescent="0.25">
      <c r="B2622" s="18" t="s">
        <v>30</v>
      </c>
      <c r="C2622" s="19" t="s">
        <v>54</v>
      </c>
      <c r="D2622" s="18" t="s">
        <v>141</v>
      </c>
      <c r="E2622" s="18" t="s">
        <v>91</v>
      </c>
      <c r="F2622" s="23">
        <v>44.1</v>
      </c>
      <c r="G2622" s="24">
        <v>53150</v>
      </c>
      <c r="H2622" s="24">
        <v>44.16</v>
      </c>
      <c r="I2622" s="24">
        <v>2</v>
      </c>
      <c r="J2622" s="24">
        <v>37.095494808722499</v>
      </c>
      <c r="K2622" s="24">
        <v>3.7690714384497399E-2</v>
      </c>
      <c r="L2622" s="24">
        <v>51.173144613183702</v>
      </c>
      <c r="M2622" s="24">
        <v>7.1725939083793794E-2</v>
      </c>
      <c r="N2622" s="24">
        <v>-14.0776498044613</v>
      </c>
      <c r="O2622" s="24">
        <v>-3.4035224699296401E-2</v>
      </c>
      <c r="P2622" s="24">
        <v>-4.6985403390836904</v>
      </c>
      <c r="Q2622" s="24">
        <v>-4.6985403390836797</v>
      </c>
      <c r="R2622" s="24">
        <v>0</v>
      </c>
      <c r="S2622" s="24">
        <v>6.0466934529992804E-4</v>
      </c>
      <c r="T2622" s="24" t="s">
        <v>71</v>
      </c>
      <c r="U2622" s="21">
        <v>-0.657315477712342</v>
      </c>
      <c r="V2622" s="21">
        <v>-4.5999539579685304E-3</v>
      </c>
      <c r="W2622" s="21">
        <v>-0.65271468356605</v>
      </c>
      <c r="X2622" s="21">
        <v>0</v>
      </c>
      <c r="Y2622" s="22">
        <v>-0.65271468356605</v>
      </c>
    </row>
    <row r="2623" spans="2:25" x14ac:dyDescent="0.25">
      <c r="B2623" s="18" t="s">
        <v>30</v>
      </c>
      <c r="C2623" s="19" t="s">
        <v>54</v>
      </c>
      <c r="D2623" s="18" t="s">
        <v>141</v>
      </c>
      <c r="E2623" s="18" t="s">
        <v>91</v>
      </c>
      <c r="F2623" s="23">
        <v>44.1</v>
      </c>
      <c r="G2623" s="24">
        <v>53900</v>
      </c>
      <c r="H2623" s="24">
        <v>44.09</v>
      </c>
      <c r="I2623" s="24">
        <v>1</v>
      </c>
      <c r="J2623" s="24">
        <v>4.3247763387413496</v>
      </c>
      <c r="K2623" s="24">
        <v>8.7720307882842795E-4</v>
      </c>
      <c r="L2623" s="24">
        <v>-10.4929573650834</v>
      </c>
      <c r="M2623" s="24">
        <v>5.1637910350499899E-3</v>
      </c>
      <c r="N2623" s="24">
        <v>14.8177337038248</v>
      </c>
      <c r="O2623" s="24">
        <v>-4.28658795622156E-3</v>
      </c>
      <c r="P2623" s="24">
        <v>-1.93791405543588</v>
      </c>
      <c r="Q2623" s="24">
        <v>-1.93791405543588</v>
      </c>
      <c r="R2623" s="24">
        <v>0</v>
      </c>
      <c r="S2623" s="24">
        <v>1.7613346056540399E-4</v>
      </c>
      <c r="T2623" s="24" t="s">
        <v>71</v>
      </c>
      <c r="U2623" s="21">
        <v>-4.0839758891371501E-2</v>
      </c>
      <c r="V2623" s="21">
        <v>-2.8580037580837E-4</v>
      </c>
      <c r="W2623" s="21">
        <v>-4.0553906313706298E-2</v>
      </c>
      <c r="X2623" s="21">
        <v>0</v>
      </c>
      <c r="Y2623" s="22">
        <v>-4.0553906313706298E-2</v>
      </c>
    </row>
    <row r="2624" spans="2:25" x14ac:dyDescent="0.25">
      <c r="B2624" s="18" t="s">
        <v>30</v>
      </c>
      <c r="C2624" s="19" t="s">
        <v>54</v>
      </c>
      <c r="D2624" s="18" t="s">
        <v>141</v>
      </c>
      <c r="E2624" s="18" t="s">
        <v>91</v>
      </c>
      <c r="F2624" s="23">
        <v>44.1</v>
      </c>
      <c r="G2624" s="24">
        <v>53900</v>
      </c>
      <c r="H2624" s="24">
        <v>44.09</v>
      </c>
      <c r="I2624" s="24">
        <v>2</v>
      </c>
      <c r="J2624" s="24">
        <v>4.3503751464024196</v>
      </c>
      <c r="K2624" s="24">
        <v>7.7595632049187204E-4</v>
      </c>
      <c r="L2624" s="24">
        <v>-10.5550662873364</v>
      </c>
      <c r="M2624" s="24">
        <v>4.5677863975327297E-3</v>
      </c>
      <c r="N2624" s="24">
        <v>14.905441433738901</v>
      </c>
      <c r="O2624" s="24">
        <v>-3.7918300770408502E-3</v>
      </c>
      <c r="P2624" s="24">
        <v>-1.94938477329113</v>
      </c>
      <c r="Q2624" s="24">
        <v>-1.94938477329113</v>
      </c>
      <c r="R2624" s="24">
        <v>0</v>
      </c>
      <c r="S2624" s="24">
        <v>1.55804140767912E-4</v>
      </c>
      <c r="T2624" s="24" t="s">
        <v>71</v>
      </c>
      <c r="U2624" s="21">
        <v>-1.8146332909757298E-2</v>
      </c>
      <c r="V2624" s="21">
        <v>-1.2698970086839E-4</v>
      </c>
      <c r="W2624" s="21">
        <v>-1.8019320014034199E-2</v>
      </c>
      <c r="X2624" s="21">
        <v>0</v>
      </c>
      <c r="Y2624" s="22">
        <v>-1.8019320014034199E-2</v>
      </c>
    </row>
    <row r="2625" spans="2:25" x14ac:dyDescent="0.25">
      <c r="B2625" s="18" t="s">
        <v>30</v>
      </c>
      <c r="C2625" s="19" t="s">
        <v>54</v>
      </c>
      <c r="D2625" s="18" t="s">
        <v>141</v>
      </c>
      <c r="E2625" s="18" t="s">
        <v>92</v>
      </c>
      <c r="F2625" s="23">
        <v>44.16</v>
      </c>
      <c r="G2625" s="24">
        <v>53550</v>
      </c>
      <c r="H2625" s="24">
        <v>44.2</v>
      </c>
      <c r="I2625" s="24">
        <v>1</v>
      </c>
      <c r="J2625" s="24">
        <v>34.843981780594099</v>
      </c>
      <c r="K2625" s="24">
        <v>2.9830512339639001E-2</v>
      </c>
      <c r="L2625" s="24">
        <v>34.6284919527358</v>
      </c>
      <c r="M2625" s="24">
        <v>2.94626844174013E-2</v>
      </c>
      <c r="N2625" s="24">
        <v>0.21548982785833901</v>
      </c>
      <c r="O2625" s="24">
        <v>3.6782792223776E-4</v>
      </c>
      <c r="P2625" s="24">
        <v>-4.6060225045031604</v>
      </c>
      <c r="Q2625" s="24">
        <v>-4.6060225045031604</v>
      </c>
      <c r="R2625" s="24">
        <v>0</v>
      </c>
      <c r="S2625" s="24">
        <v>5.2126344217558402E-4</v>
      </c>
      <c r="T2625" s="24" t="s">
        <v>70</v>
      </c>
      <c r="U2625" s="21">
        <v>7.6310444901293104E-3</v>
      </c>
      <c r="V2625" s="21">
        <v>-5.3402748750070003E-5</v>
      </c>
      <c r="W2625" s="21">
        <v>7.6844571304517401E-3</v>
      </c>
      <c r="X2625" s="21">
        <v>0</v>
      </c>
      <c r="Y2625" s="22">
        <v>7.6844571304517401E-3</v>
      </c>
    </row>
    <row r="2626" spans="2:25" x14ac:dyDescent="0.25">
      <c r="B2626" s="18" t="s">
        <v>30</v>
      </c>
      <c r="C2626" s="19" t="s">
        <v>54</v>
      </c>
      <c r="D2626" s="18" t="s">
        <v>141</v>
      </c>
      <c r="E2626" s="18" t="s">
        <v>92</v>
      </c>
      <c r="F2626" s="23">
        <v>44.16</v>
      </c>
      <c r="G2626" s="24">
        <v>54200</v>
      </c>
      <c r="H2626" s="24">
        <v>44.18</v>
      </c>
      <c r="I2626" s="24">
        <v>1</v>
      </c>
      <c r="J2626" s="24">
        <v>41.448525418163101</v>
      </c>
      <c r="K2626" s="24">
        <v>1.41561573369625E-2</v>
      </c>
      <c r="L2626" s="24">
        <v>41.232337240575397</v>
      </c>
      <c r="M2626" s="24">
        <v>1.40088704268012E-2</v>
      </c>
      <c r="N2626" s="24">
        <v>0.21618817758769501</v>
      </c>
      <c r="O2626" s="24">
        <v>1.4728691016126699E-4</v>
      </c>
      <c r="P2626" s="24">
        <v>-4.6179243714398099</v>
      </c>
      <c r="Q2626" s="24">
        <v>-4.6179243714398099</v>
      </c>
      <c r="R2626" s="24">
        <v>0</v>
      </c>
      <c r="S2626" s="24">
        <v>1.75719858122784E-4</v>
      </c>
      <c r="T2626" s="24" t="s">
        <v>71</v>
      </c>
      <c r="U2626" s="21">
        <v>2.1818992700686E-3</v>
      </c>
      <c r="V2626" s="21">
        <v>-1.5269131069560999E-5</v>
      </c>
      <c r="W2626" s="21">
        <v>2.1971712293767502E-3</v>
      </c>
      <c r="X2626" s="21">
        <v>0</v>
      </c>
      <c r="Y2626" s="22">
        <v>2.1971712293767502E-3</v>
      </c>
    </row>
    <row r="2627" spans="2:25" x14ac:dyDescent="0.25">
      <c r="B2627" s="18" t="s">
        <v>30</v>
      </c>
      <c r="C2627" s="19" t="s">
        <v>54</v>
      </c>
      <c r="D2627" s="18" t="s">
        <v>141</v>
      </c>
      <c r="E2627" s="18" t="s">
        <v>93</v>
      </c>
      <c r="F2627" s="23">
        <v>44.15</v>
      </c>
      <c r="G2627" s="24">
        <v>53150</v>
      </c>
      <c r="H2627" s="24">
        <v>44.16</v>
      </c>
      <c r="I2627" s="24">
        <v>1</v>
      </c>
      <c r="J2627" s="24">
        <v>-30.521595755627001</v>
      </c>
      <c r="K2627" s="24">
        <v>0</v>
      </c>
      <c r="L2627" s="24">
        <v>-43.927848823291299</v>
      </c>
      <c r="M2627" s="24">
        <v>0</v>
      </c>
      <c r="N2627" s="24">
        <v>13.4062530676643</v>
      </c>
      <c r="O2627" s="24">
        <v>0</v>
      </c>
      <c r="P2627" s="24">
        <v>2.4422696491447599E-2</v>
      </c>
      <c r="Q2627" s="24">
        <v>2.4422696491447599E-2</v>
      </c>
      <c r="R2627" s="24">
        <v>0</v>
      </c>
      <c r="S2627" s="24">
        <v>0</v>
      </c>
      <c r="T2627" s="24" t="s">
        <v>70</v>
      </c>
      <c r="U2627" s="21">
        <v>-0.134062530676615</v>
      </c>
      <c r="V2627" s="21">
        <v>0</v>
      </c>
      <c r="W2627" s="21">
        <v>-0.13406235810867601</v>
      </c>
      <c r="X2627" s="21">
        <v>0</v>
      </c>
      <c r="Y2627" s="22">
        <v>-0.13406235810867601</v>
      </c>
    </row>
    <row r="2628" spans="2:25" x14ac:dyDescent="0.25">
      <c r="B2628" s="18" t="s">
        <v>30</v>
      </c>
      <c r="C2628" s="19" t="s">
        <v>54</v>
      </c>
      <c r="D2628" s="18" t="s">
        <v>141</v>
      </c>
      <c r="E2628" s="18" t="s">
        <v>93</v>
      </c>
      <c r="F2628" s="23">
        <v>44.15</v>
      </c>
      <c r="G2628" s="24">
        <v>53150</v>
      </c>
      <c r="H2628" s="24">
        <v>44.16</v>
      </c>
      <c r="I2628" s="24">
        <v>2</v>
      </c>
      <c r="J2628" s="24">
        <v>-25.626221262046698</v>
      </c>
      <c r="K2628" s="24">
        <v>0</v>
      </c>
      <c r="L2628" s="24">
        <v>-36.882238482038197</v>
      </c>
      <c r="M2628" s="24">
        <v>0</v>
      </c>
      <c r="N2628" s="24">
        <v>11.256017219991501</v>
      </c>
      <c r="O2628" s="24">
        <v>0</v>
      </c>
      <c r="P2628" s="24">
        <v>2.05055275981204E-2</v>
      </c>
      <c r="Q2628" s="24">
        <v>2.0505527598120299E-2</v>
      </c>
      <c r="R2628" s="24">
        <v>0</v>
      </c>
      <c r="S2628" s="24">
        <v>0</v>
      </c>
      <c r="T2628" s="24" t="s">
        <v>70</v>
      </c>
      <c r="U2628" s="21">
        <v>-0.11256017219989201</v>
      </c>
      <c r="V2628" s="21">
        <v>0</v>
      </c>
      <c r="W2628" s="21">
        <v>-0.112560027310213</v>
      </c>
      <c r="X2628" s="21">
        <v>0</v>
      </c>
      <c r="Y2628" s="22">
        <v>-0.112560027310213</v>
      </c>
    </row>
    <row r="2629" spans="2:25" x14ac:dyDescent="0.25">
      <c r="B2629" s="18" t="s">
        <v>30</v>
      </c>
      <c r="C2629" s="19" t="s">
        <v>54</v>
      </c>
      <c r="D2629" s="18" t="s">
        <v>141</v>
      </c>
      <c r="E2629" s="18" t="s">
        <v>93</v>
      </c>
      <c r="F2629" s="23">
        <v>44.15</v>
      </c>
      <c r="G2629" s="24">
        <v>53150</v>
      </c>
      <c r="H2629" s="24">
        <v>44.16</v>
      </c>
      <c r="I2629" s="24">
        <v>3</v>
      </c>
      <c r="J2629" s="24">
        <v>-31.3549499059515</v>
      </c>
      <c r="K2629" s="24">
        <v>0</v>
      </c>
      <c r="L2629" s="24">
        <v>-45.1272440130058</v>
      </c>
      <c r="M2629" s="24">
        <v>0</v>
      </c>
      <c r="N2629" s="24">
        <v>13.7722941070544</v>
      </c>
      <c r="O2629" s="24">
        <v>0</v>
      </c>
      <c r="P2629" s="24">
        <v>2.5089527794921501E-2</v>
      </c>
      <c r="Q2629" s="24">
        <v>2.50895277949214E-2</v>
      </c>
      <c r="R2629" s="24">
        <v>0</v>
      </c>
      <c r="S2629" s="24">
        <v>0</v>
      </c>
      <c r="T2629" s="24" t="s">
        <v>70</v>
      </c>
      <c r="U2629" s="21">
        <v>-0.137722941070516</v>
      </c>
      <c r="V2629" s="21">
        <v>0</v>
      </c>
      <c r="W2629" s="21">
        <v>-0.13772276379082399</v>
      </c>
      <c r="X2629" s="21">
        <v>0</v>
      </c>
      <c r="Y2629" s="22">
        <v>-0.13772276379082399</v>
      </c>
    </row>
    <row r="2630" spans="2:25" x14ac:dyDescent="0.25">
      <c r="B2630" s="18" t="s">
        <v>30</v>
      </c>
      <c r="C2630" s="19" t="s">
        <v>54</v>
      </c>
      <c r="D2630" s="18" t="s">
        <v>141</v>
      </c>
      <c r="E2630" s="18" t="s">
        <v>93</v>
      </c>
      <c r="F2630" s="23">
        <v>44.15</v>
      </c>
      <c r="G2630" s="24">
        <v>53654</v>
      </c>
      <c r="H2630" s="24">
        <v>44.27</v>
      </c>
      <c r="I2630" s="24">
        <v>1</v>
      </c>
      <c r="J2630" s="24">
        <v>46.6593696367039</v>
      </c>
      <c r="K2630" s="24">
        <v>6.8360838731689397E-2</v>
      </c>
      <c r="L2630" s="24">
        <v>38.139279729770799</v>
      </c>
      <c r="M2630" s="24">
        <v>4.5674586270799199E-2</v>
      </c>
      <c r="N2630" s="24">
        <v>8.5200899069331193</v>
      </c>
      <c r="O2630" s="24">
        <v>2.2686252460890202E-2</v>
      </c>
      <c r="P2630" s="24">
        <v>0.91051449915647797</v>
      </c>
      <c r="Q2630" s="24">
        <v>0.91051449915647797</v>
      </c>
      <c r="R2630" s="24">
        <v>0</v>
      </c>
      <c r="S2630" s="24">
        <v>2.6031750909669001E-5</v>
      </c>
      <c r="T2630" s="24" t="s">
        <v>70</v>
      </c>
      <c r="U2630" s="21">
        <v>-1.9451567536054901E-2</v>
      </c>
      <c r="V2630" s="21">
        <v>-1.3612385241189401E-4</v>
      </c>
      <c r="W2630" s="21">
        <v>-1.93154188204222E-2</v>
      </c>
      <c r="X2630" s="21">
        <v>0</v>
      </c>
      <c r="Y2630" s="22">
        <v>-1.93154188204222E-2</v>
      </c>
    </row>
    <row r="2631" spans="2:25" x14ac:dyDescent="0.25">
      <c r="B2631" s="18" t="s">
        <v>30</v>
      </c>
      <c r="C2631" s="19" t="s">
        <v>54</v>
      </c>
      <c r="D2631" s="18" t="s">
        <v>141</v>
      </c>
      <c r="E2631" s="18" t="s">
        <v>93</v>
      </c>
      <c r="F2631" s="23">
        <v>44.15</v>
      </c>
      <c r="G2631" s="24">
        <v>53654</v>
      </c>
      <c r="H2631" s="24">
        <v>44.27</v>
      </c>
      <c r="I2631" s="24">
        <v>2</v>
      </c>
      <c r="J2631" s="24">
        <v>46.6593696367039</v>
      </c>
      <c r="K2631" s="24">
        <v>6.8360838731689397E-2</v>
      </c>
      <c r="L2631" s="24">
        <v>38.139279729770799</v>
      </c>
      <c r="M2631" s="24">
        <v>4.5674586270799199E-2</v>
      </c>
      <c r="N2631" s="24">
        <v>8.5200899069331193</v>
      </c>
      <c r="O2631" s="24">
        <v>2.2686252460890202E-2</v>
      </c>
      <c r="P2631" s="24">
        <v>0.91051449915647797</v>
      </c>
      <c r="Q2631" s="24">
        <v>0.91051449915647797</v>
      </c>
      <c r="R2631" s="24">
        <v>0</v>
      </c>
      <c r="S2631" s="24">
        <v>2.6031750909669001E-5</v>
      </c>
      <c r="T2631" s="24" t="s">
        <v>70</v>
      </c>
      <c r="U2631" s="21">
        <v>-1.9451567536054901E-2</v>
      </c>
      <c r="V2631" s="21">
        <v>-1.3612385241189401E-4</v>
      </c>
      <c r="W2631" s="21">
        <v>-1.93154188204222E-2</v>
      </c>
      <c r="X2631" s="21">
        <v>0</v>
      </c>
      <c r="Y2631" s="22">
        <v>-1.93154188204222E-2</v>
      </c>
    </row>
    <row r="2632" spans="2:25" x14ac:dyDescent="0.25">
      <c r="B2632" s="18" t="s">
        <v>30</v>
      </c>
      <c r="C2632" s="19" t="s">
        <v>54</v>
      </c>
      <c r="D2632" s="18" t="s">
        <v>141</v>
      </c>
      <c r="E2632" s="18" t="s">
        <v>93</v>
      </c>
      <c r="F2632" s="23">
        <v>44.15</v>
      </c>
      <c r="G2632" s="24">
        <v>53704</v>
      </c>
      <c r="H2632" s="24">
        <v>44.23</v>
      </c>
      <c r="I2632" s="24">
        <v>1</v>
      </c>
      <c r="J2632" s="24">
        <v>15.1996358900972</v>
      </c>
      <c r="K2632" s="24">
        <v>9.65700932380603E-3</v>
      </c>
      <c r="L2632" s="24">
        <v>40.765264047545202</v>
      </c>
      <c r="M2632" s="24">
        <v>6.9463522269802194E-2</v>
      </c>
      <c r="N2632" s="24">
        <v>-25.565628157448</v>
      </c>
      <c r="O2632" s="24">
        <v>-5.98065129459961E-2</v>
      </c>
      <c r="P2632" s="24">
        <v>-0.87150304190984496</v>
      </c>
      <c r="Q2632" s="24">
        <v>-0.87150304190984496</v>
      </c>
      <c r="R2632" s="24">
        <v>0</v>
      </c>
      <c r="S2632" s="24">
        <v>3.1747833676029001E-5</v>
      </c>
      <c r="T2632" s="24" t="s">
        <v>70</v>
      </c>
      <c r="U2632" s="21">
        <v>-0.59759955448777602</v>
      </c>
      <c r="V2632" s="21">
        <v>-4.1820564540993197E-3</v>
      </c>
      <c r="W2632" s="21">
        <v>-0.593416734174944</v>
      </c>
      <c r="X2632" s="21">
        <v>0</v>
      </c>
      <c r="Y2632" s="22">
        <v>-0.593416734174944</v>
      </c>
    </row>
    <row r="2633" spans="2:25" x14ac:dyDescent="0.25">
      <c r="B2633" s="18" t="s">
        <v>30</v>
      </c>
      <c r="C2633" s="19" t="s">
        <v>54</v>
      </c>
      <c r="D2633" s="18" t="s">
        <v>141</v>
      </c>
      <c r="E2633" s="18" t="s">
        <v>93</v>
      </c>
      <c r="F2633" s="23">
        <v>44.15</v>
      </c>
      <c r="G2633" s="24">
        <v>58004</v>
      </c>
      <c r="H2633" s="24">
        <v>43.87</v>
      </c>
      <c r="I2633" s="24">
        <v>1</v>
      </c>
      <c r="J2633" s="24">
        <v>-21.1361068209956</v>
      </c>
      <c r="K2633" s="24">
        <v>9.4618475445979899E-2</v>
      </c>
      <c r="L2633" s="24">
        <v>8.8048914484325103</v>
      </c>
      <c r="M2633" s="24">
        <v>1.6420030822076399E-2</v>
      </c>
      <c r="N2633" s="24">
        <v>-29.9409982694281</v>
      </c>
      <c r="O2633" s="24">
        <v>7.8198444623903504E-2</v>
      </c>
      <c r="P2633" s="24">
        <v>-1.0195437082873</v>
      </c>
      <c r="Q2633" s="24">
        <v>-1.0195437082873</v>
      </c>
      <c r="R2633" s="24">
        <v>0</v>
      </c>
      <c r="S2633" s="24">
        <v>2.2015961322432201E-4</v>
      </c>
      <c r="T2633" s="24" t="s">
        <v>70</v>
      </c>
      <c r="U2633" s="21">
        <v>-4.9419659675418997</v>
      </c>
      <c r="V2633" s="21">
        <v>-3.4584330786880703E-2</v>
      </c>
      <c r="W2633" s="21">
        <v>-4.9073753198763903</v>
      </c>
      <c r="X2633" s="21">
        <v>0</v>
      </c>
      <c r="Y2633" s="22">
        <v>-4.9073753198763903</v>
      </c>
    </row>
    <row r="2634" spans="2:25" x14ac:dyDescent="0.25">
      <c r="B2634" s="18" t="s">
        <v>30</v>
      </c>
      <c r="C2634" s="19" t="s">
        <v>54</v>
      </c>
      <c r="D2634" s="18" t="s">
        <v>141</v>
      </c>
      <c r="E2634" s="18" t="s">
        <v>94</v>
      </c>
      <c r="F2634" s="23">
        <v>43.8</v>
      </c>
      <c r="G2634" s="24">
        <v>53050</v>
      </c>
      <c r="H2634" s="24">
        <v>44.1</v>
      </c>
      <c r="I2634" s="24">
        <v>1</v>
      </c>
      <c r="J2634" s="24">
        <v>167.917567204786</v>
      </c>
      <c r="K2634" s="24">
        <v>0.61467954439623196</v>
      </c>
      <c r="L2634" s="24">
        <v>182.211220498838</v>
      </c>
      <c r="M2634" s="24">
        <v>0.72378024948973896</v>
      </c>
      <c r="N2634" s="24">
        <v>-14.2936532940515</v>
      </c>
      <c r="O2634" s="24">
        <v>-0.109100705093507</v>
      </c>
      <c r="P2634" s="24">
        <v>-7.5945718167873704</v>
      </c>
      <c r="Q2634" s="24">
        <v>-7.5945718167873704</v>
      </c>
      <c r="R2634" s="24">
        <v>0</v>
      </c>
      <c r="S2634" s="24">
        <v>1.25736995955144E-3</v>
      </c>
      <c r="T2634" s="24" t="s">
        <v>70</v>
      </c>
      <c r="U2634" s="21">
        <v>-0.50688000064412897</v>
      </c>
      <c r="V2634" s="21">
        <v>-3.54719270158192E-3</v>
      </c>
      <c r="W2634" s="21">
        <v>-0.50333216004260795</v>
      </c>
      <c r="X2634" s="21">
        <v>0</v>
      </c>
      <c r="Y2634" s="22">
        <v>-0.50333216004260795</v>
      </c>
    </row>
    <row r="2635" spans="2:25" x14ac:dyDescent="0.25">
      <c r="B2635" s="18" t="s">
        <v>30</v>
      </c>
      <c r="C2635" s="19" t="s">
        <v>54</v>
      </c>
      <c r="D2635" s="18" t="s">
        <v>141</v>
      </c>
      <c r="E2635" s="18" t="s">
        <v>94</v>
      </c>
      <c r="F2635" s="23">
        <v>43.8</v>
      </c>
      <c r="G2635" s="24">
        <v>53204</v>
      </c>
      <c r="H2635" s="24">
        <v>43.95</v>
      </c>
      <c r="I2635" s="24">
        <v>1</v>
      </c>
      <c r="J2635" s="24">
        <v>25.295797577875899</v>
      </c>
      <c r="K2635" s="24">
        <v>0</v>
      </c>
      <c r="L2635" s="24">
        <v>29.232518718391599</v>
      </c>
      <c r="M2635" s="24">
        <v>0</v>
      </c>
      <c r="N2635" s="24">
        <v>-3.9367211405157301</v>
      </c>
      <c r="O2635" s="24">
        <v>0</v>
      </c>
      <c r="P2635" s="24">
        <v>-0.63235404282489005</v>
      </c>
      <c r="Q2635" s="24">
        <v>-0.63235404282488905</v>
      </c>
      <c r="R2635" s="24">
        <v>0</v>
      </c>
      <c r="S2635" s="24">
        <v>0</v>
      </c>
      <c r="T2635" s="24" t="s">
        <v>70</v>
      </c>
      <c r="U2635" s="21">
        <v>0.59050817107738096</v>
      </c>
      <c r="V2635" s="21">
        <v>-4.1324303030467902E-3</v>
      </c>
      <c r="W2635" s="21">
        <v>0.59464136681356194</v>
      </c>
      <c r="X2635" s="21">
        <v>0</v>
      </c>
      <c r="Y2635" s="22">
        <v>0.59464136681356194</v>
      </c>
    </row>
    <row r="2636" spans="2:25" x14ac:dyDescent="0.25">
      <c r="B2636" s="18" t="s">
        <v>30</v>
      </c>
      <c r="C2636" s="19" t="s">
        <v>54</v>
      </c>
      <c r="D2636" s="18" t="s">
        <v>141</v>
      </c>
      <c r="E2636" s="18" t="s">
        <v>94</v>
      </c>
      <c r="F2636" s="23">
        <v>43.8</v>
      </c>
      <c r="G2636" s="24">
        <v>53204</v>
      </c>
      <c r="H2636" s="24">
        <v>43.95</v>
      </c>
      <c r="I2636" s="24">
        <v>2</v>
      </c>
      <c r="J2636" s="24">
        <v>25.295797577875899</v>
      </c>
      <c r="K2636" s="24">
        <v>0</v>
      </c>
      <c r="L2636" s="24">
        <v>29.232518718391599</v>
      </c>
      <c r="M2636" s="24">
        <v>0</v>
      </c>
      <c r="N2636" s="24">
        <v>-3.9367211405157301</v>
      </c>
      <c r="O2636" s="24">
        <v>0</v>
      </c>
      <c r="P2636" s="24">
        <v>-0.63235404282489005</v>
      </c>
      <c r="Q2636" s="24">
        <v>-0.63235404282488905</v>
      </c>
      <c r="R2636" s="24">
        <v>0</v>
      </c>
      <c r="S2636" s="24">
        <v>0</v>
      </c>
      <c r="T2636" s="24" t="s">
        <v>70</v>
      </c>
      <c r="U2636" s="21">
        <v>0.59050817107738096</v>
      </c>
      <c r="V2636" s="21">
        <v>-4.1324303030467902E-3</v>
      </c>
      <c r="W2636" s="21">
        <v>0.59464136681356194</v>
      </c>
      <c r="X2636" s="21">
        <v>0</v>
      </c>
      <c r="Y2636" s="22">
        <v>0.59464136681356194</v>
      </c>
    </row>
    <row r="2637" spans="2:25" x14ac:dyDescent="0.25">
      <c r="B2637" s="18" t="s">
        <v>30</v>
      </c>
      <c r="C2637" s="19" t="s">
        <v>54</v>
      </c>
      <c r="D2637" s="18" t="s">
        <v>141</v>
      </c>
      <c r="E2637" s="18" t="s">
        <v>95</v>
      </c>
      <c r="F2637" s="23">
        <v>43.95</v>
      </c>
      <c r="G2637" s="24">
        <v>53254</v>
      </c>
      <c r="H2637" s="24">
        <v>44.29</v>
      </c>
      <c r="I2637" s="24">
        <v>1</v>
      </c>
      <c r="J2637" s="24">
        <v>24.691428043453001</v>
      </c>
      <c r="K2637" s="24">
        <v>0.11534892428169401</v>
      </c>
      <c r="L2637" s="24">
        <v>24.691428013311899</v>
      </c>
      <c r="M2637" s="24">
        <v>0.115348924000078</v>
      </c>
      <c r="N2637" s="24">
        <v>3.0141092400000001E-8</v>
      </c>
      <c r="O2637" s="24">
        <v>2.8161535599999999E-10</v>
      </c>
      <c r="P2637" s="24">
        <v>3.3290000000000003E-14</v>
      </c>
      <c r="Q2637" s="24">
        <v>3.3290000000000003E-14</v>
      </c>
      <c r="R2637" s="24">
        <v>0</v>
      </c>
      <c r="S2637" s="24">
        <v>0</v>
      </c>
      <c r="T2637" s="24" t="s">
        <v>70</v>
      </c>
      <c r="U2637" s="21">
        <v>2.1768980920000001E-9</v>
      </c>
      <c r="V2637" s="21">
        <v>0</v>
      </c>
      <c r="W2637" s="21">
        <v>2.1769008941500001E-9</v>
      </c>
      <c r="X2637" s="21">
        <v>0</v>
      </c>
      <c r="Y2637" s="22">
        <v>2.1769008941500001E-9</v>
      </c>
    </row>
    <row r="2638" spans="2:25" x14ac:dyDescent="0.25">
      <c r="B2638" s="18" t="s">
        <v>30</v>
      </c>
      <c r="C2638" s="19" t="s">
        <v>54</v>
      </c>
      <c r="D2638" s="18" t="s">
        <v>141</v>
      </c>
      <c r="E2638" s="18" t="s">
        <v>95</v>
      </c>
      <c r="F2638" s="23">
        <v>43.95</v>
      </c>
      <c r="G2638" s="24">
        <v>53304</v>
      </c>
      <c r="H2638" s="24">
        <v>44.26</v>
      </c>
      <c r="I2638" s="24">
        <v>1</v>
      </c>
      <c r="J2638" s="24">
        <v>28.350519601936998</v>
      </c>
      <c r="K2638" s="24">
        <v>8.9537968533359394E-2</v>
      </c>
      <c r="L2638" s="24">
        <v>31.413209712786099</v>
      </c>
      <c r="M2638" s="24">
        <v>0.109928377532786</v>
      </c>
      <c r="N2638" s="24">
        <v>-3.0626901108490499</v>
      </c>
      <c r="O2638" s="24">
        <v>-2.0390408999426301E-2</v>
      </c>
      <c r="P2638" s="24">
        <v>-0.49300481547047997</v>
      </c>
      <c r="Q2638" s="24">
        <v>-0.49300481547047997</v>
      </c>
      <c r="R2638" s="24">
        <v>0</v>
      </c>
      <c r="S2638" s="24">
        <v>2.7076187535786999E-5</v>
      </c>
      <c r="T2638" s="24" t="s">
        <v>70</v>
      </c>
      <c r="U2638" s="21">
        <v>5.0114945443492397E-2</v>
      </c>
      <c r="V2638" s="21">
        <v>-3.5070898139881403E-4</v>
      </c>
      <c r="W2638" s="21">
        <v>5.0465719385279002E-2</v>
      </c>
      <c r="X2638" s="21">
        <v>0</v>
      </c>
      <c r="Y2638" s="22">
        <v>5.0465719385279002E-2</v>
      </c>
    </row>
    <row r="2639" spans="2:25" x14ac:dyDescent="0.25">
      <c r="B2639" s="18" t="s">
        <v>30</v>
      </c>
      <c r="C2639" s="19" t="s">
        <v>54</v>
      </c>
      <c r="D2639" s="18" t="s">
        <v>141</v>
      </c>
      <c r="E2639" s="18" t="s">
        <v>95</v>
      </c>
      <c r="F2639" s="23">
        <v>43.95</v>
      </c>
      <c r="G2639" s="24">
        <v>54104</v>
      </c>
      <c r="H2639" s="24">
        <v>44.22</v>
      </c>
      <c r="I2639" s="24">
        <v>1</v>
      </c>
      <c r="J2639" s="24">
        <v>23.6469376116282</v>
      </c>
      <c r="K2639" s="24">
        <v>5.5861848074982699E-2</v>
      </c>
      <c r="L2639" s="24">
        <v>23.646937562856898</v>
      </c>
      <c r="M2639" s="24">
        <v>5.5861847844555002E-2</v>
      </c>
      <c r="N2639" s="24">
        <v>4.8771278682000002E-8</v>
      </c>
      <c r="O2639" s="24">
        <v>2.30427624E-10</v>
      </c>
      <c r="P2639" s="24">
        <v>3.3290000000000003E-14</v>
      </c>
      <c r="Q2639" s="24">
        <v>3.3290000000000003E-14</v>
      </c>
      <c r="R2639" s="24">
        <v>0</v>
      </c>
      <c r="S2639" s="24">
        <v>0</v>
      </c>
      <c r="T2639" s="24" t="s">
        <v>70</v>
      </c>
      <c r="U2639" s="21">
        <v>-3.0098434579999998E-9</v>
      </c>
      <c r="V2639" s="21">
        <v>0</v>
      </c>
      <c r="W2639" s="21">
        <v>-3.00983958367E-9</v>
      </c>
      <c r="X2639" s="21">
        <v>0</v>
      </c>
      <c r="Y2639" s="22">
        <v>-3.00983958367E-9</v>
      </c>
    </row>
    <row r="2640" spans="2:25" x14ac:dyDescent="0.25">
      <c r="B2640" s="18" t="s">
        <v>30</v>
      </c>
      <c r="C2640" s="19" t="s">
        <v>54</v>
      </c>
      <c r="D2640" s="18" t="s">
        <v>141</v>
      </c>
      <c r="E2640" s="18" t="s">
        <v>96</v>
      </c>
      <c r="F2640" s="23">
        <v>44.29</v>
      </c>
      <c r="G2640" s="24">
        <v>54104</v>
      </c>
      <c r="H2640" s="24">
        <v>44.22</v>
      </c>
      <c r="I2640" s="24">
        <v>1</v>
      </c>
      <c r="J2640" s="24">
        <v>-2.5290265602747302</v>
      </c>
      <c r="K2640" s="24">
        <v>5.6028744000957199E-4</v>
      </c>
      <c r="L2640" s="24">
        <v>-2.5290265812275798</v>
      </c>
      <c r="M2640" s="24">
        <v>5.6028744929347799E-4</v>
      </c>
      <c r="N2640" s="24">
        <v>2.0952854382E-8</v>
      </c>
      <c r="O2640" s="24">
        <v>-9.2839049999999997E-12</v>
      </c>
      <c r="P2640" s="24">
        <v>3.3290000000000003E-14</v>
      </c>
      <c r="Q2640" s="24">
        <v>3.3290000000000003E-14</v>
      </c>
      <c r="R2640" s="24">
        <v>0</v>
      </c>
      <c r="S2640" s="24">
        <v>0</v>
      </c>
      <c r="T2640" s="24" t="s">
        <v>70</v>
      </c>
      <c r="U2640" s="21">
        <v>1.055840585E-9</v>
      </c>
      <c r="V2640" s="21">
        <v>0</v>
      </c>
      <c r="W2640" s="21">
        <v>1.0558419441E-9</v>
      </c>
      <c r="X2640" s="21">
        <v>0</v>
      </c>
      <c r="Y2640" s="22">
        <v>1.0558419441E-9</v>
      </c>
    </row>
    <row r="2641" spans="2:25" x14ac:dyDescent="0.25">
      <c r="B2641" s="18" t="s">
        <v>30</v>
      </c>
      <c r="C2641" s="19" t="s">
        <v>54</v>
      </c>
      <c r="D2641" s="18" t="s">
        <v>141</v>
      </c>
      <c r="E2641" s="18" t="s">
        <v>97</v>
      </c>
      <c r="F2641" s="23">
        <v>44.32</v>
      </c>
      <c r="G2641" s="24">
        <v>53404</v>
      </c>
      <c r="H2641" s="24">
        <v>44.59</v>
      </c>
      <c r="I2641" s="24">
        <v>1</v>
      </c>
      <c r="J2641" s="24">
        <v>28.853901458646799</v>
      </c>
      <c r="K2641" s="24">
        <v>8.0923629576251002E-2</v>
      </c>
      <c r="L2641" s="24">
        <v>41.013474123739698</v>
      </c>
      <c r="M2641" s="24">
        <v>0.16350061180271</v>
      </c>
      <c r="N2641" s="24">
        <v>-12.159572665092901</v>
      </c>
      <c r="O2641" s="24">
        <v>-8.2576982226458998E-2</v>
      </c>
      <c r="P2641" s="24">
        <v>-1.30950861621248</v>
      </c>
      <c r="Q2641" s="24">
        <v>-1.30950861621248</v>
      </c>
      <c r="R2641" s="24">
        <v>0</v>
      </c>
      <c r="S2641" s="24">
        <v>1.6667980570885601E-4</v>
      </c>
      <c r="T2641" s="24" t="s">
        <v>70</v>
      </c>
      <c r="U2641" s="21">
        <v>-0.38787512530211699</v>
      </c>
      <c r="V2641" s="21">
        <v>-2.7143856767843002E-3</v>
      </c>
      <c r="W2641" s="21">
        <v>-0.38516024383881597</v>
      </c>
      <c r="X2641" s="21">
        <v>0</v>
      </c>
      <c r="Y2641" s="22">
        <v>-0.38516024383881597</v>
      </c>
    </row>
    <row r="2642" spans="2:25" x14ac:dyDescent="0.25">
      <c r="B2642" s="18" t="s">
        <v>30</v>
      </c>
      <c r="C2642" s="19" t="s">
        <v>54</v>
      </c>
      <c r="D2642" s="18" t="s">
        <v>141</v>
      </c>
      <c r="E2642" s="18" t="s">
        <v>98</v>
      </c>
      <c r="F2642" s="23">
        <v>44.59</v>
      </c>
      <c r="G2642" s="24">
        <v>53854</v>
      </c>
      <c r="H2642" s="24">
        <v>44.06</v>
      </c>
      <c r="I2642" s="24">
        <v>1</v>
      </c>
      <c r="J2642" s="24">
        <v>-33.087431377781101</v>
      </c>
      <c r="K2642" s="24">
        <v>0.216142043279863</v>
      </c>
      <c r="L2642" s="24">
        <v>-20.904213268217799</v>
      </c>
      <c r="M2642" s="24">
        <v>8.6274172112453099E-2</v>
      </c>
      <c r="N2642" s="24">
        <v>-12.183218109563301</v>
      </c>
      <c r="O2642" s="24">
        <v>0.12986787116741</v>
      </c>
      <c r="P2642" s="24">
        <v>-1.3095086162124201</v>
      </c>
      <c r="Q2642" s="24">
        <v>-1.3095086162124201</v>
      </c>
      <c r="R2642" s="24">
        <v>0</v>
      </c>
      <c r="S2642" s="24">
        <v>3.3855549424996299E-4</v>
      </c>
      <c r="T2642" s="24" t="s">
        <v>70</v>
      </c>
      <c r="U2642" s="21">
        <v>-0.70071220857310601</v>
      </c>
      <c r="V2642" s="21">
        <v>-4.9036482579728697E-3</v>
      </c>
      <c r="W2642" s="21">
        <v>-0.69580766465660204</v>
      </c>
      <c r="X2642" s="21">
        <v>0</v>
      </c>
      <c r="Y2642" s="22">
        <v>-0.69580766465660204</v>
      </c>
    </row>
    <row r="2643" spans="2:25" x14ac:dyDescent="0.25">
      <c r="B2643" s="18" t="s">
        <v>30</v>
      </c>
      <c r="C2643" s="19" t="s">
        <v>54</v>
      </c>
      <c r="D2643" s="18" t="s">
        <v>141</v>
      </c>
      <c r="E2643" s="18" t="s">
        <v>99</v>
      </c>
      <c r="F2643" s="23">
        <v>44.52</v>
      </c>
      <c r="G2643" s="24">
        <v>53754</v>
      </c>
      <c r="H2643" s="24">
        <v>44.19</v>
      </c>
      <c r="I2643" s="24">
        <v>1</v>
      </c>
      <c r="J2643" s="24">
        <v>-22.160551953526799</v>
      </c>
      <c r="K2643" s="24">
        <v>8.8003339268985195E-2</v>
      </c>
      <c r="L2643" s="24">
        <v>-6.4363186807192303</v>
      </c>
      <c r="M2643" s="24">
        <v>7.4235747102317402E-3</v>
      </c>
      <c r="N2643" s="24">
        <v>-15.7242332728076</v>
      </c>
      <c r="O2643" s="24">
        <v>8.05797645587535E-2</v>
      </c>
      <c r="P2643" s="24">
        <v>-1.2717841522462401</v>
      </c>
      <c r="Q2643" s="24">
        <v>-1.2717841522462401</v>
      </c>
      <c r="R2643" s="24">
        <v>0</v>
      </c>
      <c r="S2643" s="24">
        <v>2.8984433943891999E-4</v>
      </c>
      <c r="T2643" s="24" t="s">
        <v>70</v>
      </c>
      <c r="U2643" s="21">
        <v>-1.61488152302308</v>
      </c>
      <c r="V2643" s="21">
        <v>-1.1301088906856899E-2</v>
      </c>
      <c r="W2643" s="21">
        <v>-1.60357836995579</v>
      </c>
      <c r="X2643" s="21">
        <v>0</v>
      </c>
      <c r="Y2643" s="22">
        <v>-1.60357836995579</v>
      </c>
    </row>
    <row r="2644" spans="2:25" x14ac:dyDescent="0.25">
      <c r="B2644" s="18" t="s">
        <v>30</v>
      </c>
      <c r="C2644" s="19" t="s">
        <v>54</v>
      </c>
      <c r="D2644" s="18" t="s">
        <v>141</v>
      </c>
      <c r="E2644" s="18" t="s">
        <v>100</v>
      </c>
      <c r="F2644" s="23">
        <v>44.2</v>
      </c>
      <c r="G2644" s="24">
        <v>54050</v>
      </c>
      <c r="H2644" s="24">
        <v>44.21</v>
      </c>
      <c r="I2644" s="24">
        <v>1</v>
      </c>
      <c r="J2644" s="24">
        <v>45.537902616318199</v>
      </c>
      <c r="K2644" s="24">
        <v>2.8907386011224299E-2</v>
      </c>
      <c r="L2644" s="24">
        <v>45.1070011624467</v>
      </c>
      <c r="M2644" s="24">
        <v>2.8362903260933499E-2</v>
      </c>
      <c r="N2644" s="24">
        <v>0.43090145387143503</v>
      </c>
      <c r="O2644" s="24">
        <v>5.4448275029082805E-4</v>
      </c>
      <c r="P2644" s="24">
        <v>-9.2239468759430405</v>
      </c>
      <c r="Q2644" s="24">
        <v>-9.2239468759430299</v>
      </c>
      <c r="R2644" s="24">
        <v>0</v>
      </c>
      <c r="S2644" s="24">
        <v>1.1860318718248601E-3</v>
      </c>
      <c r="T2644" s="24" t="s">
        <v>71</v>
      </c>
      <c r="U2644" s="21">
        <v>1.9759845437892502E-2</v>
      </c>
      <c r="V2644" s="21">
        <v>-1.38281209423549E-4</v>
      </c>
      <c r="W2644" s="21">
        <v>1.9898152260577898E-2</v>
      </c>
      <c r="X2644" s="21">
        <v>0</v>
      </c>
      <c r="Y2644" s="22">
        <v>1.9898152260577898E-2</v>
      </c>
    </row>
    <row r="2645" spans="2:25" x14ac:dyDescent="0.25">
      <c r="B2645" s="18" t="s">
        <v>30</v>
      </c>
      <c r="C2645" s="19" t="s">
        <v>54</v>
      </c>
      <c r="D2645" s="18" t="s">
        <v>141</v>
      </c>
      <c r="E2645" s="18" t="s">
        <v>101</v>
      </c>
      <c r="F2645" s="23">
        <v>44.37</v>
      </c>
      <c r="G2645" s="24">
        <v>53654</v>
      </c>
      <c r="H2645" s="24">
        <v>44.27</v>
      </c>
      <c r="I2645" s="24">
        <v>1</v>
      </c>
      <c r="J2645" s="24">
        <v>-33.652484975284402</v>
      </c>
      <c r="K2645" s="24">
        <v>4.4280349029959198E-2</v>
      </c>
      <c r="L2645" s="24">
        <v>-27.3384540707873</v>
      </c>
      <c r="M2645" s="24">
        <v>2.9222990875339298E-2</v>
      </c>
      <c r="N2645" s="24">
        <v>-6.3140309044971499</v>
      </c>
      <c r="O2645" s="24">
        <v>1.50573581546199E-2</v>
      </c>
      <c r="P2645" s="24">
        <v>-0.67584918790752702</v>
      </c>
      <c r="Q2645" s="24">
        <v>-0.67584918790752602</v>
      </c>
      <c r="R2645" s="24">
        <v>0</v>
      </c>
      <c r="S2645" s="24">
        <v>1.7859790079495002E-5</v>
      </c>
      <c r="T2645" s="24" t="s">
        <v>70</v>
      </c>
      <c r="U2645" s="21">
        <v>3.5939022963073303E-2</v>
      </c>
      <c r="V2645" s="21">
        <v>-2.51504576614973E-4</v>
      </c>
      <c r="W2645" s="21">
        <v>3.6190574124850598E-2</v>
      </c>
      <c r="X2645" s="21">
        <v>0</v>
      </c>
      <c r="Y2645" s="22">
        <v>3.6190574124850598E-2</v>
      </c>
    </row>
    <row r="2646" spans="2:25" x14ac:dyDescent="0.25">
      <c r="B2646" s="18" t="s">
        <v>30</v>
      </c>
      <c r="C2646" s="19" t="s">
        <v>54</v>
      </c>
      <c r="D2646" s="18" t="s">
        <v>141</v>
      </c>
      <c r="E2646" s="18" t="s">
        <v>102</v>
      </c>
      <c r="F2646" s="23">
        <v>44.23</v>
      </c>
      <c r="G2646" s="24">
        <v>58004</v>
      </c>
      <c r="H2646" s="24">
        <v>43.87</v>
      </c>
      <c r="I2646" s="24">
        <v>1</v>
      </c>
      <c r="J2646" s="24">
        <v>-24.8174617699812</v>
      </c>
      <c r="K2646" s="24">
        <v>0.12693831083399301</v>
      </c>
      <c r="L2646" s="24">
        <v>0.78166932214657503</v>
      </c>
      <c r="M2646" s="24">
        <v>1.25928528105046E-4</v>
      </c>
      <c r="N2646" s="24">
        <v>-25.599131092127799</v>
      </c>
      <c r="O2646" s="24">
        <v>0.12681238230588801</v>
      </c>
      <c r="P2646" s="24">
        <v>-0.87150304190971195</v>
      </c>
      <c r="Q2646" s="24">
        <v>-0.87150304190971195</v>
      </c>
      <c r="R2646" s="24">
        <v>0</v>
      </c>
      <c r="S2646" s="24">
        <v>1.5653656747912899E-4</v>
      </c>
      <c r="T2646" s="24" t="s">
        <v>70</v>
      </c>
      <c r="U2646" s="21">
        <v>-3.6296017525916202</v>
      </c>
      <c r="V2646" s="21">
        <v>-2.54002857285371E-2</v>
      </c>
      <c r="W2646" s="21">
        <v>-3.6041968274637202</v>
      </c>
      <c r="X2646" s="21">
        <v>0</v>
      </c>
      <c r="Y2646" s="22">
        <v>-3.6041968274637202</v>
      </c>
    </row>
    <row r="2647" spans="2:25" x14ac:dyDescent="0.25">
      <c r="B2647" s="18" t="s">
        <v>30</v>
      </c>
      <c r="C2647" s="19" t="s">
        <v>54</v>
      </c>
      <c r="D2647" s="18" t="s">
        <v>141</v>
      </c>
      <c r="E2647" s="18" t="s">
        <v>103</v>
      </c>
      <c r="F2647" s="23">
        <v>44.19</v>
      </c>
      <c r="G2647" s="24">
        <v>53756</v>
      </c>
      <c r="H2647" s="24">
        <v>44.19</v>
      </c>
      <c r="I2647" s="24">
        <v>1</v>
      </c>
      <c r="J2647" s="24">
        <v>-1.450195E-12</v>
      </c>
      <c r="K2647" s="24">
        <v>0</v>
      </c>
      <c r="L2647" s="24">
        <v>-1.4161519999999999E-12</v>
      </c>
      <c r="M2647" s="24">
        <v>0</v>
      </c>
      <c r="N2647" s="24">
        <v>-3.4043999999999999E-14</v>
      </c>
      <c r="O2647" s="24">
        <v>0</v>
      </c>
      <c r="P2647" s="24">
        <v>-5.2207000000000002E-13</v>
      </c>
      <c r="Q2647" s="24">
        <v>-5.2206900000000004E-13</v>
      </c>
      <c r="R2647" s="24">
        <v>0</v>
      </c>
      <c r="S2647" s="24">
        <v>0</v>
      </c>
      <c r="T2647" s="24" t="s">
        <v>70</v>
      </c>
      <c r="U2647" s="21">
        <v>0</v>
      </c>
      <c r="V2647" s="21">
        <v>0</v>
      </c>
      <c r="W2647" s="21">
        <v>0</v>
      </c>
      <c r="X2647" s="21">
        <v>0</v>
      </c>
      <c r="Y2647" s="22">
        <v>0</v>
      </c>
    </row>
    <row r="2648" spans="2:25" x14ac:dyDescent="0.25">
      <c r="B2648" s="18" t="s">
        <v>30</v>
      </c>
      <c r="C2648" s="19" t="s">
        <v>54</v>
      </c>
      <c r="D2648" s="18" t="s">
        <v>141</v>
      </c>
      <c r="E2648" s="18" t="s">
        <v>103</v>
      </c>
      <c r="F2648" s="23">
        <v>44.19</v>
      </c>
      <c r="G2648" s="24">
        <v>53854</v>
      </c>
      <c r="H2648" s="24">
        <v>44.06</v>
      </c>
      <c r="I2648" s="24">
        <v>1</v>
      </c>
      <c r="J2648" s="24">
        <v>-34.017565713296499</v>
      </c>
      <c r="K2648" s="24">
        <v>5.72811414643929E-2</v>
      </c>
      <c r="L2648" s="24">
        <v>-41.755694816864597</v>
      </c>
      <c r="M2648" s="24">
        <v>8.6305133457137195E-2</v>
      </c>
      <c r="N2648" s="24">
        <v>7.7381291035681796</v>
      </c>
      <c r="O2648" s="24">
        <v>-2.9023991992744299E-2</v>
      </c>
      <c r="P2648" s="24">
        <v>-1.4425957000692</v>
      </c>
      <c r="Q2648" s="24">
        <v>-1.4425957000692</v>
      </c>
      <c r="R2648" s="24">
        <v>0</v>
      </c>
      <c r="S2648" s="24">
        <v>1.03013576515979E-4</v>
      </c>
      <c r="T2648" s="24" t="s">
        <v>71</v>
      </c>
      <c r="U2648" s="21">
        <v>-0.27472686321601503</v>
      </c>
      <c r="V2648" s="21">
        <v>-1.9225637683277399E-3</v>
      </c>
      <c r="W2648" s="21">
        <v>-0.27280394828860099</v>
      </c>
      <c r="X2648" s="21">
        <v>0</v>
      </c>
      <c r="Y2648" s="22">
        <v>-0.27280394828860099</v>
      </c>
    </row>
    <row r="2649" spans="2:25" x14ac:dyDescent="0.25">
      <c r="B2649" s="18" t="s">
        <v>30</v>
      </c>
      <c r="C2649" s="19" t="s">
        <v>54</v>
      </c>
      <c r="D2649" s="18" t="s">
        <v>141</v>
      </c>
      <c r="E2649" s="18" t="s">
        <v>103</v>
      </c>
      <c r="F2649" s="23">
        <v>44.19</v>
      </c>
      <c r="G2649" s="24">
        <v>58104</v>
      </c>
      <c r="H2649" s="24">
        <v>43.78</v>
      </c>
      <c r="I2649" s="24">
        <v>1</v>
      </c>
      <c r="J2649" s="24">
        <v>-31.253537785714499</v>
      </c>
      <c r="K2649" s="24">
        <v>0.12541901733740399</v>
      </c>
      <c r="L2649" s="24">
        <v>-7.70649999772517</v>
      </c>
      <c r="M2649" s="24">
        <v>7.62569426039805E-3</v>
      </c>
      <c r="N2649" s="24">
        <v>-23.5470377879894</v>
      </c>
      <c r="O2649" s="24">
        <v>0.117793323077006</v>
      </c>
      <c r="P2649" s="24">
        <v>0.17081154782322899</v>
      </c>
      <c r="Q2649" s="24">
        <v>0.17081154782322799</v>
      </c>
      <c r="R2649" s="24">
        <v>0</v>
      </c>
      <c r="S2649" s="24">
        <v>3.7462734972779999E-6</v>
      </c>
      <c r="T2649" s="24" t="s">
        <v>70</v>
      </c>
      <c r="U2649" s="21">
        <v>-4.4731461775334402</v>
      </c>
      <c r="V2649" s="21">
        <v>-3.1303486927659802E-2</v>
      </c>
      <c r="W2649" s="21">
        <v>-4.44183697297807</v>
      </c>
      <c r="X2649" s="21">
        <v>0</v>
      </c>
      <c r="Y2649" s="22">
        <v>-4.44183697297807</v>
      </c>
    </row>
    <row r="2650" spans="2:25" x14ac:dyDescent="0.25">
      <c r="B2650" s="18" t="s">
        <v>30</v>
      </c>
      <c r="C2650" s="19" t="s">
        <v>54</v>
      </c>
      <c r="D2650" s="18" t="s">
        <v>141</v>
      </c>
      <c r="E2650" s="18" t="s">
        <v>104</v>
      </c>
      <c r="F2650" s="23">
        <v>44.2</v>
      </c>
      <c r="G2650" s="24">
        <v>54050</v>
      </c>
      <c r="H2650" s="24">
        <v>44.21</v>
      </c>
      <c r="I2650" s="24">
        <v>1</v>
      </c>
      <c r="J2650" s="24">
        <v>-19.346102228536601</v>
      </c>
      <c r="K2650" s="24">
        <v>7.8933895506060597E-3</v>
      </c>
      <c r="L2650" s="24">
        <v>-18.915646691997001</v>
      </c>
      <c r="M2650" s="24">
        <v>7.5460376373854597E-3</v>
      </c>
      <c r="N2650" s="24">
        <v>-0.43045553653958402</v>
      </c>
      <c r="O2650" s="24">
        <v>3.4735191322060003E-4</v>
      </c>
      <c r="P2650" s="24">
        <v>9.2239468759432697</v>
      </c>
      <c r="Q2650" s="24">
        <v>9.2239468759432697</v>
      </c>
      <c r="R2650" s="24">
        <v>0</v>
      </c>
      <c r="S2650" s="24">
        <v>1.79436242301202E-3</v>
      </c>
      <c r="T2650" s="24" t="s">
        <v>71</v>
      </c>
      <c r="U2650" s="21">
        <v>1.9659246689311599E-2</v>
      </c>
      <c r="V2650" s="21">
        <v>-1.3757721016080201E-4</v>
      </c>
      <c r="W2650" s="21">
        <v>1.9796849382335301E-2</v>
      </c>
      <c r="X2650" s="21">
        <v>0</v>
      </c>
      <c r="Y2650" s="22">
        <v>1.9796849382335301E-2</v>
      </c>
    </row>
    <row r="2651" spans="2:25" x14ac:dyDescent="0.25">
      <c r="B2651" s="18" t="s">
        <v>30</v>
      </c>
      <c r="C2651" s="19" t="s">
        <v>54</v>
      </c>
      <c r="D2651" s="18" t="s">
        <v>141</v>
      </c>
      <c r="E2651" s="18" t="s">
        <v>104</v>
      </c>
      <c r="F2651" s="23">
        <v>44.2</v>
      </c>
      <c r="G2651" s="24">
        <v>56000</v>
      </c>
      <c r="H2651" s="24">
        <v>44.8</v>
      </c>
      <c r="I2651" s="24">
        <v>1</v>
      </c>
      <c r="J2651" s="24">
        <v>72.616724227651403</v>
      </c>
      <c r="K2651" s="24">
        <v>0.49409777533888199</v>
      </c>
      <c r="L2651" s="24">
        <v>28.8270317670937</v>
      </c>
      <c r="M2651" s="24">
        <v>7.7864490158946295E-2</v>
      </c>
      <c r="N2651" s="24">
        <v>43.789692460557703</v>
      </c>
      <c r="O2651" s="24">
        <v>0.41623328517993602</v>
      </c>
      <c r="P2651" s="24">
        <v>-8.2377835796074699</v>
      </c>
      <c r="Q2651" s="24">
        <v>-8.2377835796074592</v>
      </c>
      <c r="R2651" s="24">
        <v>0</v>
      </c>
      <c r="S2651" s="24">
        <v>6.3585830371270004E-3</v>
      </c>
      <c r="T2651" s="24" t="s">
        <v>71</v>
      </c>
      <c r="U2651" s="21">
        <v>-7.7514342858272398</v>
      </c>
      <c r="V2651" s="21">
        <v>-5.4245247574450199E-2</v>
      </c>
      <c r="W2651" s="21">
        <v>-7.6971791302789301</v>
      </c>
      <c r="X2651" s="21">
        <v>0</v>
      </c>
      <c r="Y2651" s="22">
        <v>-7.6971791302789301</v>
      </c>
    </row>
    <row r="2652" spans="2:25" x14ac:dyDescent="0.25">
      <c r="B2652" s="18" t="s">
        <v>30</v>
      </c>
      <c r="C2652" s="19" t="s">
        <v>54</v>
      </c>
      <c r="D2652" s="18" t="s">
        <v>141</v>
      </c>
      <c r="E2652" s="18" t="s">
        <v>104</v>
      </c>
      <c r="F2652" s="23">
        <v>44.2</v>
      </c>
      <c r="G2652" s="24">
        <v>58450</v>
      </c>
      <c r="H2652" s="24">
        <v>44.1</v>
      </c>
      <c r="I2652" s="24">
        <v>1</v>
      </c>
      <c r="J2652" s="24">
        <v>-46.790083384307103</v>
      </c>
      <c r="K2652" s="24">
        <v>5.60025984815644E-2</v>
      </c>
      <c r="L2652" s="24">
        <v>-49.373668317798199</v>
      </c>
      <c r="M2652" s="24">
        <v>6.2357878370329203E-2</v>
      </c>
      <c r="N2652" s="24">
        <v>2.5835849334910699</v>
      </c>
      <c r="O2652" s="24">
        <v>-6.3552798887647902E-3</v>
      </c>
      <c r="P2652" s="24">
        <v>-5.4585028149915704</v>
      </c>
      <c r="Q2652" s="24">
        <v>-5.4585028149915598</v>
      </c>
      <c r="R2652" s="24">
        <v>0</v>
      </c>
      <c r="S2652" s="24">
        <v>7.6216257126090895E-4</v>
      </c>
      <c r="T2652" s="24" t="s">
        <v>71</v>
      </c>
      <c r="U2652" s="21">
        <v>-2.2227113739855101E-2</v>
      </c>
      <c r="V2652" s="21">
        <v>-1.5554737913323199E-4</v>
      </c>
      <c r="W2652" s="21">
        <v>-2.20715379497654E-2</v>
      </c>
      <c r="X2652" s="21">
        <v>0</v>
      </c>
      <c r="Y2652" s="22">
        <v>-2.20715379497654E-2</v>
      </c>
    </row>
    <row r="2653" spans="2:25" x14ac:dyDescent="0.25">
      <c r="B2653" s="18" t="s">
        <v>30</v>
      </c>
      <c r="C2653" s="19" t="s">
        <v>54</v>
      </c>
      <c r="D2653" s="18" t="s">
        <v>141</v>
      </c>
      <c r="E2653" s="18" t="s">
        <v>105</v>
      </c>
      <c r="F2653" s="23">
        <v>44.06</v>
      </c>
      <c r="G2653" s="24">
        <v>53850</v>
      </c>
      <c r="H2653" s="24">
        <v>44.2</v>
      </c>
      <c r="I2653" s="24">
        <v>1</v>
      </c>
      <c r="J2653" s="24">
        <v>2.0403206222134398</v>
      </c>
      <c r="K2653" s="24">
        <v>0</v>
      </c>
      <c r="L2653" s="24">
        <v>-11.8891250557371</v>
      </c>
      <c r="M2653" s="24">
        <v>0</v>
      </c>
      <c r="N2653" s="24">
        <v>13.9294456779505</v>
      </c>
      <c r="O2653" s="24">
        <v>0</v>
      </c>
      <c r="P2653" s="24">
        <v>-1.34994579940987</v>
      </c>
      <c r="Q2653" s="24">
        <v>-1.34994579940987</v>
      </c>
      <c r="R2653" s="24">
        <v>0</v>
      </c>
      <c r="S2653" s="24">
        <v>0</v>
      </c>
      <c r="T2653" s="24" t="s">
        <v>71</v>
      </c>
      <c r="U2653" s="21">
        <v>-1.9501223949130799</v>
      </c>
      <c r="V2653" s="21">
        <v>-1.36471352541758E-2</v>
      </c>
      <c r="W2653" s="21">
        <v>-1.93647276698968</v>
      </c>
      <c r="X2653" s="21">
        <v>0</v>
      </c>
      <c r="Y2653" s="22">
        <v>-1.93647276698968</v>
      </c>
    </row>
    <row r="2654" spans="2:25" x14ac:dyDescent="0.25">
      <c r="B2654" s="18" t="s">
        <v>30</v>
      </c>
      <c r="C2654" s="19" t="s">
        <v>54</v>
      </c>
      <c r="D2654" s="18" t="s">
        <v>141</v>
      </c>
      <c r="E2654" s="18" t="s">
        <v>105</v>
      </c>
      <c r="F2654" s="23">
        <v>44.06</v>
      </c>
      <c r="G2654" s="24">
        <v>53850</v>
      </c>
      <c r="H2654" s="24">
        <v>44.2</v>
      </c>
      <c r="I2654" s="24">
        <v>2</v>
      </c>
      <c r="J2654" s="24">
        <v>4.7192148742798201</v>
      </c>
      <c r="K2654" s="24">
        <v>0</v>
      </c>
      <c r="L2654" s="24">
        <v>-27.499273983880599</v>
      </c>
      <c r="M2654" s="24">
        <v>0</v>
      </c>
      <c r="N2654" s="24">
        <v>32.218488858160399</v>
      </c>
      <c r="O2654" s="24">
        <v>0</v>
      </c>
      <c r="P2654" s="24">
        <v>-3.12239371924578</v>
      </c>
      <c r="Q2654" s="24">
        <v>-3.12239371924578</v>
      </c>
      <c r="R2654" s="24">
        <v>0</v>
      </c>
      <c r="S2654" s="24">
        <v>0</v>
      </c>
      <c r="T2654" s="24" t="s">
        <v>71</v>
      </c>
      <c r="U2654" s="21">
        <v>-4.5105884401424703</v>
      </c>
      <c r="V2654" s="21">
        <v>-3.1565511313093597E-2</v>
      </c>
      <c r="W2654" s="21">
        <v>-4.4790171633425304</v>
      </c>
      <c r="X2654" s="21">
        <v>0</v>
      </c>
      <c r="Y2654" s="22">
        <v>-4.4790171633425304</v>
      </c>
    </row>
    <row r="2655" spans="2:25" x14ac:dyDescent="0.25">
      <c r="B2655" s="18" t="s">
        <v>30</v>
      </c>
      <c r="C2655" s="19" t="s">
        <v>54</v>
      </c>
      <c r="D2655" s="18" t="s">
        <v>141</v>
      </c>
      <c r="E2655" s="18" t="s">
        <v>105</v>
      </c>
      <c r="F2655" s="23">
        <v>44.06</v>
      </c>
      <c r="G2655" s="24">
        <v>58004</v>
      </c>
      <c r="H2655" s="24">
        <v>43.87</v>
      </c>
      <c r="I2655" s="24">
        <v>1</v>
      </c>
      <c r="J2655" s="24">
        <v>-47.813408003599498</v>
      </c>
      <c r="K2655" s="24">
        <v>7.7728147487234805E-2</v>
      </c>
      <c r="L2655" s="24">
        <v>2.8687627065237198</v>
      </c>
      <c r="M2655" s="24">
        <v>2.7981318185560399E-4</v>
      </c>
      <c r="N2655" s="24">
        <v>-50.682170710123202</v>
      </c>
      <c r="O2655" s="24">
        <v>7.7448334305379202E-2</v>
      </c>
      <c r="P2655" s="24">
        <v>1.72023520237392</v>
      </c>
      <c r="Q2655" s="24">
        <v>1.72023520237392</v>
      </c>
      <c r="R2655" s="24">
        <v>0</v>
      </c>
      <c r="S2655" s="24">
        <v>1.00613111150539E-4</v>
      </c>
      <c r="T2655" s="24" t="s">
        <v>71</v>
      </c>
      <c r="U2655" s="21">
        <v>-6.2245964171876498</v>
      </c>
      <c r="V2655" s="21">
        <v>-4.3560296230434399E-2</v>
      </c>
      <c r="W2655" s="21">
        <v>-6.18102816460536</v>
      </c>
      <c r="X2655" s="21">
        <v>0</v>
      </c>
      <c r="Y2655" s="22">
        <v>-6.18102816460536</v>
      </c>
    </row>
    <row r="2656" spans="2:25" x14ac:dyDescent="0.25">
      <c r="B2656" s="18" t="s">
        <v>30</v>
      </c>
      <c r="C2656" s="19" t="s">
        <v>54</v>
      </c>
      <c r="D2656" s="18" t="s">
        <v>141</v>
      </c>
      <c r="E2656" s="18" t="s">
        <v>106</v>
      </c>
      <c r="F2656" s="23">
        <v>44.09</v>
      </c>
      <c r="G2656" s="24">
        <v>54000</v>
      </c>
      <c r="H2656" s="24">
        <v>44.08</v>
      </c>
      <c r="I2656" s="24">
        <v>1</v>
      </c>
      <c r="J2656" s="24">
        <v>4.5977909058577398</v>
      </c>
      <c r="K2656" s="24">
        <v>1.2662669047178901E-3</v>
      </c>
      <c r="L2656" s="24">
        <v>-10.3309916978681</v>
      </c>
      <c r="M2656" s="24">
        <v>6.3930904287389902E-3</v>
      </c>
      <c r="N2656" s="24">
        <v>14.9287826037258</v>
      </c>
      <c r="O2656" s="24">
        <v>-5.1268235240210999E-3</v>
      </c>
      <c r="P2656" s="24">
        <v>-1.95156450487763</v>
      </c>
      <c r="Q2656" s="24">
        <v>-1.95156450487763</v>
      </c>
      <c r="R2656" s="24">
        <v>0</v>
      </c>
      <c r="S2656" s="24">
        <v>2.28135380600227E-4</v>
      </c>
      <c r="T2656" s="24" t="s">
        <v>71</v>
      </c>
      <c r="U2656" s="21">
        <v>-7.6728189019135903E-2</v>
      </c>
      <c r="V2656" s="21">
        <v>-5.3695089912486496E-4</v>
      </c>
      <c r="W2656" s="21">
        <v>-7.6191140045143393E-2</v>
      </c>
      <c r="X2656" s="21">
        <v>0</v>
      </c>
      <c r="Y2656" s="22">
        <v>-7.6191140045143393E-2</v>
      </c>
    </row>
    <row r="2657" spans="2:25" x14ac:dyDescent="0.25">
      <c r="B2657" s="18" t="s">
        <v>30</v>
      </c>
      <c r="C2657" s="19" t="s">
        <v>54</v>
      </c>
      <c r="D2657" s="18" t="s">
        <v>141</v>
      </c>
      <c r="E2657" s="18" t="s">
        <v>106</v>
      </c>
      <c r="F2657" s="23">
        <v>44.09</v>
      </c>
      <c r="G2657" s="24">
        <v>54250</v>
      </c>
      <c r="H2657" s="24">
        <v>44.06</v>
      </c>
      <c r="I2657" s="24">
        <v>1</v>
      </c>
      <c r="J2657" s="24">
        <v>-1.4343472759056199</v>
      </c>
      <c r="K2657" s="24">
        <v>9.6284078649619994E-5</v>
      </c>
      <c r="L2657" s="24">
        <v>-16.241466863235999</v>
      </c>
      <c r="M2657" s="24">
        <v>1.2345149506697E-2</v>
      </c>
      <c r="N2657" s="24">
        <v>14.8071195873304</v>
      </c>
      <c r="O2657" s="24">
        <v>-1.22488654280473E-2</v>
      </c>
      <c r="P2657" s="24">
        <v>-1.9357343238495199</v>
      </c>
      <c r="Q2657" s="24">
        <v>-1.9357343238495199</v>
      </c>
      <c r="R2657" s="24">
        <v>0</v>
      </c>
      <c r="S2657" s="24">
        <v>1.7536275303436501E-4</v>
      </c>
      <c r="T2657" s="24" t="s">
        <v>70</v>
      </c>
      <c r="U2657" s="21">
        <v>-9.5655156121257898E-2</v>
      </c>
      <c r="V2657" s="21">
        <v>-6.6940354961889104E-4</v>
      </c>
      <c r="W2657" s="21">
        <v>-9.4985630304100996E-2</v>
      </c>
      <c r="X2657" s="21">
        <v>0</v>
      </c>
      <c r="Y2657" s="22">
        <v>-9.4985630304100996E-2</v>
      </c>
    </row>
    <row r="2658" spans="2:25" x14ac:dyDescent="0.25">
      <c r="B2658" s="18" t="s">
        <v>30</v>
      </c>
      <c r="C2658" s="19" t="s">
        <v>54</v>
      </c>
      <c r="D2658" s="18" t="s">
        <v>141</v>
      </c>
      <c r="E2658" s="18" t="s">
        <v>52</v>
      </c>
      <c r="F2658" s="23">
        <v>44.08</v>
      </c>
      <c r="G2658" s="24">
        <v>54250</v>
      </c>
      <c r="H2658" s="24">
        <v>44.06</v>
      </c>
      <c r="I2658" s="24">
        <v>1</v>
      </c>
      <c r="J2658" s="24">
        <v>-25.258266514240098</v>
      </c>
      <c r="K2658" s="24">
        <v>8.6765283713396198E-3</v>
      </c>
      <c r="L2658" s="24">
        <v>-10.448619210926999</v>
      </c>
      <c r="M2658" s="24">
        <v>1.4847615504433699E-3</v>
      </c>
      <c r="N2658" s="24">
        <v>-14.809647303313101</v>
      </c>
      <c r="O2658" s="24">
        <v>7.1917668208962499E-3</v>
      </c>
      <c r="P2658" s="24">
        <v>1.93573432384922</v>
      </c>
      <c r="Q2658" s="24">
        <v>1.93573432384921</v>
      </c>
      <c r="R2658" s="24">
        <v>0</v>
      </c>
      <c r="S2658" s="24">
        <v>5.0960116266380997E-5</v>
      </c>
      <c r="T2658" s="24" t="s">
        <v>71</v>
      </c>
      <c r="U2658" s="21">
        <v>2.0748217730695101E-2</v>
      </c>
      <c r="V2658" s="21">
        <v>-1.4519792931587001E-4</v>
      </c>
      <c r="W2658" s="21">
        <v>2.0893442554428501E-2</v>
      </c>
      <c r="X2658" s="21">
        <v>0</v>
      </c>
      <c r="Y2658" s="22">
        <v>2.0893442554428501E-2</v>
      </c>
    </row>
    <row r="2659" spans="2:25" x14ac:dyDescent="0.25">
      <c r="B2659" s="18" t="s">
        <v>30</v>
      </c>
      <c r="C2659" s="19" t="s">
        <v>54</v>
      </c>
      <c r="D2659" s="18" t="s">
        <v>141</v>
      </c>
      <c r="E2659" s="18" t="s">
        <v>107</v>
      </c>
      <c r="F2659" s="23">
        <v>43.87</v>
      </c>
      <c r="G2659" s="24">
        <v>58004</v>
      </c>
      <c r="H2659" s="24">
        <v>43.87</v>
      </c>
      <c r="I2659" s="24">
        <v>1</v>
      </c>
      <c r="J2659" s="24">
        <v>-1.66878E-13</v>
      </c>
      <c r="K2659" s="24">
        <v>0</v>
      </c>
      <c r="L2659" s="24">
        <v>-1.7137600000000001E-13</v>
      </c>
      <c r="M2659" s="24">
        <v>0</v>
      </c>
      <c r="N2659" s="24">
        <v>4.4980000000000001E-15</v>
      </c>
      <c r="O2659" s="24">
        <v>0</v>
      </c>
      <c r="P2659" s="24">
        <v>-6.5381000000000004E-14</v>
      </c>
      <c r="Q2659" s="24">
        <v>-6.5379999999999995E-14</v>
      </c>
      <c r="R2659" s="24">
        <v>0</v>
      </c>
      <c r="S2659" s="24">
        <v>0</v>
      </c>
      <c r="T2659" s="24" t="s">
        <v>70</v>
      </c>
      <c r="U2659" s="21">
        <v>0</v>
      </c>
      <c r="V2659" s="21">
        <v>0</v>
      </c>
      <c r="W2659" s="21">
        <v>0</v>
      </c>
      <c r="X2659" s="21">
        <v>0</v>
      </c>
      <c r="Y2659" s="22">
        <v>0</v>
      </c>
    </row>
    <row r="2660" spans="2:25" x14ac:dyDescent="0.25">
      <c r="B2660" s="18" t="s">
        <v>30</v>
      </c>
      <c r="C2660" s="19" t="s">
        <v>54</v>
      </c>
      <c r="D2660" s="18" t="s">
        <v>141</v>
      </c>
      <c r="E2660" s="18" t="s">
        <v>108</v>
      </c>
      <c r="F2660" s="23">
        <v>44.18</v>
      </c>
      <c r="G2660" s="24">
        <v>53550</v>
      </c>
      <c r="H2660" s="24">
        <v>44.2</v>
      </c>
      <c r="I2660" s="24">
        <v>1</v>
      </c>
      <c r="J2660" s="24">
        <v>32.379768562196801</v>
      </c>
      <c r="K2660" s="24">
        <v>1.8557554594903301E-2</v>
      </c>
      <c r="L2660" s="24">
        <v>32.1637774044559</v>
      </c>
      <c r="M2660" s="24">
        <v>1.8310801811544E-2</v>
      </c>
      <c r="N2660" s="24">
        <v>0.21599115774091299</v>
      </c>
      <c r="O2660" s="24">
        <v>2.4675278335932699E-4</v>
      </c>
      <c r="P2660" s="24">
        <v>-4.6179243714399298</v>
      </c>
      <c r="Q2660" s="24">
        <v>-4.6179243714399201</v>
      </c>
      <c r="R2660" s="24">
        <v>0</v>
      </c>
      <c r="S2660" s="24">
        <v>3.7745649135599802E-4</v>
      </c>
      <c r="T2660" s="24" t="s">
        <v>70</v>
      </c>
      <c r="U2660" s="21">
        <v>6.5841823418297104E-3</v>
      </c>
      <c r="V2660" s="21">
        <v>-4.6076711488208997E-5</v>
      </c>
      <c r="W2660" s="21">
        <v>6.6302675879184097E-3</v>
      </c>
      <c r="X2660" s="21">
        <v>0</v>
      </c>
      <c r="Y2660" s="22">
        <v>6.6302675879184097E-3</v>
      </c>
    </row>
    <row r="2661" spans="2:25" x14ac:dyDescent="0.25">
      <c r="B2661" s="18" t="s">
        <v>30</v>
      </c>
      <c r="C2661" s="19" t="s">
        <v>54</v>
      </c>
      <c r="D2661" s="18" t="s">
        <v>141</v>
      </c>
      <c r="E2661" s="18" t="s">
        <v>109</v>
      </c>
      <c r="F2661" s="23">
        <v>43.94</v>
      </c>
      <c r="G2661" s="24">
        <v>58200</v>
      </c>
      <c r="H2661" s="24">
        <v>44.01</v>
      </c>
      <c r="I2661" s="24">
        <v>1</v>
      </c>
      <c r="J2661" s="24">
        <v>43.967776110168202</v>
      </c>
      <c r="K2661" s="24">
        <v>3.41010365283431E-2</v>
      </c>
      <c r="L2661" s="24">
        <v>44.342883697879003</v>
      </c>
      <c r="M2661" s="24">
        <v>3.46853791431136E-2</v>
      </c>
      <c r="N2661" s="24">
        <v>-0.37510758771087699</v>
      </c>
      <c r="O2661" s="24">
        <v>-5.8434261477043102E-4</v>
      </c>
      <c r="P2661" s="24">
        <v>-5.7286912751082397</v>
      </c>
      <c r="Q2661" s="24">
        <v>-5.7286912751082397</v>
      </c>
      <c r="R2661" s="24">
        <v>0</v>
      </c>
      <c r="S2661" s="24">
        <v>5.78907821717843E-4</v>
      </c>
      <c r="T2661" s="24" t="s">
        <v>70</v>
      </c>
      <c r="U2661" s="21">
        <v>5.6106465523175699E-4</v>
      </c>
      <c r="V2661" s="21">
        <v>-3.9263818805720002E-6</v>
      </c>
      <c r="W2661" s="21">
        <v>5.6499176437995802E-4</v>
      </c>
      <c r="X2661" s="21">
        <v>0</v>
      </c>
      <c r="Y2661" s="22">
        <v>5.6499176437995802E-4</v>
      </c>
    </row>
    <row r="2662" spans="2:25" x14ac:dyDescent="0.25">
      <c r="B2662" s="18" t="s">
        <v>30</v>
      </c>
      <c r="C2662" s="19" t="s">
        <v>54</v>
      </c>
      <c r="D2662" s="18" t="s">
        <v>141</v>
      </c>
      <c r="E2662" s="18" t="s">
        <v>110</v>
      </c>
      <c r="F2662" s="23">
        <v>44.06</v>
      </c>
      <c r="G2662" s="24">
        <v>53000</v>
      </c>
      <c r="H2662" s="24">
        <v>44.19</v>
      </c>
      <c r="I2662" s="24">
        <v>1</v>
      </c>
      <c r="J2662" s="24">
        <v>69.094750711247201</v>
      </c>
      <c r="K2662" s="24">
        <v>0.118015370714997</v>
      </c>
      <c r="L2662" s="24">
        <v>80.034188072032805</v>
      </c>
      <c r="M2662" s="24">
        <v>0.15834324955584</v>
      </c>
      <c r="N2662" s="24">
        <v>-10.9394373607856</v>
      </c>
      <c r="O2662" s="24">
        <v>-4.0327878840843198E-2</v>
      </c>
      <c r="P2662" s="24">
        <v>-4.9011688563951497</v>
      </c>
      <c r="Q2662" s="24">
        <v>-4.9011688563951497</v>
      </c>
      <c r="R2662" s="24">
        <v>0</v>
      </c>
      <c r="S2662" s="24">
        <v>5.9381039624795302E-4</v>
      </c>
      <c r="T2662" s="24" t="s">
        <v>70</v>
      </c>
      <c r="U2662" s="21">
        <v>-0.35734079695012</v>
      </c>
      <c r="V2662" s="21">
        <v>-2.50070364841414E-3</v>
      </c>
      <c r="W2662" s="21">
        <v>-0.35483963654452499</v>
      </c>
      <c r="X2662" s="21">
        <v>0</v>
      </c>
      <c r="Y2662" s="22">
        <v>-0.35483963654452499</v>
      </c>
    </row>
    <row r="2663" spans="2:25" x14ac:dyDescent="0.25">
      <c r="B2663" s="18" t="s">
        <v>30</v>
      </c>
      <c r="C2663" s="19" t="s">
        <v>54</v>
      </c>
      <c r="D2663" s="18" t="s">
        <v>141</v>
      </c>
      <c r="E2663" s="18" t="s">
        <v>111</v>
      </c>
      <c r="F2663" s="23">
        <v>44.8</v>
      </c>
      <c r="G2663" s="24">
        <v>56100</v>
      </c>
      <c r="H2663" s="24">
        <v>45.19</v>
      </c>
      <c r="I2663" s="24">
        <v>1</v>
      </c>
      <c r="J2663" s="24">
        <v>47.370793111315798</v>
      </c>
      <c r="K2663" s="24">
        <v>0.20936445733154099</v>
      </c>
      <c r="L2663" s="24">
        <v>3.8931924504150501</v>
      </c>
      <c r="M2663" s="24">
        <v>1.4141431976418799E-3</v>
      </c>
      <c r="N2663" s="24">
        <v>43.477600660900698</v>
      </c>
      <c r="O2663" s="24">
        <v>0.207950314133899</v>
      </c>
      <c r="P2663" s="24">
        <v>-8.2377835796075001</v>
      </c>
      <c r="Q2663" s="24">
        <v>-8.2377835796074894</v>
      </c>
      <c r="R2663" s="24">
        <v>0</v>
      </c>
      <c r="S2663" s="24">
        <v>6.3314386058052697E-3</v>
      </c>
      <c r="T2663" s="24" t="s">
        <v>71</v>
      </c>
      <c r="U2663" s="21">
        <v>-7.5995398732965098</v>
      </c>
      <c r="V2663" s="21">
        <v>-5.3182276553981098E-2</v>
      </c>
      <c r="W2663" s="21">
        <v>-7.5463478829218804</v>
      </c>
      <c r="X2663" s="21">
        <v>0</v>
      </c>
      <c r="Y2663" s="22">
        <v>-7.5463478829218804</v>
      </c>
    </row>
    <row r="2664" spans="2:25" x14ac:dyDescent="0.25">
      <c r="B2664" s="18" t="s">
        <v>30</v>
      </c>
      <c r="C2664" s="19" t="s">
        <v>54</v>
      </c>
      <c r="D2664" s="18" t="s">
        <v>141</v>
      </c>
      <c r="E2664" s="18" t="s">
        <v>53</v>
      </c>
      <c r="F2664" s="23">
        <v>45.56</v>
      </c>
      <c r="G2664" s="24">
        <v>56100</v>
      </c>
      <c r="H2664" s="24">
        <v>45.19</v>
      </c>
      <c r="I2664" s="24">
        <v>1</v>
      </c>
      <c r="J2664" s="24">
        <v>-55.918942262304697</v>
      </c>
      <c r="K2664" s="24">
        <v>0.25547002607514702</v>
      </c>
      <c r="L2664" s="24">
        <v>-20.2995472720885</v>
      </c>
      <c r="M2664" s="24">
        <v>3.3666251309208597E-2</v>
      </c>
      <c r="N2664" s="24">
        <v>-35.6193949902162</v>
      </c>
      <c r="O2664" s="24">
        <v>0.22180377476593799</v>
      </c>
      <c r="P2664" s="24">
        <v>9.1067233742201807</v>
      </c>
      <c r="Q2664" s="24">
        <v>9.1067233742201807</v>
      </c>
      <c r="R2664" s="24">
        <v>0</v>
      </c>
      <c r="S2664" s="24">
        <v>6.7755779472102196E-3</v>
      </c>
      <c r="T2664" s="24" t="s">
        <v>70</v>
      </c>
      <c r="U2664" s="21">
        <v>-3.1148298663756901</v>
      </c>
      <c r="V2664" s="21">
        <v>-2.1797864888408701E-2</v>
      </c>
      <c r="W2664" s="21">
        <v>-3.0930280200753599</v>
      </c>
      <c r="X2664" s="21">
        <v>0</v>
      </c>
      <c r="Y2664" s="22">
        <v>-3.0930280200753599</v>
      </c>
    </row>
    <row r="2665" spans="2:25" x14ac:dyDescent="0.25">
      <c r="B2665" s="18" t="s">
        <v>30</v>
      </c>
      <c r="C2665" s="19" t="s">
        <v>54</v>
      </c>
      <c r="D2665" s="18" t="s">
        <v>141</v>
      </c>
      <c r="E2665" s="18" t="s">
        <v>112</v>
      </c>
      <c r="F2665" s="23">
        <v>43.87</v>
      </c>
      <c r="G2665" s="24">
        <v>58054</v>
      </c>
      <c r="H2665" s="24">
        <v>43.81</v>
      </c>
      <c r="I2665" s="24">
        <v>1</v>
      </c>
      <c r="J2665" s="24">
        <v>-14.187828352540199</v>
      </c>
      <c r="K2665" s="24">
        <v>1.13127494028963E-2</v>
      </c>
      <c r="L2665" s="24">
        <v>4.0085600353754502</v>
      </c>
      <c r="M2665" s="24">
        <v>9.0305270991515997E-4</v>
      </c>
      <c r="N2665" s="24">
        <v>-18.1963883879157</v>
      </c>
      <c r="O2665" s="24">
        <v>1.04096966929812E-2</v>
      </c>
      <c r="P2665" s="24">
        <v>-8.5451022003653995E-2</v>
      </c>
      <c r="Q2665" s="24">
        <v>-8.5451022003653898E-2</v>
      </c>
      <c r="R2665" s="24">
        <v>0</v>
      </c>
      <c r="S2665" s="24">
        <v>4.1036549647499999E-7</v>
      </c>
      <c r="T2665" s="24" t="s">
        <v>71</v>
      </c>
      <c r="U2665" s="21">
        <v>-0.63542220025455798</v>
      </c>
      <c r="V2665" s="21">
        <v>0</v>
      </c>
      <c r="W2665" s="21">
        <v>-0.63542138232654399</v>
      </c>
      <c r="X2665" s="21">
        <v>0</v>
      </c>
      <c r="Y2665" s="22">
        <v>-0.63542138232654399</v>
      </c>
    </row>
    <row r="2666" spans="2:25" x14ac:dyDescent="0.25">
      <c r="B2666" s="18" t="s">
        <v>30</v>
      </c>
      <c r="C2666" s="19" t="s">
        <v>54</v>
      </c>
      <c r="D2666" s="18" t="s">
        <v>141</v>
      </c>
      <c r="E2666" s="18" t="s">
        <v>112</v>
      </c>
      <c r="F2666" s="23">
        <v>43.87</v>
      </c>
      <c r="G2666" s="24">
        <v>58104</v>
      </c>
      <c r="H2666" s="24">
        <v>43.78</v>
      </c>
      <c r="I2666" s="24">
        <v>1</v>
      </c>
      <c r="J2666" s="24">
        <v>-13.777131046227399</v>
      </c>
      <c r="K2666" s="24">
        <v>1.6968954983923999E-2</v>
      </c>
      <c r="L2666" s="24">
        <v>4.4028325225466398</v>
      </c>
      <c r="M2666" s="24">
        <v>1.7330131194105401E-3</v>
      </c>
      <c r="N2666" s="24">
        <v>-18.179963568773999</v>
      </c>
      <c r="O2666" s="24">
        <v>1.52359418645135E-2</v>
      </c>
      <c r="P2666" s="24">
        <v>-8.53605258194471E-2</v>
      </c>
      <c r="Q2666" s="24">
        <v>-8.5360525819447003E-2</v>
      </c>
      <c r="R2666" s="24">
        <v>0</v>
      </c>
      <c r="S2666" s="24">
        <v>6.5140589151499995E-7</v>
      </c>
      <c r="T2666" s="24" t="s">
        <v>71</v>
      </c>
      <c r="U2666" s="21">
        <v>-0.96848156897728899</v>
      </c>
      <c r="V2666" s="21">
        <v>0</v>
      </c>
      <c r="W2666" s="21">
        <v>-0.96848032232867198</v>
      </c>
      <c r="X2666" s="21">
        <v>0</v>
      </c>
      <c r="Y2666" s="22">
        <v>-0.96848032232867198</v>
      </c>
    </row>
    <row r="2667" spans="2:25" x14ac:dyDescent="0.25">
      <c r="B2667" s="18" t="s">
        <v>30</v>
      </c>
      <c r="C2667" s="19" t="s">
        <v>54</v>
      </c>
      <c r="D2667" s="18" t="s">
        <v>141</v>
      </c>
      <c r="E2667" s="18" t="s">
        <v>113</v>
      </c>
      <c r="F2667" s="23">
        <v>43.81</v>
      </c>
      <c r="G2667" s="24">
        <v>58104</v>
      </c>
      <c r="H2667" s="24">
        <v>43.78</v>
      </c>
      <c r="I2667" s="24">
        <v>1</v>
      </c>
      <c r="J2667" s="24">
        <v>-13.1241611550073</v>
      </c>
      <c r="K2667" s="24">
        <v>5.75293644115494E-3</v>
      </c>
      <c r="L2667" s="24">
        <v>5.0798777750105097</v>
      </c>
      <c r="M2667" s="24">
        <v>8.61892284182127E-4</v>
      </c>
      <c r="N2667" s="24">
        <v>-18.204038930017798</v>
      </c>
      <c r="O2667" s="24">
        <v>4.8910441569728104E-3</v>
      </c>
      <c r="P2667" s="24">
        <v>-8.5451022003790997E-2</v>
      </c>
      <c r="Q2667" s="24">
        <v>-8.54510220037909E-2</v>
      </c>
      <c r="R2667" s="24">
        <v>0</v>
      </c>
      <c r="S2667" s="24">
        <v>2.4388269719400001E-7</v>
      </c>
      <c r="T2667" s="24" t="s">
        <v>71</v>
      </c>
      <c r="U2667" s="21">
        <v>-0.33191788904593</v>
      </c>
      <c r="V2667" s="21">
        <v>0</v>
      </c>
      <c r="W2667" s="21">
        <v>-0.33191746179466403</v>
      </c>
      <c r="X2667" s="21">
        <v>0</v>
      </c>
      <c r="Y2667" s="22">
        <v>-0.33191746179466403</v>
      </c>
    </row>
    <row r="2668" spans="2:25" x14ac:dyDescent="0.25">
      <c r="B2668" s="18" t="s">
        <v>30</v>
      </c>
      <c r="C2668" s="19" t="s">
        <v>54</v>
      </c>
      <c r="D2668" s="18" t="s">
        <v>141</v>
      </c>
      <c r="E2668" s="18" t="s">
        <v>114</v>
      </c>
      <c r="F2668" s="23">
        <v>44.06</v>
      </c>
      <c r="G2668" s="24">
        <v>58200</v>
      </c>
      <c r="H2668" s="24">
        <v>44.01</v>
      </c>
      <c r="I2668" s="24">
        <v>1</v>
      </c>
      <c r="J2668" s="24">
        <v>-12.0093726476494</v>
      </c>
      <c r="K2668" s="24">
        <v>5.9060150354250203E-3</v>
      </c>
      <c r="L2668" s="24">
        <v>-12.3840012226546</v>
      </c>
      <c r="M2668" s="24">
        <v>6.2802347632770501E-3</v>
      </c>
      <c r="N2668" s="24">
        <v>0.37462857500521601</v>
      </c>
      <c r="O2668" s="24">
        <v>-3.74219727852031E-4</v>
      </c>
      <c r="P2668" s="24">
        <v>5.7286912751082397</v>
      </c>
      <c r="Q2668" s="24">
        <v>5.7286912751082397</v>
      </c>
      <c r="R2668" s="24">
        <v>0</v>
      </c>
      <c r="S2668" s="24">
        <v>1.3438931575592799E-3</v>
      </c>
      <c r="T2668" s="24" t="s">
        <v>71</v>
      </c>
      <c r="U2668" s="21">
        <v>2.2526630342981999E-3</v>
      </c>
      <c r="V2668" s="21">
        <v>-1.5764342377350998E-5</v>
      </c>
      <c r="W2668" s="21">
        <v>2.2684302966401002E-3</v>
      </c>
      <c r="X2668" s="21">
        <v>0</v>
      </c>
      <c r="Y2668" s="22">
        <v>2.2684302966401002E-3</v>
      </c>
    </row>
    <row r="2669" spans="2:25" x14ac:dyDescent="0.25">
      <c r="B2669" s="18" t="s">
        <v>30</v>
      </c>
      <c r="C2669" s="19" t="s">
        <v>54</v>
      </c>
      <c r="D2669" s="18" t="s">
        <v>141</v>
      </c>
      <c r="E2669" s="18" t="s">
        <v>114</v>
      </c>
      <c r="F2669" s="23">
        <v>44.06</v>
      </c>
      <c r="G2669" s="24">
        <v>58300</v>
      </c>
      <c r="H2669" s="24">
        <v>44.21</v>
      </c>
      <c r="I2669" s="24">
        <v>1</v>
      </c>
      <c r="J2669" s="24">
        <v>38.104240417990603</v>
      </c>
      <c r="K2669" s="24">
        <v>6.4669101959038494E-2</v>
      </c>
      <c r="L2669" s="24">
        <v>7.5702412074295902</v>
      </c>
      <c r="M2669" s="24">
        <v>2.55252290334814E-3</v>
      </c>
      <c r="N2669" s="24">
        <v>30.533999210560999</v>
      </c>
      <c r="O2669" s="24">
        <v>6.2116579055690298E-2</v>
      </c>
      <c r="P2669" s="24">
        <v>-6.1592312666140296</v>
      </c>
      <c r="Q2669" s="24">
        <v>-6.1592312666140296</v>
      </c>
      <c r="R2669" s="24">
        <v>0</v>
      </c>
      <c r="S2669" s="24">
        <v>1.6896752210976201E-3</v>
      </c>
      <c r="T2669" s="24" t="s">
        <v>71</v>
      </c>
      <c r="U2669" s="21">
        <v>-1.8385846649612101</v>
      </c>
      <c r="V2669" s="21">
        <v>-1.28665839972047E-2</v>
      </c>
      <c r="W2669" s="21">
        <v>-1.8257157308636001</v>
      </c>
      <c r="X2669" s="21">
        <v>0</v>
      </c>
      <c r="Y2669" s="22">
        <v>-1.8257157308636001</v>
      </c>
    </row>
    <row r="2670" spans="2:25" x14ac:dyDescent="0.25">
      <c r="B2670" s="18" t="s">
        <v>30</v>
      </c>
      <c r="C2670" s="19" t="s">
        <v>54</v>
      </c>
      <c r="D2670" s="18" t="s">
        <v>141</v>
      </c>
      <c r="E2670" s="18" t="s">
        <v>114</v>
      </c>
      <c r="F2670" s="23">
        <v>44.06</v>
      </c>
      <c r="G2670" s="24">
        <v>58500</v>
      </c>
      <c r="H2670" s="24">
        <v>44.04</v>
      </c>
      <c r="I2670" s="24">
        <v>1</v>
      </c>
      <c r="J2670" s="24">
        <v>-44.141731151616703</v>
      </c>
      <c r="K2670" s="24">
        <v>1.0151645555410999E-2</v>
      </c>
      <c r="L2670" s="24">
        <v>-13.1976100944651</v>
      </c>
      <c r="M2670" s="24">
        <v>9.0746171259079196E-4</v>
      </c>
      <c r="N2670" s="24">
        <v>-30.944121057151602</v>
      </c>
      <c r="O2670" s="24">
        <v>9.2441838428201795E-3</v>
      </c>
      <c r="P2670" s="24">
        <v>0.43053999150560501</v>
      </c>
      <c r="Q2670" s="24">
        <v>0.43053999150560501</v>
      </c>
      <c r="R2670" s="24">
        <v>0</v>
      </c>
      <c r="S2670" s="24">
        <v>9.6575000512799996E-7</v>
      </c>
      <c r="T2670" s="24" t="s">
        <v>71</v>
      </c>
      <c r="U2670" s="21">
        <v>-0.21167612286689999</v>
      </c>
      <c r="V2670" s="21">
        <v>-1.48132890857492E-3</v>
      </c>
      <c r="W2670" s="21">
        <v>-0.21019452339143199</v>
      </c>
      <c r="X2670" s="21">
        <v>0</v>
      </c>
      <c r="Y2670" s="22">
        <v>-0.21019452339143199</v>
      </c>
    </row>
    <row r="2671" spans="2:25" x14ac:dyDescent="0.25">
      <c r="B2671" s="18" t="s">
        <v>30</v>
      </c>
      <c r="C2671" s="19" t="s">
        <v>54</v>
      </c>
      <c r="D2671" s="18" t="s">
        <v>141</v>
      </c>
      <c r="E2671" s="18" t="s">
        <v>115</v>
      </c>
      <c r="F2671" s="23">
        <v>44.01</v>
      </c>
      <c r="G2671" s="24">
        <v>58204</v>
      </c>
      <c r="H2671" s="24">
        <v>44.01</v>
      </c>
      <c r="I2671" s="24">
        <v>1</v>
      </c>
      <c r="J2671" s="24">
        <v>4.1280000000000002E-14</v>
      </c>
      <c r="K2671" s="24">
        <v>0</v>
      </c>
      <c r="L2671" s="24">
        <v>3.5757000000000001E-14</v>
      </c>
      <c r="M2671" s="24">
        <v>0</v>
      </c>
      <c r="N2671" s="24">
        <v>5.523E-15</v>
      </c>
      <c r="O2671" s="24">
        <v>0</v>
      </c>
      <c r="P2671" s="24">
        <v>1.5831E-14</v>
      </c>
      <c r="Q2671" s="24">
        <v>1.5829000000000001E-14</v>
      </c>
      <c r="R2671" s="24">
        <v>0</v>
      </c>
      <c r="S2671" s="24">
        <v>0</v>
      </c>
      <c r="T2671" s="24" t="s">
        <v>70</v>
      </c>
      <c r="U2671" s="21">
        <v>0</v>
      </c>
      <c r="V2671" s="21">
        <v>0</v>
      </c>
      <c r="W2671" s="21">
        <v>0</v>
      </c>
      <c r="X2671" s="21">
        <v>0</v>
      </c>
      <c r="Y2671" s="22">
        <v>0</v>
      </c>
    </row>
    <row r="2672" spans="2:25" x14ac:dyDescent="0.25">
      <c r="B2672" s="18" t="s">
        <v>30</v>
      </c>
      <c r="C2672" s="19" t="s">
        <v>54</v>
      </c>
      <c r="D2672" s="18" t="s">
        <v>141</v>
      </c>
      <c r="E2672" s="18" t="s">
        <v>116</v>
      </c>
      <c r="F2672" s="23">
        <v>44.21</v>
      </c>
      <c r="G2672" s="24">
        <v>58304</v>
      </c>
      <c r="H2672" s="24">
        <v>44.21</v>
      </c>
      <c r="I2672" s="24">
        <v>1</v>
      </c>
      <c r="J2672" s="24">
        <v>18.141645908907702</v>
      </c>
      <c r="K2672" s="24">
        <v>0</v>
      </c>
      <c r="L2672" s="24">
        <v>18.141645908907702</v>
      </c>
      <c r="M2672" s="24">
        <v>0</v>
      </c>
      <c r="N2672" s="24">
        <v>0</v>
      </c>
      <c r="O2672" s="24">
        <v>0</v>
      </c>
      <c r="P2672" s="24">
        <v>0</v>
      </c>
      <c r="Q2672" s="24">
        <v>0</v>
      </c>
      <c r="R2672" s="24">
        <v>0</v>
      </c>
      <c r="S2672" s="24">
        <v>0</v>
      </c>
      <c r="T2672" s="24" t="s">
        <v>70</v>
      </c>
      <c r="U2672" s="21">
        <v>0</v>
      </c>
      <c r="V2672" s="21">
        <v>0</v>
      </c>
      <c r="W2672" s="21">
        <v>0</v>
      </c>
      <c r="X2672" s="21">
        <v>0</v>
      </c>
      <c r="Y2672" s="22">
        <v>0</v>
      </c>
    </row>
    <row r="2673" spans="2:25" x14ac:dyDescent="0.25">
      <c r="B2673" s="18" t="s">
        <v>30</v>
      </c>
      <c r="C2673" s="19" t="s">
        <v>54</v>
      </c>
      <c r="D2673" s="18" t="s">
        <v>141</v>
      </c>
      <c r="E2673" s="18" t="s">
        <v>116</v>
      </c>
      <c r="F2673" s="23">
        <v>44.21</v>
      </c>
      <c r="G2673" s="24">
        <v>58350</v>
      </c>
      <c r="H2673" s="24">
        <v>44.49</v>
      </c>
      <c r="I2673" s="24">
        <v>1</v>
      </c>
      <c r="J2673" s="24">
        <v>43.625093878217903</v>
      </c>
      <c r="K2673" s="24">
        <v>0.13664608498042299</v>
      </c>
      <c r="L2673" s="24">
        <v>-14.4006115505821</v>
      </c>
      <c r="M2673" s="24">
        <v>1.4889712615608499E-2</v>
      </c>
      <c r="N2673" s="24">
        <v>58.025705428800002</v>
      </c>
      <c r="O2673" s="24">
        <v>0.121756372364814</v>
      </c>
      <c r="P2673" s="24">
        <v>-11.187194090099901</v>
      </c>
      <c r="Q2673" s="24">
        <v>-11.187194090099799</v>
      </c>
      <c r="R2673" s="24">
        <v>0</v>
      </c>
      <c r="S2673" s="24">
        <v>8.9860077735667808E-3</v>
      </c>
      <c r="T2673" s="24" t="s">
        <v>71</v>
      </c>
      <c r="U2673" s="21">
        <v>-10.8473024056845</v>
      </c>
      <c r="V2673" s="21">
        <v>-7.5910416422822397E-2</v>
      </c>
      <c r="W2673" s="21">
        <v>-10.771378124112999</v>
      </c>
      <c r="X2673" s="21">
        <v>0</v>
      </c>
      <c r="Y2673" s="22">
        <v>-10.771378124112999</v>
      </c>
    </row>
    <row r="2674" spans="2:25" x14ac:dyDescent="0.25">
      <c r="B2674" s="18" t="s">
        <v>30</v>
      </c>
      <c r="C2674" s="19" t="s">
        <v>54</v>
      </c>
      <c r="D2674" s="18" t="s">
        <v>141</v>
      </c>
      <c r="E2674" s="18" t="s">
        <v>116</v>
      </c>
      <c r="F2674" s="23">
        <v>44.21</v>
      </c>
      <c r="G2674" s="24">
        <v>58600</v>
      </c>
      <c r="H2674" s="24">
        <v>44.19</v>
      </c>
      <c r="I2674" s="24">
        <v>1</v>
      </c>
      <c r="J2674" s="24">
        <v>-34.945955795763297</v>
      </c>
      <c r="K2674" s="24">
        <v>4.68948413368106E-3</v>
      </c>
      <c r="L2674" s="24">
        <v>-7.3600723674241104</v>
      </c>
      <c r="M2674" s="24">
        <v>2.08015354574284E-4</v>
      </c>
      <c r="N2674" s="24">
        <v>-27.585883428339201</v>
      </c>
      <c r="O2674" s="24">
        <v>4.4814687791067797E-3</v>
      </c>
      <c r="P2674" s="24">
        <v>5.0279628234861802</v>
      </c>
      <c r="Q2674" s="24">
        <v>5.0279628234861802</v>
      </c>
      <c r="R2674" s="24">
        <v>0</v>
      </c>
      <c r="S2674" s="24">
        <v>9.7076774992739E-5</v>
      </c>
      <c r="T2674" s="24" t="s">
        <v>70</v>
      </c>
      <c r="U2674" s="21">
        <v>-0.35363674853034999</v>
      </c>
      <c r="V2674" s="21">
        <v>-2.4747823780854302E-3</v>
      </c>
      <c r="W2674" s="21">
        <v>-0.35116151412964097</v>
      </c>
      <c r="X2674" s="21">
        <v>0</v>
      </c>
      <c r="Y2674" s="22">
        <v>-0.35116151412964097</v>
      </c>
    </row>
    <row r="2675" spans="2:25" x14ac:dyDescent="0.25">
      <c r="B2675" s="18" t="s">
        <v>30</v>
      </c>
      <c r="C2675" s="19" t="s">
        <v>54</v>
      </c>
      <c r="D2675" s="18" t="s">
        <v>141</v>
      </c>
      <c r="E2675" s="18" t="s">
        <v>117</v>
      </c>
      <c r="F2675" s="23">
        <v>44.21</v>
      </c>
      <c r="G2675" s="24">
        <v>58300</v>
      </c>
      <c r="H2675" s="24">
        <v>44.21</v>
      </c>
      <c r="I2675" s="24">
        <v>2</v>
      </c>
      <c r="J2675" s="24">
        <v>-11.180454091092299</v>
      </c>
      <c r="K2675" s="24">
        <v>0</v>
      </c>
      <c r="L2675" s="24">
        <v>-11.180454091092299</v>
      </c>
      <c r="M2675" s="24">
        <v>0</v>
      </c>
      <c r="N2675" s="24">
        <v>0</v>
      </c>
      <c r="O2675" s="24">
        <v>0</v>
      </c>
      <c r="P2675" s="24">
        <v>0</v>
      </c>
      <c r="Q2675" s="24">
        <v>0</v>
      </c>
      <c r="R2675" s="24">
        <v>0</v>
      </c>
      <c r="S2675" s="24">
        <v>0</v>
      </c>
      <c r="T2675" s="24" t="s">
        <v>70</v>
      </c>
      <c r="U2675" s="21">
        <v>0</v>
      </c>
      <c r="V2675" s="21">
        <v>0</v>
      </c>
      <c r="W2675" s="21">
        <v>0</v>
      </c>
      <c r="X2675" s="21">
        <v>0</v>
      </c>
      <c r="Y2675" s="22">
        <v>0</v>
      </c>
    </row>
    <row r="2676" spans="2:25" x14ac:dyDescent="0.25">
      <c r="B2676" s="18" t="s">
        <v>30</v>
      </c>
      <c r="C2676" s="19" t="s">
        <v>54</v>
      </c>
      <c r="D2676" s="18" t="s">
        <v>141</v>
      </c>
      <c r="E2676" s="18" t="s">
        <v>118</v>
      </c>
      <c r="F2676" s="23">
        <v>44.1</v>
      </c>
      <c r="G2676" s="24">
        <v>58500</v>
      </c>
      <c r="H2676" s="24">
        <v>44.04</v>
      </c>
      <c r="I2676" s="24">
        <v>1</v>
      </c>
      <c r="J2676" s="24">
        <v>-46.833548021150698</v>
      </c>
      <c r="K2676" s="24">
        <v>3.0926675205517E-2</v>
      </c>
      <c r="L2676" s="24">
        <v>-49.422067169082403</v>
      </c>
      <c r="M2676" s="24">
        <v>3.4439824198040703E-2</v>
      </c>
      <c r="N2676" s="24">
        <v>2.5885191479317302</v>
      </c>
      <c r="O2676" s="24">
        <v>-3.5131489925237201E-3</v>
      </c>
      <c r="P2676" s="24">
        <v>-5.4585028149916504</v>
      </c>
      <c r="Q2676" s="24">
        <v>-5.4585028149916397</v>
      </c>
      <c r="R2676" s="24">
        <v>0</v>
      </c>
      <c r="S2676" s="24">
        <v>4.2011306703593101E-4</v>
      </c>
      <c r="T2676" s="24" t="s">
        <v>71</v>
      </c>
      <c r="U2676" s="21">
        <v>4.8667277538925899E-4</v>
      </c>
      <c r="V2676" s="21">
        <v>-3.4057806871950001E-6</v>
      </c>
      <c r="W2676" s="21">
        <v>4.9007918691525696E-4</v>
      </c>
      <c r="X2676" s="21">
        <v>0</v>
      </c>
      <c r="Y2676" s="22">
        <v>4.9007918691525696E-4</v>
      </c>
    </row>
    <row r="2677" spans="2:25" x14ac:dyDescent="0.25">
      <c r="B2677" s="18" t="s">
        <v>30</v>
      </c>
      <c r="C2677" s="19" t="s">
        <v>54</v>
      </c>
      <c r="D2677" s="18" t="s">
        <v>141</v>
      </c>
      <c r="E2677" s="18" t="s">
        <v>119</v>
      </c>
      <c r="F2677" s="23">
        <v>44.04</v>
      </c>
      <c r="G2677" s="24">
        <v>58600</v>
      </c>
      <c r="H2677" s="24">
        <v>44.19</v>
      </c>
      <c r="I2677" s="24">
        <v>1</v>
      </c>
      <c r="J2677" s="24">
        <v>34.9762415657381</v>
      </c>
      <c r="K2677" s="24">
        <v>5.5882055815283001E-2</v>
      </c>
      <c r="L2677" s="24">
        <v>7.3614140842331999</v>
      </c>
      <c r="M2677" s="24">
        <v>2.47541826315691E-3</v>
      </c>
      <c r="N2677" s="24">
        <v>27.6148274815049</v>
      </c>
      <c r="O2677" s="24">
        <v>5.3406637552126102E-2</v>
      </c>
      <c r="P2677" s="24">
        <v>-5.0279628234860896</v>
      </c>
      <c r="Q2677" s="24">
        <v>-5.0279628234860896</v>
      </c>
      <c r="R2677" s="24">
        <v>0</v>
      </c>
      <c r="S2677" s="24">
        <v>1.1548091358510901E-3</v>
      </c>
      <c r="T2677" s="24" t="s">
        <v>70</v>
      </c>
      <c r="U2677" s="21">
        <v>-1.78619030661365</v>
      </c>
      <c r="V2677" s="21">
        <v>-1.24999234753881E-2</v>
      </c>
      <c r="W2677" s="21">
        <v>-1.7736881000089399</v>
      </c>
      <c r="X2677" s="21">
        <v>0</v>
      </c>
      <c r="Y2677" s="22">
        <v>-1.7736881000089399</v>
      </c>
    </row>
    <row r="2678" spans="2:25" x14ac:dyDescent="0.25">
      <c r="B2678" s="18" t="s">
        <v>30</v>
      </c>
      <c r="C2678" s="19" t="s">
        <v>31</v>
      </c>
      <c r="D2678" s="18" t="s">
        <v>142</v>
      </c>
      <c r="E2678" s="18" t="s">
        <v>33</v>
      </c>
      <c r="F2678" s="23">
        <v>41.68</v>
      </c>
      <c r="G2678" s="24">
        <v>50050</v>
      </c>
      <c r="H2678" s="24">
        <v>41.34</v>
      </c>
      <c r="I2678" s="24">
        <v>1</v>
      </c>
      <c r="J2678" s="24">
        <v>-21.451402021041702</v>
      </c>
      <c r="K2678" s="24">
        <v>8.4209764706308796E-2</v>
      </c>
      <c r="L2678" s="24">
        <v>-1.7080950938094499</v>
      </c>
      <c r="M2678" s="24">
        <v>5.3391875945775502E-4</v>
      </c>
      <c r="N2678" s="24">
        <v>-19.7433069272323</v>
      </c>
      <c r="O2678" s="24">
        <v>8.3675845946850999E-2</v>
      </c>
      <c r="P2678" s="24">
        <v>-17.3995615854775</v>
      </c>
      <c r="Q2678" s="24">
        <v>-17.3995615854774</v>
      </c>
      <c r="R2678" s="24">
        <v>0</v>
      </c>
      <c r="S2678" s="24">
        <v>5.5402288036128802E-2</v>
      </c>
      <c r="T2678" s="24" t="s">
        <v>48</v>
      </c>
      <c r="U2678" s="21">
        <v>-3.1022711935768399</v>
      </c>
      <c r="V2678" s="21">
        <v>-1.9345738067631901E-2</v>
      </c>
      <c r="W2678" s="21">
        <v>-3.0829332430907899</v>
      </c>
      <c r="X2678" s="21">
        <v>0</v>
      </c>
      <c r="Y2678" s="22">
        <v>-3.0829332430907899</v>
      </c>
    </row>
    <row r="2679" spans="2:25" x14ac:dyDescent="0.25">
      <c r="B2679" s="18" t="s">
        <v>30</v>
      </c>
      <c r="C2679" s="19" t="s">
        <v>31</v>
      </c>
      <c r="D2679" s="18" t="s">
        <v>142</v>
      </c>
      <c r="E2679" s="18" t="s">
        <v>49</v>
      </c>
      <c r="F2679" s="23">
        <v>44.1</v>
      </c>
      <c r="G2679" s="24">
        <v>56050</v>
      </c>
      <c r="H2679" s="24">
        <v>43.99</v>
      </c>
      <c r="I2679" s="24">
        <v>1</v>
      </c>
      <c r="J2679" s="24">
        <v>-36.361371822038997</v>
      </c>
      <c r="K2679" s="24">
        <v>4.2308779544978303E-2</v>
      </c>
      <c r="L2679" s="24">
        <v>-13.3275291608442</v>
      </c>
      <c r="M2679" s="24">
        <v>5.6839370730608898E-3</v>
      </c>
      <c r="N2679" s="24">
        <v>-23.0338426611948</v>
      </c>
      <c r="O2679" s="24">
        <v>3.6624842471917503E-2</v>
      </c>
      <c r="P2679" s="24">
        <v>9.0810472802228599</v>
      </c>
      <c r="Q2679" s="24">
        <v>9.0810472802228492</v>
      </c>
      <c r="R2679" s="24">
        <v>0</v>
      </c>
      <c r="S2679" s="24">
        <v>2.6388934305805801E-3</v>
      </c>
      <c r="T2679" s="24" t="s">
        <v>48</v>
      </c>
      <c r="U2679" s="21">
        <v>-1.00442949970871</v>
      </c>
      <c r="V2679" s="21">
        <v>-6.2636142349513603E-3</v>
      </c>
      <c r="W2679" s="21">
        <v>-0.99816840687701802</v>
      </c>
      <c r="X2679" s="21">
        <v>0</v>
      </c>
      <c r="Y2679" s="22">
        <v>-0.99816840687701802</v>
      </c>
    </row>
    <row r="2680" spans="2:25" x14ac:dyDescent="0.25">
      <c r="B2680" s="18" t="s">
        <v>30</v>
      </c>
      <c r="C2680" s="19" t="s">
        <v>31</v>
      </c>
      <c r="D2680" s="18" t="s">
        <v>142</v>
      </c>
      <c r="E2680" s="18" t="s">
        <v>35</v>
      </c>
      <c r="F2680" s="23">
        <v>41.34</v>
      </c>
      <c r="G2680" s="24">
        <v>51450</v>
      </c>
      <c r="H2680" s="24">
        <v>42.55</v>
      </c>
      <c r="I2680" s="24">
        <v>10</v>
      </c>
      <c r="J2680" s="24">
        <v>68.553693260812906</v>
      </c>
      <c r="K2680" s="24">
        <v>0.81942380077687704</v>
      </c>
      <c r="L2680" s="24">
        <v>73.782160907167594</v>
      </c>
      <c r="M2680" s="24">
        <v>0.94918223527135104</v>
      </c>
      <c r="N2680" s="24">
        <v>-5.2284676463547202</v>
      </c>
      <c r="O2680" s="24">
        <v>-0.129758434494474</v>
      </c>
      <c r="P2680" s="24">
        <v>-5.6877235015594696</v>
      </c>
      <c r="Q2680" s="24">
        <v>-5.6877235015594598</v>
      </c>
      <c r="R2680" s="24">
        <v>0</v>
      </c>
      <c r="S2680" s="24">
        <v>5.6405806331602604E-3</v>
      </c>
      <c r="T2680" s="24" t="s">
        <v>50</v>
      </c>
      <c r="U2680" s="21">
        <v>0.883728317218476</v>
      </c>
      <c r="V2680" s="21">
        <v>-5.5109226373423904E-3</v>
      </c>
      <c r="W2680" s="21">
        <v>0.88923699360522701</v>
      </c>
      <c r="X2680" s="21">
        <v>0</v>
      </c>
      <c r="Y2680" s="22">
        <v>0.88923699360522701</v>
      </c>
    </row>
    <row r="2681" spans="2:25" x14ac:dyDescent="0.25">
      <c r="B2681" s="18" t="s">
        <v>30</v>
      </c>
      <c r="C2681" s="19" t="s">
        <v>31</v>
      </c>
      <c r="D2681" s="18" t="s">
        <v>142</v>
      </c>
      <c r="E2681" s="18" t="s">
        <v>51</v>
      </c>
      <c r="F2681" s="23">
        <v>42.55</v>
      </c>
      <c r="G2681" s="24">
        <v>54000</v>
      </c>
      <c r="H2681" s="24">
        <v>42.83</v>
      </c>
      <c r="I2681" s="24">
        <v>10</v>
      </c>
      <c r="J2681" s="24">
        <v>54.101667748783299</v>
      </c>
      <c r="K2681" s="24">
        <v>0.140027223281076</v>
      </c>
      <c r="L2681" s="24">
        <v>59.2512934681152</v>
      </c>
      <c r="M2681" s="24">
        <v>0.16795264280252301</v>
      </c>
      <c r="N2681" s="24">
        <v>-5.1496257193319099</v>
      </c>
      <c r="O2681" s="24">
        <v>-2.79254195214475E-2</v>
      </c>
      <c r="P2681" s="24">
        <v>-5.6877235015594501</v>
      </c>
      <c r="Q2681" s="24">
        <v>-5.6877235015594403</v>
      </c>
      <c r="R2681" s="24">
        <v>0</v>
      </c>
      <c r="S2681" s="24">
        <v>1.5476335024683699E-3</v>
      </c>
      <c r="T2681" s="24" t="s">
        <v>50</v>
      </c>
      <c r="U2681" s="21">
        <v>0.249759042042345</v>
      </c>
      <c r="V2681" s="21">
        <v>-1.5574953657752199E-3</v>
      </c>
      <c r="W2681" s="21">
        <v>0.25131590257342701</v>
      </c>
      <c r="X2681" s="21">
        <v>0</v>
      </c>
      <c r="Y2681" s="22">
        <v>0.25131590257342701</v>
      </c>
    </row>
    <row r="2682" spans="2:25" x14ac:dyDescent="0.25">
      <c r="B2682" s="18" t="s">
        <v>30</v>
      </c>
      <c r="C2682" s="19" t="s">
        <v>31</v>
      </c>
      <c r="D2682" s="18" t="s">
        <v>142</v>
      </c>
      <c r="E2682" s="18" t="s">
        <v>52</v>
      </c>
      <c r="F2682" s="23">
        <v>42.83</v>
      </c>
      <c r="G2682" s="24">
        <v>56100</v>
      </c>
      <c r="H2682" s="24">
        <v>43.72</v>
      </c>
      <c r="I2682" s="24">
        <v>10</v>
      </c>
      <c r="J2682" s="24">
        <v>57.608890040412398</v>
      </c>
      <c r="K2682" s="24">
        <v>0.60667375389662703</v>
      </c>
      <c r="L2682" s="24">
        <v>41.147214497290697</v>
      </c>
      <c r="M2682" s="24">
        <v>0.30949744808996998</v>
      </c>
      <c r="N2682" s="24">
        <v>16.4616755431217</v>
      </c>
      <c r="O2682" s="24">
        <v>0.29717630580665699</v>
      </c>
      <c r="P2682" s="24">
        <v>-9.5750223302861794</v>
      </c>
      <c r="Q2682" s="24">
        <v>-9.5750223302861794</v>
      </c>
      <c r="R2682" s="24">
        <v>0</v>
      </c>
      <c r="S2682" s="24">
        <v>1.6759296419937598E-2</v>
      </c>
      <c r="T2682" s="24" t="s">
        <v>50</v>
      </c>
      <c r="U2682" s="21">
        <v>-1.7905865995952699</v>
      </c>
      <c r="V2682" s="21">
        <v>-1.11660835503045E-2</v>
      </c>
      <c r="W2682" s="21">
        <v>-1.7794250109257701</v>
      </c>
      <c r="X2682" s="21">
        <v>0</v>
      </c>
      <c r="Y2682" s="22">
        <v>-1.7794250109257701</v>
      </c>
    </row>
    <row r="2683" spans="2:25" x14ac:dyDescent="0.25">
      <c r="B2683" s="18" t="s">
        <v>30</v>
      </c>
      <c r="C2683" s="19" t="s">
        <v>31</v>
      </c>
      <c r="D2683" s="18" t="s">
        <v>142</v>
      </c>
      <c r="E2683" s="18" t="s">
        <v>53</v>
      </c>
      <c r="F2683" s="23">
        <v>43.99</v>
      </c>
      <c r="G2683" s="24">
        <v>56100</v>
      </c>
      <c r="H2683" s="24">
        <v>43.72</v>
      </c>
      <c r="I2683" s="24">
        <v>10</v>
      </c>
      <c r="J2683" s="24">
        <v>-40.086891385107101</v>
      </c>
      <c r="K2683" s="24">
        <v>0.11521895032806199</v>
      </c>
      <c r="L2683" s="24">
        <v>-18.2038323520459</v>
      </c>
      <c r="M2683" s="24">
        <v>2.3759911032009799E-2</v>
      </c>
      <c r="N2683" s="24">
        <v>-21.883059033061201</v>
      </c>
      <c r="O2683" s="24">
        <v>9.1459039296052494E-2</v>
      </c>
      <c r="P2683" s="24">
        <v>8.7060825356734899</v>
      </c>
      <c r="Q2683" s="24">
        <v>8.7060825356734899</v>
      </c>
      <c r="R2683" s="24">
        <v>0</v>
      </c>
      <c r="S2683" s="24">
        <v>5.4345641025576596E-3</v>
      </c>
      <c r="T2683" s="24" t="s">
        <v>50</v>
      </c>
      <c r="U2683" s="21">
        <v>-1.8974897705981999</v>
      </c>
      <c r="V2683" s="21">
        <v>-1.1832730859896201E-2</v>
      </c>
      <c r="W2683" s="21">
        <v>-1.8856618029764201</v>
      </c>
      <c r="X2683" s="21">
        <v>0</v>
      </c>
      <c r="Y2683" s="22">
        <v>-1.8856618029764201</v>
      </c>
    </row>
    <row r="2684" spans="2:25" x14ac:dyDescent="0.25">
      <c r="B2684" s="18" t="s">
        <v>30</v>
      </c>
      <c r="C2684" s="19" t="s">
        <v>54</v>
      </c>
      <c r="D2684" s="18" t="s">
        <v>142</v>
      </c>
      <c r="E2684" s="18" t="s">
        <v>55</v>
      </c>
      <c r="F2684" s="23">
        <v>41.13</v>
      </c>
      <c r="G2684" s="24">
        <v>50000</v>
      </c>
      <c r="H2684" s="24">
        <v>40.78</v>
      </c>
      <c r="I2684" s="24">
        <v>1</v>
      </c>
      <c r="J2684" s="24">
        <v>-44.919212120488801</v>
      </c>
      <c r="K2684" s="24">
        <v>0.19229020435017699</v>
      </c>
      <c r="L2684" s="24">
        <v>1.4743108476134601</v>
      </c>
      <c r="M2684" s="24">
        <v>2.0714336290473501E-4</v>
      </c>
      <c r="N2684" s="24">
        <v>-46.393522968102303</v>
      </c>
      <c r="O2684" s="24">
        <v>0.19208306098727301</v>
      </c>
      <c r="P2684" s="24">
        <v>-41.600438414521903</v>
      </c>
      <c r="Q2684" s="24">
        <v>-41.600438414521797</v>
      </c>
      <c r="R2684" s="24">
        <v>0</v>
      </c>
      <c r="S2684" s="24">
        <v>0.16492584418952499</v>
      </c>
      <c r="T2684" s="24" t="s">
        <v>56</v>
      </c>
      <c r="U2684" s="21">
        <v>-8.2038510483208391</v>
      </c>
      <c r="V2684" s="21">
        <v>-5.1159148773094403E-2</v>
      </c>
      <c r="W2684" s="21">
        <v>-8.1527124935433495</v>
      </c>
      <c r="X2684" s="21">
        <v>0</v>
      </c>
      <c r="Y2684" s="22">
        <v>-8.1527124935433495</v>
      </c>
    </row>
    <row r="2685" spans="2:25" x14ac:dyDescent="0.25">
      <c r="B2685" s="18" t="s">
        <v>30</v>
      </c>
      <c r="C2685" s="19" t="s">
        <v>54</v>
      </c>
      <c r="D2685" s="18" t="s">
        <v>142</v>
      </c>
      <c r="E2685" s="18" t="s">
        <v>57</v>
      </c>
      <c r="F2685" s="23">
        <v>44.1</v>
      </c>
      <c r="G2685" s="24">
        <v>56050</v>
      </c>
      <c r="H2685" s="24">
        <v>43.99</v>
      </c>
      <c r="I2685" s="24">
        <v>1</v>
      </c>
      <c r="J2685" s="24">
        <v>-27.085478990973701</v>
      </c>
      <c r="K2685" s="24">
        <v>4.1963245448151297E-2</v>
      </c>
      <c r="L2685" s="24">
        <v>-5.4873540476250504</v>
      </c>
      <c r="M2685" s="24">
        <v>1.7223523141960599E-3</v>
      </c>
      <c r="N2685" s="24">
        <v>-21.598124943348601</v>
      </c>
      <c r="O2685" s="24">
        <v>4.0240893133955201E-2</v>
      </c>
      <c r="P2685" s="24">
        <v>8.7317586296708907</v>
      </c>
      <c r="Q2685" s="24">
        <v>8.73175862967088</v>
      </c>
      <c r="R2685" s="24">
        <v>0</v>
      </c>
      <c r="S2685" s="24">
        <v>4.36113442146279E-3</v>
      </c>
      <c r="T2685" s="24" t="s">
        <v>56</v>
      </c>
      <c r="U2685" s="21">
        <v>-0.57616689359040696</v>
      </c>
      <c r="V2685" s="21">
        <v>-3.5929720875851898E-3</v>
      </c>
      <c r="W2685" s="21">
        <v>-0.57257536784532703</v>
      </c>
      <c r="X2685" s="21">
        <v>0</v>
      </c>
      <c r="Y2685" s="22">
        <v>-0.57257536784532703</v>
      </c>
    </row>
    <row r="2686" spans="2:25" x14ac:dyDescent="0.25">
      <c r="B2686" s="18" t="s">
        <v>30</v>
      </c>
      <c r="C2686" s="19" t="s">
        <v>54</v>
      </c>
      <c r="D2686" s="18" t="s">
        <v>142</v>
      </c>
      <c r="E2686" s="18" t="s">
        <v>68</v>
      </c>
      <c r="F2686" s="23">
        <v>43.31</v>
      </c>
      <c r="G2686" s="24">
        <v>58350</v>
      </c>
      <c r="H2686" s="24">
        <v>43.22</v>
      </c>
      <c r="I2686" s="24">
        <v>1</v>
      </c>
      <c r="J2686" s="24">
        <v>-12.375176196877</v>
      </c>
      <c r="K2686" s="24">
        <v>1.0903922996347E-2</v>
      </c>
      <c r="L2686" s="24">
        <v>19.135287342393202</v>
      </c>
      <c r="M2686" s="24">
        <v>2.6070536583327902E-2</v>
      </c>
      <c r="N2686" s="24">
        <v>-31.510463539270201</v>
      </c>
      <c r="O2686" s="24">
        <v>-1.51666135869809E-2</v>
      </c>
      <c r="P2686" s="24">
        <v>11.187194090099901</v>
      </c>
      <c r="Q2686" s="24">
        <v>11.187194090099799</v>
      </c>
      <c r="R2686" s="24">
        <v>0</v>
      </c>
      <c r="S2686" s="24">
        <v>8.9109157866010692E-3</v>
      </c>
      <c r="T2686" s="24" t="s">
        <v>56</v>
      </c>
      <c r="U2686" s="21">
        <v>-3.4978716311185698</v>
      </c>
      <c r="V2686" s="21">
        <v>-2.18126991959719E-2</v>
      </c>
      <c r="W2686" s="21">
        <v>-3.4760677125736099</v>
      </c>
      <c r="X2686" s="21">
        <v>0</v>
      </c>
      <c r="Y2686" s="22">
        <v>-3.4760677125736099</v>
      </c>
    </row>
    <row r="2687" spans="2:25" x14ac:dyDescent="0.25">
      <c r="B2687" s="18" t="s">
        <v>30</v>
      </c>
      <c r="C2687" s="19" t="s">
        <v>54</v>
      </c>
      <c r="D2687" s="18" t="s">
        <v>142</v>
      </c>
      <c r="E2687" s="18" t="s">
        <v>69</v>
      </c>
      <c r="F2687" s="23">
        <v>40.78</v>
      </c>
      <c r="G2687" s="24">
        <v>50050</v>
      </c>
      <c r="H2687" s="24">
        <v>41.34</v>
      </c>
      <c r="I2687" s="24">
        <v>1</v>
      </c>
      <c r="J2687" s="24">
        <v>98.6423879248688</v>
      </c>
      <c r="K2687" s="24">
        <v>0.68404154489507796</v>
      </c>
      <c r="L2687" s="24">
        <v>126.94338312516901</v>
      </c>
      <c r="M2687" s="24">
        <v>1.1328579631042199</v>
      </c>
      <c r="N2687" s="24">
        <v>-28.3009952003002</v>
      </c>
      <c r="O2687" s="24">
        <v>-0.44881641820914397</v>
      </c>
      <c r="P2687" s="24">
        <v>-24.641645793813598</v>
      </c>
      <c r="Q2687" s="24">
        <v>-24.641645793813598</v>
      </c>
      <c r="R2687" s="24">
        <v>0</v>
      </c>
      <c r="S2687" s="24">
        <v>4.26869127321724E-2</v>
      </c>
      <c r="T2687" s="24" t="s">
        <v>70</v>
      </c>
      <c r="U2687" s="21">
        <v>-2.5798448194992298</v>
      </c>
      <c r="V2687" s="21">
        <v>-1.6087891425E-2</v>
      </c>
      <c r="W2687" s="21">
        <v>-2.5637634042172799</v>
      </c>
      <c r="X2687" s="21">
        <v>0</v>
      </c>
      <c r="Y2687" s="22">
        <v>-2.5637634042172799</v>
      </c>
    </row>
    <row r="2688" spans="2:25" x14ac:dyDescent="0.25">
      <c r="B2688" s="18" t="s">
        <v>30</v>
      </c>
      <c r="C2688" s="19" t="s">
        <v>54</v>
      </c>
      <c r="D2688" s="18" t="s">
        <v>142</v>
      </c>
      <c r="E2688" s="18" t="s">
        <v>69</v>
      </c>
      <c r="F2688" s="23">
        <v>40.78</v>
      </c>
      <c r="G2688" s="24">
        <v>51150</v>
      </c>
      <c r="H2688" s="24">
        <v>40.270000000000003</v>
      </c>
      <c r="I2688" s="24">
        <v>1</v>
      </c>
      <c r="J2688" s="24">
        <v>-178.90015808482801</v>
      </c>
      <c r="K2688" s="24">
        <v>1.1201843296971801</v>
      </c>
      <c r="L2688" s="24">
        <v>-160.828556762538</v>
      </c>
      <c r="M2688" s="24">
        <v>0.90530386346123004</v>
      </c>
      <c r="N2688" s="24">
        <v>-18.071601322290501</v>
      </c>
      <c r="O2688" s="24">
        <v>0.21488046623595</v>
      </c>
      <c r="P2688" s="24">
        <v>-16.958792620708</v>
      </c>
      <c r="Q2688" s="24">
        <v>-16.958792620708</v>
      </c>
      <c r="R2688" s="24">
        <v>0</v>
      </c>
      <c r="S2688" s="24">
        <v>1.0066022650326301E-2</v>
      </c>
      <c r="T2688" s="24" t="s">
        <v>71</v>
      </c>
      <c r="U2688" s="21">
        <v>-0.50848578015624601</v>
      </c>
      <c r="V2688" s="21">
        <v>-3.1709132117093801E-3</v>
      </c>
      <c r="W2688" s="21">
        <v>-0.50531614338822906</v>
      </c>
      <c r="X2688" s="21">
        <v>0</v>
      </c>
      <c r="Y2688" s="22">
        <v>-0.50531614338822906</v>
      </c>
    </row>
    <row r="2689" spans="2:25" x14ac:dyDescent="0.25">
      <c r="B2689" s="18" t="s">
        <v>30</v>
      </c>
      <c r="C2689" s="19" t="s">
        <v>54</v>
      </c>
      <c r="D2689" s="18" t="s">
        <v>142</v>
      </c>
      <c r="E2689" s="18" t="s">
        <v>69</v>
      </c>
      <c r="F2689" s="23">
        <v>40.78</v>
      </c>
      <c r="G2689" s="24">
        <v>51200</v>
      </c>
      <c r="H2689" s="24">
        <v>40.78</v>
      </c>
      <c r="I2689" s="24">
        <v>1</v>
      </c>
      <c r="J2689" s="24">
        <v>0</v>
      </c>
      <c r="K2689" s="24">
        <v>0</v>
      </c>
      <c r="L2689" s="24">
        <v>0</v>
      </c>
      <c r="M2689" s="24">
        <v>0</v>
      </c>
      <c r="N2689" s="24">
        <v>0</v>
      </c>
      <c r="O2689" s="24">
        <v>0</v>
      </c>
      <c r="P2689" s="24">
        <v>0</v>
      </c>
      <c r="Q2689" s="24">
        <v>0</v>
      </c>
      <c r="R2689" s="24">
        <v>0</v>
      </c>
      <c r="S2689" s="24">
        <v>0</v>
      </c>
      <c r="T2689" s="24" t="s">
        <v>70</v>
      </c>
      <c r="U2689" s="21">
        <v>0</v>
      </c>
      <c r="V2689" s="21">
        <v>0</v>
      </c>
      <c r="W2689" s="21">
        <v>0</v>
      </c>
      <c r="X2689" s="21">
        <v>0</v>
      </c>
      <c r="Y2689" s="22">
        <v>0</v>
      </c>
    </row>
    <row r="2690" spans="2:25" x14ac:dyDescent="0.25">
      <c r="B2690" s="18" t="s">
        <v>30</v>
      </c>
      <c r="C2690" s="19" t="s">
        <v>54</v>
      </c>
      <c r="D2690" s="18" t="s">
        <v>142</v>
      </c>
      <c r="E2690" s="18" t="s">
        <v>35</v>
      </c>
      <c r="F2690" s="23">
        <v>41.34</v>
      </c>
      <c r="G2690" s="24">
        <v>50054</v>
      </c>
      <c r="H2690" s="24">
        <v>41.34</v>
      </c>
      <c r="I2690" s="24">
        <v>1</v>
      </c>
      <c r="J2690" s="24">
        <v>20.8994974245905</v>
      </c>
      <c r="K2690" s="24">
        <v>0</v>
      </c>
      <c r="L2690" s="24">
        <v>20.899498688961</v>
      </c>
      <c r="M2690" s="24">
        <v>0</v>
      </c>
      <c r="N2690" s="24">
        <v>-1.2643705082920001E-6</v>
      </c>
      <c r="O2690" s="24">
        <v>0</v>
      </c>
      <c r="P2690" s="24">
        <v>7.2471999999999999E-14</v>
      </c>
      <c r="Q2690" s="24">
        <v>7.2471000000000002E-14</v>
      </c>
      <c r="R2690" s="24">
        <v>0</v>
      </c>
      <c r="S2690" s="24">
        <v>0</v>
      </c>
      <c r="T2690" s="24" t="s">
        <v>70</v>
      </c>
      <c r="U2690" s="21">
        <v>0</v>
      </c>
      <c r="V2690" s="21">
        <v>0</v>
      </c>
      <c r="W2690" s="21">
        <v>0</v>
      </c>
      <c r="X2690" s="21">
        <v>0</v>
      </c>
      <c r="Y2690" s="22">
        <v>0</v>
      </c>
    </row>
    <row r="2691" spans="2:25" x14ac:dyDescent="0.25">
      <c r="B2691" s="18" t="s">
        <v>30</v>
      </c>
      <c r="C2691" s="19" t="s">
        <v>54</v>
      </c>
      <c r="D2691" s="18" t="s">
        <v>142</v>
      </c>
      <c r="E2691" s="18" t="s">
        <v>35</v>
      </c>
      <c r="F2691" s="23">
        <v>41.34</v>
      </c>
      <c r="G2691" s="24">
        <v>50100</v>
      </c>
      <c r="H2691" s="24">
        <v>41.19</v>
      </c>
      <c r="I2691" s="24">
        <v>1</v>
      </c>
      <c r="J2691" s="24">
        <v>-140.23042858099501</v>
      </c>
      <c r="K2691" s="24">
        <v>0.24974007837012199</v>
      </c>
      <c r="L2691" s="24">
        <v>-118.77063221884799</v>
      </c>
      <c r="M2691" s="24">
        <v>0.17915208108634401</v>
      </c>
      <c r="N2691" s="24">
        <v>-21.459796362147099</v>
      </c>
      <c r="O2691" s="24">
        <v>7.0587997283778098E-2</v>
      </c>
      <c r="P2691" s="24">
        <v>-24.779240162331099</v>
      </c>
      <c r="Q2691" s="24">
        <v>-24.779240162331099</v>
      </c>
      <c r="R2691" s="24">
        <v>0</v>
      </c>
      <c r="S2691" s="24">
        <v>7.7979364363855302E-3</v>
      </c>
      <c r="T2691" s="24" t="s">
        <v>71</v>
      </c>
      <c r="U2691" s="21">
        <v>-0.30615574640708998</v>
      </c>
      <c r="V2691" s="21">
        <v>-1.90918475797825E-3</v>
      </c>
      <c r="W2691" s="21">
        <v>-0.30424733018696798</v>
      </c>
      <c r="X2691" s="21">
        <v>0</v>
      </c>
      <c r="Y2691" s="22">
        <v>-0.30424733018696798</v>
      </c>
    </row>
    <row r="2692" spans="2:25" x14ac:dyDescent="0.25">
      <c r="B2692" s="18" t="s">
        <v>30</v>
      </c>
      <c r="C2692" s="19" t="s">
        <v>54</v>
      </c>
      <c r="D2692" s="18" t="s">
        <v>142</v>
      </c>
      <c r="E2692" s="18" t="s">
        <v>35</v>
      </c>
      <c r="F2692" s="23">
        <v>41.34</v>
      </c>
      <c r="G2692" s="24">
        <v>50900</v>
      </c>
      <c r="H2692" s="24">
        <v>42.06</v>
      </c>
      <c r="I2692" s="24">
        <v>1</v>
      </c>
      <c r="J2692" s="24">
        <v>126.586764260615</v>
      </c>
      <c r="K2692" s="24">
        <v>1.1297067264610601</v>
      </c>
      <c r="L2692" s="24">
        <v>147.528296191414</v>
      </c>
      <c r="M2692" s="24">
        <v>1.53440417148848</v>
      </c>
      <c r="N2692" s="24">
        <v>-20.9415319307993</v>
      </c>
      <c r="O2692" s="24">
        <v>-0.404697445027425</v>
      </c>
      <c r="P2692" s="24">
        <v>-11.5742437154007</v>
      </c>
      <c r="Q2692" s="24">
        <v>-11.5742437154007</v>
      </c>
      <c r="R2692" s="24">
        <v>0</v>
      </c>
      <c r="S2692" s="24">
        <v>9.4443997896362809E-3</v>
      </c>
      <c r="T2692" s="24" t="s">
        <v>71</v>
      </c>
      <c r="U2692" s="21">
        <v>-1.7979804674681299</v>
      </c>
      <c r="V2692" s="21">
        <v>-1.1212191650547701E-2</v>
      </c>
      <c r="W2692" s="21">
        <v>-1.7867727892590901</v>
      </c>
      <c r="X2692" s="21">
        <v>0</v>
      </c>
      <c r="Y2692" s="22">
        <v>-1.7867727892590901</v>
      </c>
    </row>
    <row r="2693" spans="2:25" x14ac:dyDescent="0.25">
      <c r="B2693" s="18" t="s">
        <v>30</v>
      </c>
      <c r="C2693" s="19" t="s">
        <v>54</v>
      </c>
      <c r="D2693" s="18" t="s">
        <v>142</v>
      </c>
      <c r="E2693" s="18" t="s">
        <v>72</v>
      </c>
      <c r="F2693" s="23">
        <v>41.34</v>
      </c>
      <c r="G2693" s="24">
        <v>50454</v>
      </c>
      <c r="H2693" s="24">
        <v>41.34</v>
      </c>
      <c r="I2693" s="24">
        <v>1</v>
      </c>
      <c r="J2693" s="24">
        <v>1.7553000000000001E-14</v>
      </c>
      <c r="K2693" s="24">
        <v>0</v>
      </c>
      <c r="L2693" s="24">
        <v>1.2594000000000001E-14</v>
      </c>
      <c r="M2693" s="24">
        <v>0</v>
      </c>
      <c r="N2693" s="24">
        <v>4.9579999999999997E-15</v>
      </c>
      <c r="O2693" s="24">
        <v>0</v>
      </c>
      <c r="P2693" s="24">
        <v>1.8118E-14</v>
      </c>
      <c r="Q2693" s="24">
        <v>1.8118E-14</v>
      </c>
      <c r="R2693" s="24">
        <v>0</v>
      </c>
      <c r="S2693" s="24">
        <v>0</v>
      </c>
      <c r="T2693" s="24" t="s">
        <v>70</v>
      </c>
      <c r="U2693" s="21">
        <v>0</v>
      </c>
      <c r="V2693" s="21">
        <v>0</v>
      </c>
      <c r="W2693" s="21">
        <v>0</v>
      </c>
      <c r="X2693" s="21">
        <v>0</v>
      </c>
      <c r="Y2693" s="22">
        <v>0</v>
      </c>
    </row>
    <row r="2694" spans="2:25" x14ac:dyDescent="0.25">
      <c r="B2694" s="18" t="s">
        <v>30</v>
      </c>
      <c r="C2694" s="19" t="s">
        <v>54</v>
      </c>
      <c r="D2694" s="18" t="s">
        <v>142</v>
      </c>
      <c r="E2694" s="18" t="s">
        <v>72</v>
      </c>
      <c r="F2694" s="23">
        <v>41.34</v>
      </c>
      <c r="G2694" s="24">
        <v>50604</v>
      </c>
      <c r="H2694" s="24">
        <v>41.34</v>
      </c>
      <c r="I2694" s="24">
        <v>1</v>
      </c>
      <c r="J2694" s="24">
        <v>3.5104999999999999E-14</v>
      </c>
      <c r="K2694" s="24">
        <v>0</v>
      </c>
      <c r="L2694" s="24">
        <v>2.5189000000000001E-14</v>
      </c>
      <c r="M2694" s="24">
        <v>0</v>
      </c>
      <c r="N2694" s="24">
        <v>9.9169999999999992E-15</v>
      </c>
      <c r="O2694" s="24">
        <v>0</v>
      </c>
      <c r="P2694" s="24">
        <v>3.6236E-14</v>
      </c>
      <c r="Q2694" s="24">
        <v>3.6237999999999999E-14</v>
      </c>
      <c r="R2694" s="24">
        <v>0</v>
      </c>
      <c r="S2694" s="24">
        <v>0</v>
      </c>
      <c r="T2694" s="24" t="s">
        <v>70</v>
      </c>
      <c r="U2694" s="21">
        <v>0</v>
      </c>
      <c r="V2694" s="21">
        <v>0</v>
      </c>
      <c r="W2694" s="21">
        <v>0</v>
      </c>
      <c r="X2694" s="21">
        <v>0</v>
      </c>
      <c r="Y2694" s="22">
        <v>0</v>
      </c>
    </row>
    <row r="2695" spans="2:25" x14ac:dyDescent="0.25">
      <c r="B2695" s="18" t="s">
        <v>30</v>
      </c>
      <c r="C2695" s="19" t="s">
        <v>54</v>
      </c>
      <c r="D2695" s="18" t="s">
        <v>142</v>
      </c>
      <c r="E2695" s="18" t="s">
        <v>73</v>
      </c>
      <c r="F2695" s="23">
        <v>41.19</v>
      </c>
      <c r="G2695" s="24">
        <v>50103</v>
      </c>
      <c r="H2695" s="24">
        <v>41.19</v>
      </c>
      <c r="I2695" s="24">
        <v>1</v>
      </c>
      <c r="J2695" s="24">
        <v>-11.0996932519214</v>
      </c>
      <c r="K2695" s="24">
        <v>6.1601595143374703E-4</v>
      </c>
      <c r="L2695" s="24">
        <v>-11.099692633422499</v>
      </c>
      <c r="M2695" s="24">
        <v>6.1601588278226496E-4</v>
      </c>
      <c r="N2695" s="24">
        <v>-6.1849892707399999E-7</v>
      </c>
      <c r="O2695" s="24">
        <v>6.8651482000000006E-11</v>
      </c>
      <c r="P2695" s="24">
        <v>-1.139992E-12</v>
      </c>
      <c r="Q2695" s="24">
        <v>-1.139991E-12</v>
      </c>
      <c r="R2695" s="24">
        <v>0</v>
      </c>
      <c r="S2695" s="24">
        <v>0</v>
      </c>
      <c r="T2695" s="24" t="s">
        <v>70</v>
      </c>
      <c r="U2695" s="21">
        <v>2.827754533E-9</v>
      </c>
      <c r="V2695" s="21">
        <v>0</v>
      </c>
      <c r="W2695" s="21">
        <v>2.8277473899899998E-9</v>
      </c>
      <c r="X2695" s="21">
        <v>0</v>
      </c>
      <c r="Y2695" s="22">
        <v>2.8277473899899998E-9</v>
      </c>
    </row>
    <row r="2696" spans="2:25" x14ac:dyDescent="0.25">
      <c r="B2696" s="18" t="s">
        <v>30</v>
      </c>
      <c r="C2696" s="19" t="s">
        <v>54</v>
      </c>
      <c r="D2696" s="18" t="s">
        <v>142</v>
      </c>
      <c r="E2696" s="18" t="s">
        <v>73</v>
      </c>
      <c r="F2696" s="23">
        <v>41.19</v>
      </c>
      <c r="G2696" s="24">
        <v>50200</v>
      </c>
      <c r="H2696" s="24">
        <v>41.17</v>
      </c>
      <c r="I2696" s="24">
        <v>1</v>
      </c>
      <c r="J2696" s="24">
        <v>-11.1369294280584</v>
      </c>
      <c r="K2696" s="24">
        <v>2.0589178716201701E-3</v>
      </c>
      <c r="L2696" s="24">
        <v>10.358292649043699</v>
      </c>
      <c r="M2696" s="24">
        <v>1.78108416161367E-3</v>
      </c>
      <c r="N2696" s="24">
        <v>-21.495222077102099</v>
      </c>
      <c r="O2696" s="24">
        <v>2.7783371000649902E-4</v>
      </c>
      <c r="P2696" s="24">
        <v>-24.7792401623303</v>
      </c>
      <c r="Q2696" s="24">
        <v>-24.779240162330201</v>
      </c>
      <c r="R2696" s="24">
        <v>0</v>
      </c>
      <c r="S2696" s="24">
        <v>1.0192578334172499E-2</v>
      </c>
      <c r="T2696" s="24" t="s">
        <v>71</v>
      </c>
      <c r="U2696" s="21">
        <v>-0.41846324936388801</v>
      </c>
      <c r="V2696" s="21">
        <v>-2.6095334379165102E-3</v>
      </c>
      <c r="W2696" s="21">
        <v>-0.41585476638754998</v>
      </c>
      <c r="X2696" s="21">
        <v>0</v>
      </c>
      <c r="Y2696" s="22">
        <v>-0.41585476638754998</v>
      </c>
    </row>
    <row r="2697" spans="2:25" x14ac:dyDescent="0.25">
      <c r="B2697" s="18" t="s">
        <v>30</v>
      </c>
      <c r="C2697" s="19" t="s">
        <v>54</v>
      </c>
      <c r="D2697" s="18" t="s">
        <v>142</v>
      </c>
      <c r="E2697" s="18" t="s">
        <v>74</v>
      </c>
      <c r="F2697" s="23">
        <v>41.21</v>
      </c>
      <c r="G2697" s="24">
        <v>50800</v>
      </c>
      <c r="H2697" s="24">
        <v>42.08</v>
      </c>
      <c r="I2697" s="24">
        <v>1</v>
      </c>
      <c r="J2697" s="24">
        <v>148.10248910153399</v>
      </c>
      <c r="K2697" s="24">
        <v>1.3669485223693201</v>
      </c>
      <c r="L2697" s="24">
        <v>164.97330530789901</v>
      </c>
      <c r="M2697" s="24">
        <v>1.69611305204978</v>
      </c>
      <c r="N2697" s="24">
        <v>-16.870816206365699</v>
      </c>
      <c r="O2697" s="24">
        <v>-0.329164529680461</v>
      </c>
      <c r="P2697" s="24">
        <v>-6.4177464419119099</v>
      </c>
      <c r="Q2697" s="24">
        <v>-6.4177464419119001</v>
      </c>
      <c r="R2697" s="24">
        <v>0</v>
      </c>
      <c r="S2697" s="24">
        <v>2.5668030925513801E-3</v>
      </c>
      <c r="T2697" s="24" t="s">
        <v>71</v>
      </c>
      <c r="U2697" s="21">
        <v>0.96955326099526995</v>
      </c>
      <c r="V2697" s="21">
        <v>-6.0461262924621601E-3</v>
      </c>
      <c r="W2697" s="21">
        <v>0.97559692288827404</v>
      </c>
      <c r="X2697" s="21">
        <v>0</v>
      </c>
      <c r="Y2697" s="22">
        <v>0.97559692288827404</v>
      </c>
    </row>
    <row r="2698" spans="2:25" x14ac:dyDescent="0.25">
      <c r="B2698" s="18" t="s">
        <v>30</v>
      </c>
      <c r="C2698" s="19" t="s">
        <v>54</v>
      </c>
      <c r="D2698" s="18" t="s">
        <v>142</v>
      </c>
      <c r="E2698" s="18" t="s">
        <v>75</v>
      </c>
      <c r="F2698" s="23">
        <v>41.17</v>
      </c>
      <c r="G2698" s="24">
        <v>50150</v>
      </c>
      <c r="H2698" s="24">
        <v>41.21</v>
      </c>
      <c r="I2698" s="24">
        <v>1</v>
      </c>
      <c r="J2698" s="24">
        <v>68.136787383653996</v>
      </c>
      <c r="K2698" s="24">
        <v>2.96663532698281E-2</v>
      </c>
      <c r="L2698" s="24">
        <v>85.180539212148304</v>
      </c>
      <c r="M2698" s="24">
        <v>4.63640780244182E-2</v>
      </c>
      <c r="N2698" s="24">
        <v>-17.043751828494301</v>
      </c>
      <c r="O2698" s="24">
        <v>-1.6697724754590099E-2</v>
      </c>
      <c r="P2698" s="24">
        <v>-6.4177464419117296</v>
      </c>
      <c r="Q2698" s="24">
        <v>-6.4177464419117198</v>
      </c>
      <c r="R2698" s="24">
        <v>0</v>
      </c>
      <c r="S2698" s="24">
        <v>2.6318792941916502E-4</v>
      </c>
      <c r="T2698" s="24" t="s">
        <v>71</v>
      </c>
      <c r="U2698" s="21">
        <v>-6.0292095018104402E-3</v>
      </c>
      <c r="V2698" s="21">
        <v>-3.7598101680601E-5</v>
      </c>
      <c r="W2698" s="21">
        <v>-5.9916265351576802E-3</v>
      </c>
      <c r="X2698" s="21">
        <v>0</v>
      </c>
      <c r="Y2698" s="22">
        <v>-5.9916265351576802E-3</v>
      </c>
    </row>
    <row r="2699" spans="2:25" x14ac:dyDescent="0.25">
      <c r="B2699" s="18" t="s">
        <v>30</v>
      </c>
      <c r="C2699" s="19" t="s">
        <v>54</v>
      </c>
      <c r="D2699" s="18" t="s">
        <v>142</v>
      </c>
      <c r="E2699" s="18" t="s">
        <v>75</v>
      </c>
      <c r="F2699" s="23">
        <v>41.17</v>
      </c>
      <c r="G2699" s="24">
        <v>50250</v>
      </c>
      <c r="H2699" s="24">
        <v>40.31</v>
      </c>
      <c r="I2699" s="24">
        <v>1</v>
      </c>
      <c r="J2699" s="24">
        <v>-176.639383194321</v>
      </c>
      <c r="K2699" s="24">
        <v>1.85648756586857</v>
      </c>
      <c r="L2699" s="24">
        <v>-194.59194625354499</v>
      </c>
      <c r="M2699" s="24">
        <v>2.2530285200311799</v>
      </c>
      <c r="N2699" s="24">
        <v>17.952563059224101</v>
      </c>
      <c r="O2699" s="24">
        <v>-0.39654095416260698</v>
      </c>
      <c r="P2699" s="24">
        <v>16.958792620708099</v>
      </c>
      <c r="Q2699" s="24">
        <v>16.958792620708099</v>
      </c>
      <c r="R2699" s="24">
        <v>0</v>
      </c>
      <c r="S2699" s="24">
        <v>1.7112238505554999E-2</v>
      </c>
      <c r="T2699" s="24" t="s">
        <v>71</v>
      </c>
      <c r="U2699" s="21">
        <v>-0.71587424165193103</v>
      </c>
      <c r="V2699" s="21">
        <v>-4.4641859799481997E-3</v>
      </c>
      <c r="W2699" s="21">
        <v>-0.71141185271960095</v>
      </c>
      <c r="X2699" s="21">
        <v>0</v>
      </c>
      <c r="Y2699" s="22">
        <v>-0.71141185271960095</v>
      </c>
    </row>
    <row r="2700" spans="2:25" x14ac:dyDescent="0.25">
      <c r="B2700" s="18" t="s">
        <v>30</v>
      </c>
      <c r="C2700" s="19" t="s">
        <v>54</v>
      </c>
      <c r="D2700" s="18" t="s">
        <v>142</v>
      </c>
      <c r="E2700" s="18" t="s">
        <v>75</v>
      </c>
      <c r="F2700" s="23">
        <v>41.17</v>
      </c>
      <c r="G2700" s="24">
        <v>50900</v>
      </c>
      <c r="H2700" s="24">
        <v>42.06</v>
      </c>
      <c r="I2700" s="24">
        <v>1</v>
      </c>
      <c r="J2700" s="24">
        <v>120.62576012385</v>
      </c>
      <c r="K2700" s="24">
        <v>1.3895798175211</v>
      </c>
      <c r="L2700" s="24">
        <v>130.412500166059</v>
      </c>
      <c r="M2700" s="24">
        <v>1.6242086290582001</v>
      </c>
      <c r="N2700" s="24">
        <v>-9.7867400422091908</v>
      </c>
      <c r="O2700" s="24">
        <v>-0.23462881153710199</v>
      </c>
      <c r="P2700" s="24">
        <v>-1.38019769794122</v>
      </c>
      <c r="Q2700" s="24">
        <v>-1.38019769794122</v>
      </c>
      <c r="R2700" s="24">
        <v>0</v>
      </c>
      <c r="S2700" s="24">
        <v>1.8192231295591501E-4</v>
      </c>
      <c r="T2700" s="24" t="s">
        <v>70</v>
      </c>
      <c r="U2700" s="21">
        <v>-1.05387935455032</v>
      </c>
      <c r="V2700" s="21">
        <v>-6.5719831297239798E-3</v>
      </c>
      <c r="W2700" s="21">
        <v>-1.04731001695703</v>
      </c>
      <c r="X2700" s="21">
        <v>0</v>
      </c>
      <c r="Y2700" s="22">
        <v>-1.04731001695703</v>
      </c>
    </row>
    <row r="2701" spans="2:25" x14ac:dyDescent="0.25">
      <c r="B2701" s="18" t="s">
        <v>30</v>
      </c>
      <c r="C2701" s="19" t="s">
        <v>54</v>
      </c>
      <c r="D2701" s="18" t="s">
        <v>142</v>
      </c>
      <c r="E2701" s="18" t="s">
        <v>75</v>
      </c>
      <c r="F2701" s="23">
        <v>41.17</v>
      </c>
      <c r="G2701" s="24">
        <v>53050</v>
      </c>
      <c r="H2701" s="24">
        <v>42.89</v>
      </c>
      <c r="I2701" s="24">
        <v>1</v>
      </c>
      <c r="J2701" s="24">
        <v>112.892886059074</v>
      </c>
      <c r="K2701" s="24">
        <v>2.5578821071553302</v>
      </c>
      <c r="L2701" s="24">
        <v>124.899859630151</v>
      </c>
      <c r="M2701" s="24">
        <v>3.1309149695812302</v>
      </c>
      <c r="N2701" s="24">
        <v>-12.0069735710772</v>
      </c>
      <c r="O2701" s="24">
        <v>-0.57303286242590201</v>
      </c>
      <c r="P2701" s="24">
        <v>-3.9400886431850002</v>
      </c>
      <c r="Q2701" s="24">
        <v>-3.94008864318499</v>
      </c>
      <c r="R2701" s="24">
        <v>0</v>
      </c>
      <c r="S2701" s="24">
        <v>3.1157267121923898E-3</v>
      </c>
      <c r="T2701" s="24" t="s">
        <v>70</v>
      </c>
      <c r="U2701" s="21">
        <v>-3.4325766655078098</v>
      </c>
      <c r="V2701" s="21">
        <v>-2.1405520318620301E-2</v>
      </c>
      <c r="W2701" s="21">
        <v>-3.4111797619313</v>
      </c>
      <c r="X2701" s="21">
        <v>0</v>
      </c>
      <c r="Y2701" s="22">
        <v>-3.4111797619313</v>
      </c>
    </row>
    <row r="2702" spans="2:25" x14ac:dyDescent="0.25">
      <c r="B2702" s="18" t="s">
        <v>30</v>
      </c>
      <c r="C2702" s="19" t="s">
        <v>54</v>
      </c>
      <c r="D2702" s="18" t="s">
        <v>142</v>
      </c>
      <c r="E2702" s="18" t="s">
        <v>76</v>
      </c>
      <c r="F2702" s="23">
        <v>40.31</v>
      </c>
      <c r="G2702" s="24">
        <v>50253</v>
      </c>
      <c r="H2702" s="24">
        <v>40.31</v>
      </c>
      <c r="I2702" s="24">
        <v>1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70</v>
      </c>
      <c r="U2702" s="21">
        <v>0</v>
      </c>
      <c r="V2702" s="21">
        <v>0</v>
      </c>
      <c r="W2702" s="21">
        <v>0</v>
      </c>
      <c r="X2702" s="21">
        <v>0</v>
      </c>
      <c r="Y2702" s="22">
        <v>0</v>
      </c>
    </row>
    <row r="2703" spans="2:25" x14ac:dyDescent="0.25">
      <c r="B2703" s="18" t="s">
        <v>30</v>
      </c>
      <c r="C2703" s="19" t="s">
        <v>54</v>
      </c>
      <c r="D2703" s="18" t="s">
        <v>142</v>
      </c>
      <c r="E2703" s="18" t="s">
        <v>76</v>
      </c>
      <c r="F2703" s="23">
        <v>40.31</v>
      </c>
      <c r="G2703" s="24">
        <v>50300</v>
      </c>
      <c r="H2703" s="24">
        <v>40.229999999999997</v>
      </c>
      <c r="I2703" s="24">
        <v>1</v>
      </c>
      <c r="J2703" s="24">
        <v>-65.690203807285101</v>
      </c>
      <c r="K2703" s="24">
        <v>5.99813199797729E-2</v>
      </c>
      <c r="L2703" s="24">
        <v>-83.859929263063506</v>
      </c>
      <c r="M2703" s="24">
        <v>9.7751579530483496E-2</v>
      </c>
      <c r="N2703" s="24">
        <v>18.169725455778298</v>
      </c>
      <c r="O2703" s="24">
        <v>-3.7770259550710603E-2</v>
      </c>
      <c r="P2703" s="24">
        <v>16.958792620707701</v>
      </c>
      <c r="Q2703" s="24">
        <v>16.958792620707602</v>
      </c>
      <c r="R2703" s="24">
        <v>0</v>
      </c>
      <c r="S2703" s="24">
        <v>3.99764899541515E-3</v>
      </c>
      <c r="T2703" s="24" t="s">
        <v>71</v>
      </c>
      <c r="U2703" s="21">
        <v>-6.7430315644749106E-2</v>
      </c>
      <c r="V2703" s="21">
        <v>-4.2049490288984702E-4</v>
      </c>
      <c r="W2703" s="21">
        <v>-6.7009990011098294E-2</v>
      </c>
      <c r="X2703" s="21">
        <v>0</v>
      </c>
      <c r="Y2703" s="22">
        <v>-6.7009990011098294E-2</v>
      </c>
    </row>
    <row r="2704" spans="2:25" x14ac:dyDescent="0.25">
      <c r="B2704" s="18" t="s">
        <v>30</v>
      </c>
      <c r="C2704" s="19" t="s">
        <v>54</v>
      </c>
      <c r="D2704" s="18" t="s">
        <v>142</v>
      </c>
      <c r="E2704" s="18" t="s">
        <v>77</v>
      </c>
      <c r="F2704" s="23">
        <v>40.229999999999997</v>
      </c>
      <c r="G2704" s="24">
        <v>51150</v>
      </c>
      <c r="H2704" s="24">
        <v>40.270000000000003</v>
      </c>
      <c r="I2704" s="24">
        <v>1</v>
      </c>
      <c r="J2704" s="24">
        <v>18.305023513912499</v>
      </c>
      <c r="K2704" s="24">
        <v>9.5831131351637906E-3</v>
      </c>
      <c r="L2704" s="24">
        <v>0.121199592403662</v>
      </c>
      <c r="M2704" s="24">
        <v>4.2011515828599998E-7</v>
      </c>
      <c r="N2704" s="24">
        <v>18.1838239215088</v>
      </c>
      <c r="O2704" s="24">
        <v>9.5826930200055005E-3</v>
      </c>
      <c r="P2704" s="24">
        <v>16.958792620707701</v>
      </c>
      <c r="Q2704" s="24">
        <v>16.958792620707701</v>
      </c>
      <c r="R2704" s="24">
        <v>0</v>
      </c>
      <c r="S2704" s="24">
        <v>8.2253785085520809E-3</v>
      </c>
      <c r="T2704" s="24" t="s">
        <v>71</v>
      </c>
      <c r="U2704" s="21">
        <v>-0.341649562805243</v>
      </c>
      <c r="V2704" s="21">
        <v>-2.1305239099134502E-3</v>
      </c>
      <c r="W2704" s="21">
        <v>-0.339519896532744</v>
      </c>
      <c r="X2704" s="21">
        <v>0</v>
      </c>
      <c r="Y2704" s="22">
        <v>-0.339519896532744</v>
      </c>
    </row>
    <row r="2705" spans="2:25" x14ac:dyDescent="0.25">
      <c r="B2705" s="18" t="s">
        <v>30</v>
      </c>
      <c r="C2705" s="19" t="s">
        <v>54</v>
      </c>
      <c r="D2705" s="18" t="s">
        <v>142</v>
      </c>
      <c r="E2705" s="18" t="s">
        <v>78</v>
      </c>
      <c r="F2705" s="23">
        <v>42.18</v>
      </c>
      <c r="G2705" s="24">
        <v>50354</v>
      </c>
      <c r="H2705" s="24">
        <v>42.18</v>
      </c>
      <c r="I2705" s="24">
        <v>1</v>
      </c>
      <c r="J2705" s="24">
        <v>0</v>
      </c>
      <c r="K2705" s="24">
        <v>0</v>
      </c>
      <c r="L2705" s="24">
        <v>0</v>
      </c>
      <c r="M2705" s="24">
        <v>0</v>
      </c>
      <c r="N2705" s="24">
        <v>0</v>
      </c>
      <c r="O2705" s="24">
        <v>0</v>
      </c>
      <c r="P2705" s="24">
        <v>0</v>
      </c>
      <c r="Q2705" s="24">
        <v>0</v>
      </c>
      <c r="R2705" s="24">
        <v>0</v>
      </c>
      <c r="S2705" s="24">
        <v>0</v>
      </c>
      <c r="T2705" s="24" t="s">
        <v>70</v>
      </c>
      <c r="U2705" s="21">
        <v>0</v>
      </c>
      <c r="V2705" s="21">
        <v>0</v>
      </c>
      <c r="W2705" s="21">
        <v>0</v>
      </c>
      <c r="X2705" s="21">
        <v>0</v>
      </c>
      <c r="Y2705" s="22">
        <v>0</v>
      </c>
    </row>
    <row r="2706" spans="2:25" x14ac:dyDescent="0.25">
      <c r="B2706" s="18" t="s">
        <v>30</v>
      </c>
      <c r="C2706" s="19" t="s">
        <v>54</v>
      </c>
      <c r="D2706" s="18" t="s">
        <v>142</v>
      </c>
      <c r="E2706" s="18" t="s">
        <v>78</v>
      </c>
      <c r="F2706" s="23">
        <v>42.18</v>
      </c>
      <c r="G2706" s="24">
        <v>50900</v>
      </c>
      <c r="H2706" s="24">
        <v>42.06</v>
      </c>
      <c r="I2706" s="24">
        <v>1</v>
      </c>
      <c r="J2706" s="24">
        <v>-157.77200529063799</v>
      </c>
      <c r="K2706" s="24">
        <v>0.23149565257689</v>
      </c>
      <c r="L2706" s="24">
        <v>-175.95094072024301</v>
      </c>
      <c r="M2706" s="24">
        <v>0.28791622192514899</v>
      </c>
      <c r="N2706" s="24">
        <v>18.178935429605598</v>
      </c>
      <c r="O2706" s="24">
        <v>-5.6420569348258898E-2</v>
      </c>
      <c r="P2706" s="24">
        <v>8.0532725569469097</v>
      </c>
      <c r="Q2706" s="24">
        <v>8.0532725569469008</v>
      </c>
      <c r="R2706" s="24">
        <v>0</v>
      </c>
      <c r="S2706" s="24">
        <v>6.0315334955120996E-4</v>
      </c>
      <c r="T2706" s="24" t="s">
        <v>71</v>
      </c>
      <c r="U2706" s="21">
        <v>-0.19496212939604199</v>
      </c>
      <c r="V2706" s="21">
        <v>-1.2157822617870199E-3</v>
      </c>
      <c r="W2706" s="21">
        <v>-0.19374683654455899</v>
      </c>
      <c r="X2706" s="21">
        <v>0</v>
      </c>
      <c r="Y2706" s="22">
        <v>-0.19374683654455899</v>
      </c>
    </row>
    <row r="2707" spans="2:25" x14ac:dyDescent="0.25">
      <c r="B2707" s="18" t="s">
        <v>30</v>
      </c>
      <c r="C2707" s="19" t="s">
        <v>54</v>
      </c>
      <c r="D2707" s="18" t="s">
        <v>142</v>
      </c>
      <c r="E2707" s="18" t="s">
        <v>78</v>
      </c>
      <c r="F2707" s="23">
        <v>42.18</v>
      </c>
      <c r="G2707" s="24">
        <v>53200</v>
      </c>
      <c r="H2707" s="24">
        <v>42.62</v>
      </c>
      <c r="I2707" s="24">
        <v>1</v>
      </c>
      <c r="J2707" s="24">
        <v>117.38776408232501</v>
      </c>
      <c r="K2707" s="24">
        <v>0.63938676404988404</v>
      </c>
      <c r="L2707" s="24">
        <v>135.432648158527</v>
      </c>
      <c r="M2707" s="24">
        <v>0.851068901487537</v>
      </c>
      <c r="N2707" s="24">
        <v>-18.044884076202599</v>
      </c>
      <c r="O2707" s="24">
        <v>-0.21168213743765399</v>
      </c>
      <c r="P2707" s="24">
        <v>-8.0532725569464993</v>
      </c>
      <c r="Q2707" s="24">
        <v>-8.0532725569464905</v>
      </c>
      <c r="R2707" s="24">
        <v>0</v>
      </c>
      <c r="S2707" s="24">
        <v>3.0092812278681002E-3</v>
      </c>
      <c r="T2707" s="24" t="s">
        <v>71</v>
      </c>
      <c r="U2707" s="21">
        <v>-1.03557363382742</v>
      </c>
      <c r="V2707" s="21">
        <v>-6.4578288033782403E-3</v>
      </c>
      <c r="W2707" s="21">
        <v>-1.02911840460791</v>
      </c>
      <c r="X2707" s="21">
        <v>0</v>
      </c>
      <c r="Y2707" s="22">
        <v>-1.02911840460791</v>
      </c>
    </row>
    <row r="2708" spans="2:25" x14ac:dyDescent="0.25">
      <c r="B2708" s="18" t="s">
        <v>30</v>
      </c>
      <c r="C2708" s="19" t="s">
        <v>54</v>
      </c>
      <c r="D2708" s="18" t="s">
        <v>142</v>
      </c>
      <c r="E2708" s="18" t="s">
        <v>79</v>
      </c>
      <c r="F2708" s="23">
        <v>42.18</v>
      </c>
      <c r="G2708" s="24">
        <v>50404</v>
      </c>
      <c r="H2708" s="24">
        <v>42.18</v>
      </c>
      <c r="I2708" s="24">
        <v>1</v>
      </c>
      <c r="J2708" s="24">
        <v>0</v>
      </c>
      <c r="K2708" s="24">
        <v>0</v>
      </c>
      <c r="L2708" s="24">
        <v>0</v>
      </c>
      <c r="M2708" s="24">
        <v>0</v>
      </c>
      <c r="N2708" s="24">
        <v>0</v>
      </c>
      <c r="O2708" s="24">
        <v>0</v>
      </c>
      <c r="P2708" s="24">
        <v>0</v>
      </c>
      <c r="Q2708" s="24">
        <v>0</v>
      </c>
      <c r="R2708" s="24">
        <v>0</v>
      </c>
      <c r="S2708" s="24">
        <v>0</v>
      </c>
      <c r="T2708" s="24" t="s">
        <v>70</v>
      </c>
      <c r="U2708" s="21">
        <v>0</v>
      </c>
      <c r="V2708" s="21">
        <v>0</v>
      </c>
      <c r="W2708" s="21">
        <v>0</v>
      </c>
      <c r="X2708" s="21">
        <v>0</v>
      </c>
      <c r="Y2708" s="22">
        <v>0</v>
      </c>
    </row>
    <row r="2709" spans="2:25" x14ac:dyDescent="0.25">
      <c r="B2709" s="18" t="s">
        <v>30</v>
      </c>
      <c r="C2709" s="19" t="s">
        <v>54</v>
      </c>
      <c r="D2709" s="18" t="s">
        <v>142</v>
      </c>
      <c r="E2709" s="18" t="s">
        <v>80</v>
      </c>
      <c r="F2709" s="23">
        <v>41.34</v>
      </c>
      <c r="G2709" s="24">
        <v>50499</v>
      </c>
      <c r="H2709" s="24">
        <v>41.34</v>
      </c>
      <c r="I2709" s="24">
        <v>1</v>
      </c>
      <c r="J2709" s="24">
        <v>-1.4042E-13</v>
      </c>
      <c r="K2709" s="24">
        <v>0</v>
      </c>
      <c r="L2709" s="24">
        <v>-1.00754E-13</v>
      </c>
      <c r="M2709" s="24">
        <v>0</v>
      </c>
      <c r="N2709" s="24">
        <v>-3.9665999999999997E-14</v>
      </c>
      <c r="O2709" s="24">
        <v>0</v>
      </c>
      <c r="P2709" s="24">
        <v>-1.4494499999999999E-13</v>
      </c>
      <c r="Q2709" s="24">
        <v>-1.44942E-13</v>
      </c>
      <c r="R2709" s="24">
        <v>0</v>
      </c>
      <c r="S2709" s="24">
        <v>0</v>
      </c>
      <c r="T2709" s="24" t="s">
        <v>70</v>
      </c>
      <c r="U2709" s="21">
        <v>0</v>
      </c>
      <c r="V2709" s="21">
        <v>0</v>
      </c>
      <c r="W2709" s="21">
        <v>0</v>
      </c>
      <c r="X2709" s="21">
        <v>0</v>
      </c>
      <c r="Y2709" s="22">
        <v>0</v>
      </c>
    </row>
    <row r="2710" spans="2:25" x14ac:dyDescent="0.25">
      <c r="B2710" s="18" t="s">
        <v>30</v>
      </c>
      <c r="C2710" s="19" t="s">
        <v>54</v>
      </c>
      <c r="D2710" s="18" t="s">
        <v>142</v>
      </c>
      <c r="E2710" s="18" t="s">
        <v>80</v>
      </c>
      <c r="F2710" s="23">
        <v>41.34</v>
      </c>
      <c r="G2710" s="24">
        <v>50554</v>
      </c>
      <c r="H2710" s="24">
        <v>41.34</v>
      </c>
      <c r="I2710" s="24">
        <v>1</v>
      </c>
      <c r="J2710" s="24">
        <v>-1.7553000000000001E-14</v>
      </c>
      <c r="K2710" s="24">
        <v>0</v>
      </c>
      <c r="L2710" s="24">
        <v>-1.2594000000000001E-14</v>
      </c>
      <c r="M2710" s="24">
        <v>0</v>
      </c>
      <c r="N2710" s="24">
        <v>-4.9579999999999997E-15</v>
      </c>
      <c r="O2710" s="24">
        <v>0</v>
      </c>
      <c r="P2710" s="24">
        <v>-1.8118E-14</v>
      </c>
      <c r="Q2710" s="24">
        <v>-1.8118E-14</v>
      </c>
      <c r="R2710" s="24">
        <v>0</v>
      </c>
      <c r="S2710" s="24">
        <v>0</v>
      </c>
      <c r="T2710" s="24" t="s">
        <v>70</v>
      </c>
      <c r="U2710" s="21">
        <v>0</v>
      </c>
      <c r="V2710" s="21">
        <v>0</v>
      </c>
      <c r="W2710" s="21">
        <v>0</v>
      </c>
      <c r="X2710" s="21">
        <v>0</v>
      </c>
      <c r="Y2710" s="22">
        <v>0</v>
      </c>
    </row>
    <row r="2711" spans="2:25" x14ac:dyDescent="0.25">
      <c r="B2711" s="18" t="s">
        <v>30</v>
      </c>
      <c r="C2711" s="19" t="s">
        <v>54</v>
      </c>
      <c r="D2711" s="18" t="s">
        <v>142</v>
      </c>
      <c r="E2711" s="18" t="s">
        <v>81</v>
      </c>
      <c r="F2711" s="23">
        <v>41.34</v>
      </c>
      <c r="G2711" s="24">
        <v>50604</v>
      </c>
      <c r="H2711" s="24">
        <v>41.34</v>
      </c>
      <c r="I2711" s="24">
        <v>1</v>
      </c>
      <c r="J2711" s="24">
        <v>-1.7553000000000001E-14</v>
      </c>
      <c r="K2711" s="24">
        <v>0</v>
      </c>
      <c r="L2711" s="24">
        <v>-1.2594000000000001E-14</v>
      </c>
      <c r="M2711" s="24">
        <v>0</v>
      </c>
      <c r="N2711" s="24">
        <v>-4.9579999999999997E-15</v>
      </c>
      <c r="O2711" s="24">
        <v>0</v>
      </c>
      <c r="P2711" s="24">
        <v>-1.8118E-14</v>
      </c>
      <c r="Q2711" s="24">
        <v>-1.8118E-14</v>
      </c>
      <c r="R2711" s="24">
        <v>0</v>
      </c>
      <c r="S2711" s="24">
        <v>0</v>
      </c>
      <c r="T2711" s="24" t="s">
        <v>70</v>
      </c>
      <c r="U2711" s="21">
        <v>0</v>
      </c>
      <c r="V2711" s="21">
        <v>0</v>
      </c>
      <c r="W2711" s="21">
        <v>0</v>
      </c>
      <c r="X2711" s="21">
        <v>0</v>
      </c>
      <c r="Y2711" s="22">
        <v>0</v>
      </c>
    </row>
    <row r="2712" spans="2:25" x14ac:dyDescent="0.25">
      <c r="B2712" s="18" t="s">
        <v>30</v>
      </c>
      <c r="C2712" s="19" t="s">
        <v>54</v>
      </c>
      <c r="D2712" s="18" t="s">
        <v>142</v>
      </c>
      <c r="E2712" s="18" t="s">
        <v>82</v>
      </c>
      <c r="F2712" s="23">
        <v>42.26</v>
      </c>
      <c r="G2712" s="24">
        <v>50750</v>
      </c>
      <c r="H2712" s="24">
        <v>42.5</v>
      </c>
      <c r="I2712" s="24">
        <v>1</v>
      </c>
      <c r="J2712" s="24">
        <v>113.692887154338</v>
      </c>
      <c r="K2712" s="24">
        <v>0.30117749133509403</v>
      </c>
      <c r="L2712" s="24">
        <v>123.306345157677</v>
      </c>
      <c r="M2712" s="24">
        <v>0.35426379581815698</v>
      </c>
      <c r="N2712" s="24">
        <v>-9.6134580033387493</v>
      </c>
      <c r="O2712" s="24">
        <v>-5.3086304483063201E-2</v>
      </c>
      <c r="P2712" s="24">
        <v>-5.61173909642112</v>
      </c>
      <c r="Q2712" s="24">
        <v>-5.61173909642112</v>
      </c>
      <c r="R2712" s="24">
        <v>0</v>
      </c>
      <c r="S2712" s="24">
        <v>7.3375464549082104E-4</v>
      </c>
      <c r="T2712" s="24" t="s">
        <v>71</v>
      </c>
      <c r="U2712" s="21">
        <v>5.7432336809100003E-2</v>
      </c>
      <c r="V2712" s="21">
        <v>-3.5814758774839098E-4</v>
      </c>
      <c r="W2712" s="21">
        <v>5.7790338415987498E-2</v>
      </c>
      <c r="X2712" s="21">
        <v>0</v>
      </c>
      <c r="Y2712" s="22">
        <v>5.7790338415987498E-2</v>
      </c>
    </row>
    <row r="2713" spans="2:25" x14ac:dyDescent="0.25">
      <c r="B2713" s="18" t="s">
        <v>30</v>
      </c>
      <c r="C2713" s="19" t="s">
        <v>54</v>
      </c>
      <c r="D2713" s="18" t="s">
        <v>142</v>
      </c>
      <c r="E2713" s="18" t="s">
        <v>82</v>
      </c>
      <c r="F2713" s="23">
        <v>42.26</v>
      </c>
      <c r="G2713" s="24">
        <v>50800</v>
      </c>
      <c r="H2713" s="24">
        <v>42.08</v>
      </c>
      <c r="I2713" s="24">
        <v>1</v>
      </c>
      <c r="J2713" s="24">
        <v>-109.916737537827</v>
      </c>
      <c r="K2713" s="24">
        <v>0.225927587870945</v>
      </c>
      <c r="L2713" s="24">
        <v>-119.577469468761</v>
      </c>
      <c r="M2713" s="24">
        <v>0.267387021525132</v>
      </c>
      <c r="N2713" s="24">
        <v>9.6607319309338404</v>
      </c>
      <c r="O2713" s="24">
        <v>-4.1459433654187097E-2</v>
      </c>
      <c r="P2713" s="24">
        <v>5.6117390964210401</v>
      </c>
      <c r="Q2713" s="24">
        <v>5.6117390964210303</v>
      </c>
      <c r="R2713" s="24">
        <v>0</v>
      </c>
      <c r="S2713" s="24">
        <v>5.8889321333381801E-4</v>
      </c>
      <c r="T2713" s="24" t="s">
        <v>71</v>
      </c>
      <c r="U2713" s="21">
        <v>-9.4125696289797094E-3</v>
      </c>
      <c r="V2713" s="21">
        <v>-5.8696708064275E-5</v>
      </c>
      <c r="W2713" s="21">
        <v>-9.3538965491378901E-3</v>
      </c>
      <c r="X2713" s="21">
        <v>0</v>
      </c>
      <c r="Y2713" s="22">
        <v>-9.3538965491378901E-3</v>
      </c>
    </row>
    <row r="2714" spans="2:25" x14ac:dyDescent="0.25">
      <c r="B2714" s="18" t="s">
        <v>30</v>
      </c>
      <c r="C2714" s="19" t="s">
        <v>54</v>
      </c>
      <c r="D2714" s="18" t="s">
        <v>142</v>
      </c>
      <c r="E2714" s="18" t="s">
        <v>83</v>
      </c>
      <c r="F2714" s="23">
        <v>42.58</v>
      </c>
      <c r="G2714" s="24">
        <v>50750</v>
      </c>
      <c r="H2714" s="24">
        <v>42.5</v>
      </c>
      <c r="I2714" s="24">
        <v>1</v>
      </c>
      <c r="J2714" s="24">
        <v>-101.59408084389401</v>
      </c>
      <c r="K2714" s="24">
        <v>8.4635129552628197E-2</v>
      </c>
      <c r="L2714" s="24">
        <v>-111.172639900728</v>
      </c>
      <c r="M2714" s="24">
        <v>0.101346718072474</v>
      </c>
      <c r="N2714" s="24">
        <v>9.5785590568338908</v>
      </c>
      <c r="O2714" s="24">
        <v>-1.67115885198462E-2</v>
      </c>
      <c r="P2714" s="24">
        <v>5.61173909642112</v>
      </c>
      <c r="Q2714" s="24">
        <v>5.61173909642112</v>
      </c>
      <c r="R2714" s="24">
        <v>0</v>
      </c>
      <c r="S2714" s="24">
        <v>2.5823124862767101E-4</v>
      </c>
      <c r="T2714" s="24" t="s">
        <v>71</v>
      </c>
      <c r="U2714" s="21">
        <v>5.5373748912439097E-2</v>
      </c>
      <c r="V2714" s="21">
        <v>-3.4531025027755501E-4</v>
      </c>
      <c r="W2714" s="21">
        <v>5.5718918414351101E-2</v>
      </c>
      <c r="X2714" s="21">
        <v>0</v>
      </c>
      <c r="Y2714" s="22">
        <v>5.5718918414351101E-2</v>
      </c>
    </row>
    <row r="2715" spans="2:25" x14ac:dyDescent="0.25">
      <c r="B2715" s="18" t="s">
        <v>30</v>
      </c>
      <c r="C2715" s="19" t="s">
        <v>54</v>
      </c>
      <c r="D2715" s="18" t="s">
        <v>142</v>
      </c>
      <c r="E2715" s="18" t="s">
        <v>83</v>
      </c>
      <c r="F2715" s="23">
        <v>42.58</v>
      </c>
      <c r="G2715" s="24">
        <v>50950</v>
      </c>
      <c r="H2715" s="24">
        <v>42.66</v>
      </c>
      <c r="I2715" s="24">
        <v>1</v>
      </c>
      <c r="J2715" s="24">
        <v>100.30649326110399</v>
      </c>
      <c r="K2715" s="24">
        <v>8.8540254794991696E-2</v>
      </c>
      <c r="L2715" s="24">
        <v>109.867854437443</v>
      </c>
      <c r="M2715" s="24">
        <v>0.106224319860446</v>
      </c>
      <c r="N2715" s="24">
        <v>-9.5613611763383908</v>
      </c>
      <c r="O2715" s="24">
        <v>-1.76840650654548E-2</v>
      </c>
      <c r="P2715" s="24">
        <v>-5.6117390964209699</v>
      </c>
      <c r="Q2715" s="24">
        <v>-5.6117390964209601</v>
      </c>
      <c r="R2715" s="24">
        <v>0</v>
      </c>
      <c r="S2715" s="24">
        <v>2.77126218039436E-4</v>
      </c>
      <c r="T2715" s="24" t="s">
        <v>71</v>
      </c>
      <c r="U2715" s="21">
        <v>1.12140410173728E-2</v>
      </c>
      <c r="V2715" s="21">
        <v>-6.9930669069470999E-5</v>
      </c>
      <c r="W2715" s="21">
        <v>1.12839431827203E-2</v>
      </c>
      <c r="X2715" s="21">
        <v>0</v>
      </c>
      <c r="Y2715" s="22">
        <v>1.12839431827203E-2</v>
      </c>
    </row>
    <row r="2716" spans="2:25" x14ac:dyDescent="0.25">
      <c r="B2716" s="18" t="s">
        <v>30</v>
      </c>
      <c r="C2716" s="19" t="s">
        <v>54</v>
      </c>
      <c r="D2716" s="18" t="s">
        <v>142</v>
      </c>
      <c r="E2716" s="18" t="s">
        <v>84</v>
      </c>
      <c r="F2716" s="23">
        <v>42.08</v>
      </c>
      <c r="G2716" s="24">
        <v>51300</v>
      </c>
      <c r="H2716" s="24">
        <v>42.19</v>
      </c>
      <c r="I2716" s="24">
        <v>1</v>
      </c>
      <c r="J2716" s="24">
        <v>75.992811437087894</v>
      </c>
      <c r="K2716" s="24">
        <v>8.8413832142627005E-2</v>
      </c>
      <c r="L2716" s="24">
        <v>83.009041483603994</v>
      </c>
      <c r="M2716" s="24">
        <v>0.10549356982048801</v>
      </c>
      <c r="N2716" s="24">
        <v>-7.0162300465160197</v>
      </c>
      <c r="O2716" s="24">
        <v>-1.7079737677861501E-2</v>
      </c>
      <c r="P2716" s="24">
        <v>-0.80600734549078801</v>
      </c>
      <c r="Q2716" s="24">
        <v>-0.80600734549078701</v>
      </c>
      <c r="R2716" s="24">
        <v>0</v>
      </c>
      <c r="S2716" s="24">
        <v>9.9461084454819994E-6</v>
      </c>
      <c r="T2716" s="24" t="s">
        <v>71</v>
      </c>
      <c r="U2716" s="21">
        <v>5.2130558060064398E-2</v>
      </c>
      <c r="V2716" s="21">
        <v>-3.2508573835761498E-4</v>
      </c>
      <c r="W2716" s="21">
        <v>5.2455511293562102E-2</v>
      </c>
      <c r="X2716" s="21">
        <v>0</v>
      </c>
      <c r="Y2716" s="22">
        <v>5.2455511293562102E-2</v>
      </c>
    </row>
    <row r="2717" spans="2:25" x14ac:dyDescent="0.25">
      <c r="B2717" s="18" t="s">
        <v>30</v>
      </c>
      <c r="C2717" s="19" t="s">
        <v>54</v>
      </c>
      <c r="D2717" s="18" t="s">
        <v>142</v>
      </c>
      <c r="E2717" s="18" t="s">
        <v>85</v>
      </c>
      <c r="F2717" s="23">
        <v>42.06</v>
      </c>
      <c r="G2717" s="24">
        <v>54750</v>
      </c>
      <c r="H2717" s="24">
        <v>42.84</v>
      </c>
      <c r="I2717" s="24">
        <v>1</v>
      </c>
      <c r="J2717" s="24">
        <v>95.425192252837704</v>
      </c>
      <c r="K2717" s="24">
        <v>0.96787326606983204</v>
      </c>
      <c r="L2717" s="24">
        <v>107.496474950108</v>
      </c>
      <c r="M2717" s="24">
        <v>1.22823325814686</v>
      </c>
      <c r="N2717" s="24">
        <v>-12.0712826972706</v>
      </c>
      <c r="O2717" s="24">
        <v>-0.26035999207703298</v>
      </c>
      <c r="P2717" s="24">
        <v>-4.9011688563951097</v>
      </c>
      <c r="Q2717" s="24">
        <v>-4.9011688563950999</v>
      </c>
      <c r="R2717" s="24">
        <v>0</v>
      </c>
      <c r="S2717" s="24">
        <v>2.55324057512919E-3</v>
      </c>
      <c r="T2717" s="24" t="s">
        <v>70</v>
      </c>
      <c r="U2717" s="21">
        <v>-1.6366811597989399</v>
      </c>
      <c r="V2717" s="21">
        <v>-1.02063304727372E-2</v>
      </c>
      <c r="W2717" s="21">
        <v>-1.6264789378606399</v>
      </c>
      <c r="X2717" s="21">
        <v>0</v>
      </c>
      <c r="Y2717" s="22">
        <v>-1.6264789378606399</v>
      </c>
    </row>
    <row r="2718" spans="2:25" x14ac:dyDescent="0.25">
      <c r="B2718" s="18" t="s">
        <v>30</v>
      </c>
      <c r="C2718" s="19" t="s">
        <v>54</v>
      </c>
      <c r="D2718" s="18" t="s">
        <v>142</v>
      </c>
      <c r="E2718" s="18" t="s">
        <v>86</v>
      </c>
      <c r="F2718" s="23">
        <v>42.66</v>
      </c>
      <c r="G2718" s="24">
        <v>53150</v>
      </c>
      <c r="H2718" s="24">
        <v>42.97</v>
      </c>
      <c r="I2718" s="24">
        <v>1</v>
      </c>
      <c r="J2718" s="24">
        <v>81.540562808498905</v>
      </c>
      <c r="K2718" s="24">
        <v>0.28058203476794902</v>
      </c>
      <c r="L2718" s="24">
        <v>94.769134361455599</v>
      </c>
      <c r="M2718" s="24">
        <v>0.37900616852554803</v>
      </c>
      <c r="N2718" s="24">
        <v>-13.2285715529567</v>
      </c>
      <c r="O2718" s="24">
        <v>-9.84241337575993E-2</v>
      </c>
      <c r="P2718" s="24">
        <v>0.116952178687113</v>
      </c>
      <c r="Q2718" s="24">
        <v>0.116952178687113</v>
      </c>
      <c r="R2718" s="24">
        <v>0</v>
      </c>
      <c r="S2718" s="24">
        <v>5.7720367060600001E-7</v>
      </c>
      <c r="T2718" s="24" t="s">
        <v>71</v>
      </c>
      <c r="U2718" s="21">
        <v>-0.113172105415001</v>
      </c>
      <c r="V2718" s="21">
        <v>-7.0574033387349596E-4</v>
      </c>
      <c r="W2718" s="21">
        <v>-0.112466649175247</v>
      </c>
      <c r="X2718" s="21">
        <v>0</v>
      </c>
      <c r="Y2718" s="22">
        <v>-0.112466649175247</v>
      </c>
    </row>
    <row r="2719" spans="2:25" x14ac:dyDescent="0.25">
      <c r="B2719" s="18" t="s">
        <v>30</v>
      </c>
      <c r="C2719" s="19" t="s">
        <v>54</v>
      </c>
      <c r="D2719" s="18" t="s">
        <v>142</v>
      </c>
      <c r="E2719" s="18" t="s">
        <v>86</v>
      </c>
      <c r="F2719" s="23">
        <v>42.66</v>
      </c>
      <c r="G2719" s="24">
        <v>54500</v>
      </c>
      <c r="H2719" s="24">
        <v>42.89</v>
      </c>
      <c r="I2719" s="24">
        <v>1</v>
      </c>
      <c r="J2719" s="24">
        <v>47.850982650104299</v>
      </c>
      <c r="K2719" s="24">
        <v>0.12678160485194701</v>
      </c>
      <c r="L2719" s="24">
        <v>44.135178942046501</v>
      </c>
      <c r="M2719" s="24">
        <v>0.107855999301047</v>
      </c>
      <c r="N2719" s="24">
        <v>3.7158037080577699</v>
      </c>
      <c r="O2719" s="24">
        <v>1.8925605550900001E-2</v>
      </c>
      <c r="P2719" s="24">
        <v>-5.7286912751081998</v>
      </c>
      <c r="Q2719" s="24">
        <v>-5.7286912751081998</v>
      </c>
      <c r="R2719" s="24">
        <v>0</v>
      </c>
      <c r="S2719" s="24">
        <v>1.8171273292809801E-3</v>
      </c>
      <c r="T2719" s="24" t="s">
        <v>71</v>
      </c>
      <c r="U2719" s="21">
        <v>-4.5092075413555997E-2</v>
      </c>
      <c r="V2719" s="21">
        <v>-2.81193817511091E-4</v>
      </c>
      <c r="W2719" s="21">
        <v>-4.4810994789958002E-2</v>
      </c>
      <c r="X2719" s="21">
        <v>0</v>
      </c>
      <c r="Y2719" s="22">
        <v>-4.4810994789958002E-2</v>
      </c>
    </row>
    <row r="2720" spans="2:25" x14ac:dyDescent="0.25">
      <c r="B2720" s="18" t="s">
        <v>30</v>
      </c>
      <c r="C2720" s="19" t="s">
        <v>54</v>
      </c>
      <c r="D2720" s="18" t="s">
        <v>142</v>
      </c>
      <c r="E2720" s="18" t="s">
        <v>87</v>
      </c>
      <c r="F2720" s="23">
        <v>40.78</v>
      </c>
      <c r="G2720" s="24">
        <v>51250</v>
      </c>
      <c r="H2720" s="24">
        <v>40.78</v>
      </c>
      <c r="I2720" s="24">
        <v>1</v>
      </c>
      <c r="J2720" s="24">
        <v>0</v>
      </c>
      <c r="K2720" s="24">
        <v>0</v>
      </c>
      <c r="L2720" s="24">
        <v>0</v>
      </c>
      <c r="M2720" s="24">
        <v>0</v>
      </c>
      <c r="N2720" s="24">
        <v>0</v>
      </c>
      <c r="O2720" s="24">
        <v>0</v>
      </c>
      <c r="P2720" s="24">
        <v>0</v>
      </c>
      <c r="Q2720" s="24">
        <v>0</v>
      </c>
      <c r="R2720" s="24">
        <v>0</v>
      </c>
      <c r="S2720" s="24">
        <v>0</v>
      </c>
      <c r="T2720" s="24" t="s">
        <v>70</v>
      </c>
      <c r="U2720" s="21">
        <v>0</v>
      </c>
      <c r="V2720" s="21">
        <v>0</v>
      </c>
      <c r="W2720" s="21">
        <v>0</v>
      </c>
      <c r="X2720" s="21">
        <v>0</v>
      </c>
      <c r="Y2720" s="22">
        <v>0</v>
      </c>
    </row>
    <row r="2721" spans="2:25" x14ac:dyDescent="0.25">
      <c r="B2721" s="18" t="s">
        <v>30</v>
      </c>
      <c r="C2721" s="19" t="s">
        <v>54</v>
      </c>
      <c r="D2721" s="18" t="s">
        <v>142</v>
      </c>
      <c r="E2721" s="18" t="s">
        <v>88</v>
      </c>
      <c r="F2721" s="23">
        <v>42.19</v>
      </c>
      <c r="G2721" s="24">
        <v>53200</v>
      </c>
      <c r="H2721" s="24">
        <v>42.62</v>
      </c>
      <c r="I2721" s="24">
        <v>1</v>
      </c>
      <c r="J2721" s="24">
        <v>87.623359005028405</v>
      </c>
      <c r="K2721" s="24">
        <v>0.39149372667909499</v>
      </c>
      <c r="L2721" s="24">
        <v>94.5986430955667</v>
      </c>
      <c r="M2721" s="24">
        <v>0.45630457801888802</v>
      </c>
      <c r="N2721" s="24">
        <v>-6.97528409053829</v>
      </c>
      <c r="O2721" s="24">
        <v>-6.4810851339792197E-2</v>
      </c>
      <c r="P2721" s="24">
        <v>-0.80600734549071595</v>
      </c>
      <c r="Q2721" s="24">
        <v>-0.80600734549071595</v>
      </c>
      <c r="R2721" s="24">
        <v>0</v>
      </c>
      <c r="S2721" s="24">
        <v>3.3125543411824997E-5</v>
      </c>
      <c r="T2721" s="24" t="s">
        <v>70</v>
      </c>
      <c r="U2721" s="21">
        <v>0.25106800786757499</v>
      </c>
      <c r="V2721" s="21">
        <v>-1.5656580660726E-3</v>
      </c>
      <c r="W2721" s="21">
        <v>0.25263302777183899</v>
      </c>
      <c r="X2721" s="21">
        <v>0</v>
      </c>
      <c r="Y2721" s="22">
        <v>0.25263302777183899</v>
      </c>
    </row>
    <row r="2722" spans="2:25" x14ac:dyDescent="0.25">
      <c r="B2722" s="18" t="s">
        <v>30</v>
      </c>
      <c r="C2722" s="19" t="s">
        <v>54</v>
      </c>
      <c r="D2722" s="18" t="s">
        <v>142</v>
      </c>
      <c r="E2722" s="18" t="s">
        <v>89</v>
      </c>
      <c r="F2722" s="23">
        <v>42.97</v>
      </c>
      <c r="G2722" s="24">
        <v>53050</v>
      </c>
      <c r="H2722" s="24">
        <v>42.89</v>
      </c>
      <c r="I2722" s="24">
        <v>1</v>
      </c>
      <c r="J2722" s="24">
        <v>-91.882058305299097</v>
      </c>
      <c r="K2722" s="24">
        <v>7.9357738801132699E-2</v>
      </c>
      <c r="L2722" s="24">
        <v>-105.045713292446</v>
      </c>
      <c r="M2722" s="24">
        <v>0.103725257682516</v>
      </c>
      <c r="N2722" s="24">
        <v>13.1636549871467</v>
      </c>
      <c r="O2722" s="24">
        <v>-2.43675188813832E-2</v>
      </c>
      <c r="P2722" s="24">
        <v>-0.93412801955302005</v>
      </c>
      <c r="Q2722" s="24">
        <v>-0.93412801955302005</v>
      </c>
      <c r="R2722" s="24">
        <v>0</v>
      </c>
      <c r="S2722" s="24">
        <v>8.2023944749920006E-6</v>
      </c>
      <c r="T2722" s="24" t="s">
        <v>71</v>
      </c>
      <c r="U2722" s="21">
        <v>6.9948133939321602E-3</v>
      </c>
      <c r="V2722" s="21">
        <v>-4.3619599740716003E-5</v>
      </c>
      <c r="W2722" s="21">
        <v>7.0384152143357004E-3</v>
      </c>
      <c r="X2722" s="21">
        <v>0</v>
      </c>
      <c r="Y2722" s="22">
        <v>7.0384152143357004E-3</v>
      </c>
    </row>
    <row r="2723" spans="2:25" x14ac:dyDescent="0.25">
      <c r="B2723" s="18" t="s">
        <v>30</v>
      </c>
      <c r="C2723" s="19" t="s">
        <v>54</v>
      </c>
      <c r="D2723" s="18" t="s">
        <v>142</v>
      </c>
      <c r="E2723" s="18" t="s">
        <v>89</v>
      </c>
      <c r="F2723" s="23">
        <v>42.97</v>
      </c>
      <c r="G2723" s="24">
        <v>53050</v>
      </c>
      <c r="H2723" s="24">
        <v>42.89</v>
      </c>
      <c r="I2723" s="24">
        <v>2</v>
      </c>
      <c r="J2723" s="24">
        <v>-81.583543889293495</v>
      </c>
      <c r="K2723" s="24">
        <v>5.6574934385058298E-2</v>
      </c>
      <c r="L2723" s="24">
        <v>-93.271762940928099</v>
      </c>
      <c r="M2723" s="24">
        <v>7.3946784977923896E-2</v>
      </c>
      <c r="N2723" s="24">
        <v>11.6882190516347</v>
      </c>
      <c r="O2723" s="24">
        <v>-1.7371850592865602E-2</v>
      </c>
      <c r="P2723" s="24">
        <v>-0.82942715571514802</v>
      </c>
      <c r="Q2723" s="24">
        <v>-0.82942715571514802</v>
      </c>
      <c r="R2723" s="24">
        <v>0</v>
      </c>
      <c r="S2723" s="24">
        <v>5.8475699564210004E-6</v>
      </c>
      <c r="T2723" s="24" t="s">
        <v>71</v>
      </c>
      <c r="U2723" s="21">
        <v>0.189283978179033</v>
      </c>
      <c r="V2723" s="21">
        <v>-1.1803733567306001E-3</v>
      </c>
      <c r="W2723" s="21">
        <v>0.19046387041589999</v>
      </c>
      <c r="X2723" s="21">
        <v>0</v>
      </c>
      <c r="Y2723" s="22">
        <v>0.19046387041589999</v>
      </c>
    </row>
    <row r="2724" spans="2:25" x14ac:dyDescent="0.25">
      <c r="B2724" s="18" t="s">
        <v>30</v>
      </c>
      <c r="C2724" s="19" t="s">
        <v>54</v>
      </c>
      <c r="D2724" s="18" t="s">
        <v>142</v>
      </c>
      <c r="E2724" s="18" t="s">
        <v>89</v>
      </c>
      <c r="F2724" s="23">
        <v>42.97</v>
      </c>
      <c r="G2724" s="24">
        <v>53100</v>
      </c>
      <c r="H2724" s="24">
        <v>42.97</v>
      </c>
      <c r="I2724" s="24">
        <v>1</v>
      </c>
      <c r="J2724" s="24">
        <v>0</v>
      </c>
      <c r="K2724" s="24">
        <v>0</v>
      </c>
      <c r="L2724" s="24">
        <v>0</v>
      </c>
      <c r="M2724" s="24">
        <v>0</v>
      </c>
      <c r="N2724" s="24">
        <v>0</v>
      </c>
      <c r="O2724" s="24">
        <v>0</v>
      </c>
      <c r="P2724" s="24">
        <v>0</v>
      </c>
      <c r="Q2724" s="24">
        <v>0</v>
      </c>
      <c r="R2724" s="24">
        <v>0</v>
      </c>
      <c r="S2724" s="24">
        <v>0</v>
      </c>
      <c r="T2724" s="24" t="s">
        <v>70</v>
      </c>
      <c r="U2724" s="21">
        <v>0</v>
      </c>
      <c r="V2724" s="21">
        <v>0</v>
      </c>
      <c r="W2724" s="21">
        <v>0</v>
      </c>
      <c r="X2724" s="21">
        <v>0</v>
      </c>
      <c r="Y2724" s="22">
        <v>0</v>
      </c>
    </row>
    <row r="2725" spans="2:25" x14ac:dyDescent="0.25">
      <c r="B2725" s="18" t="s">
        <v>30</v>
      </c>
      <c r="C2725" s="19" t="s">
        <v>54</v>
      </c>
      <c r="D2725" s="18" t="s">
        <v>142</v>
      </c>
      <c r="E2725" s="18" t="s">
        <v>89</v>
      </c>
      <c r="F2725" s="23">
        <v>42.97</v>
      </c>
      <c r="G2725" s="24">
        <v>53100</v>
      </c>
      <c r="H2725" s="24">
        <v>42.97</v>
      </c>
      <c r="I2725" s="24">
        <v>2</v>
      </c>
      <c r="J2725" s="24">
        <v>0</v>
      </c>
      <c r="K2725" s="24">
        <v>0</v>
      </c>
      <c r="L2725" s="24">
        <v>0</v>
      </c>
      <c r="M2725" s="24">
        <v>0</v>
      </c>
      <c r="N2725" s="24">
        <v>0</v>
      </c>
      <c r="O2725" s="24">
        <v>0</v>
      </c>
      <c r="P2725" s="24">
        <v>0</v>
      </c>
      <c r="Q2725" s="24">
        <v>0</v>
      </c>
      <c r="R2725" s="24">
        <v>0</v>
      </c>
      <c r="S2725" s="24">
        <v>0</v>
      </c>
      <c r="T2725" s="24" t="s">
        <v>70</v>
      </c>
      <c r="U2725" s="21">
        <v>0</v>
      </c>
      <c r="V2725" s="21">
        <v>0</v>
      </c>
      <c r="W2725" s="21">
        <v>0</v>
      </c>
      <c r="X2725" s="21">
        <v>0</v>
      </c>
      <c r="Y2725" s="22">
        <v>0</v>
      </c>
    </row>
    <row r="2726" spans="2:25" x14ac:dyDescent="0.25">
      <c r="B2726" s="18" t="s">
        <v>30</v>
      </c>
      <c r="C2726" s="19" t="s">
        <v>54</v>
      </c>
      <c r="D2726" s="18" t="s">
        <v>142</v>
      </c>
      <c r="E2726" s="18" t="s">
        <v>90</v>
      </c>
      <c r="F2726" s="23">
        <v>42.99</v>
      </c>
      <c r="G2726" s="24">
        <v>53000</v>
      </c>
      <c r="H2726" s="24">
        <v>42.97</v>
      </c>
      <c r="I2726" s="24">
        <v>1</v>
      </c>
      <c r="J2726" s="24">
        <v>-34.776053283535099</v>
      </c>
      <c r="K2726" s="24">
        <v>0</v>
      </c>
      <c r="L2726" s="24">
        <v>-44.615213680304699</v>
      </c>
      <c r="M2726" s="24">
        <v>0</v>
      </c>
      <c r="N2726" s="24">
        <v>9.8391603967695804</v>
      </c>
      <c r="O2726" s="24">
        <v>0</v>
      </c>
      <c r="P2726" s="24">
        <v>0.840537186170354</v>
      </c>
      <c r="Q2726" s="24">
        <v>0.840537186170354</v>
      </c>
      <c r="R2726" s="24">
        <v>0</v>
      </c>
      <c r="S2726" s="24">
        <v>0</v>
      </c>
      <c r="T2726" s="24" t="s">
        <v>71</v>
      </c>
      <c r="U2726" s="21">
        <v>0.19678320793542201</v>
      </c>
      <c r="V2726" s="21">
        <v>-1.2271384928271699E-3</v>
      </c>
      <c r="W2726" s="21">
        <v>0.198009846246928</v>
      </c>
      <c r="X2726" s="21">
        <v>0</v>
      </c>
      <c r="Y2726" s="22">
        <v>0.198009846246928</v>
      </c>
    </row>
    <row r="2727" spans="2:25" x14ac:dyDescent="0.25">
      <c r="B2727" s="18" t="s">
        <v>30</v>
      </c>
      <c r="C2727" s="19" t="s">
        <v>54</v>
      </c>
      <c r="D2727" s="18" t="s">
        <v>142</v>
      </c>
      <c r="E2727" s="18" t="s">
        <v>90</v>
      </c>
      <c r="F2727" s="23">
        <v>42.99</v>
      </c>
      <c r="G2727" s="24">
        <v>53000</v>
      </c>
      <c r="H2727" s="24">
        <v>42.97</v>
      </c>
      <c r="I2727" s="24">
        <v>2</v>
      </c>
      <c r="J2727" s="24">
        <v>-31.781448695230701</v>
      </c>
      <c r="K2727" s="24">
        <v>0</v>
      </c>
      <c r="L2727" s="24">
        <v>-40.773348057833999</v>
      </c>
      <c r="M2727" s="24">
        <v>0</v>
      </c>
      <c r="N2727" s="24">
        <v>8.9918993626033199</v>
      </c>
      <c r="O2727" s="24">
        <v>0</v>
      </c>
      <c r="P2727" s="24">
        <v>0.76815759513901005</v>
      </c>
      <c r="Q2727" s="24">
        <v>0.76815759513901005</v>
      </c>
      <c r="R2727" s="24">
        <v>0</v>
      </c>
      <c r="S2727" s="24">
        <v>0</v>
      </c>
      <c r="T2727" s="24" t="s">
        <v>71</v>
      </c>
      <c r="U2727" s="21">
        <v>0.17983798725209399</v>
      </c>
      <c r="V2727" s="21">
        <v>-1.1214682337226101E-3</v>
      </c>
      <c r="W2727" s="21">
        <v>0.18095899837566501</v>
      </c>
      <c r="X2727" s="21">
        <v>0</v>
      </c>
      <c r="Y2727" s="22">
        <v>0.18095899837566501</v>
      </c>
    </row>
    <row r="2728" spans="2:25" x14ac:dyDescent="0.25">
      <c r="B2728" s="18" t="s">
        <v>30</v>
      </c>
      <c r="C2728" s="19" t="s">
        <v>54</v>
      </c>
      <c r="D2728" s="18" t="s">
        <v>142</v>
      </c>
      <c r="E2728" s="18" t="s">
        <v>90</v>
      </c>
      <c r="F2728" s="23">
        <v>42.99</v>
      </c>
      <c r="G2728" s="24">
        <v>53000</v>
      </c>
      <c r="H2728" s="24">
        <v>42.97</v>
      </c>
      <c r="I2728" s="24">
        <v>3</v>
      </c>
      <c r="J2728" s="24">
        <v>-31.781448695230701</v>
      </c>
      <c r="K2728" s="24">
        <v>0</v>
      </c>
      <c r="L2728" s="24">
        <v>-40.773348057833999</v>
      </c>
      <c r="M2728" s="24">
        <v>0</v>
      </c>
      <c r="N2728" s="24">
        <v>8.9918993626033199</v>
      </c>
      <c r="O2728" s="24">
        <v>0</v>
      </c>
      <c r="P2728" s="24">
        <v>0.76815759513901005</v>
      </c>
      <c r="Q2728" s="24">
        <v>0.76815759513901005</v>
      </c>
      <c r="R2728" s="24">
        <v>0</v>
      </c>
      <c r="S2728" s="24">
        <v>0</v>
      </c>
      <c r="T2728" s="24" t="s">
        <v>71</v>
      </c>
      <c r="U2728" s="21">
        <v>0.17983798725209399</v>
      </c>
      <c r="V2728" s="21">
        <v>-1.1214682337226101E-3</v>
      </c>
      <c r="W2728" s="21">
        <v>0.18095899837566501</v>
      </c>
      <c r="X2728" s="21">
        <v>0</v>
      </c>
      <c r="Y2728" s="22">
        <v>0.18095899837566501</v>
      </c>
    </row>
    <row r="2729" spans="2:25" x14ac:dyDescent="0.25">
      <c r="B2729" s="18" t="s">
        <v>30</v>
      </c>
      <c r="C2729" s="19" t="s">
        <v>54</v>
      </c>
      <c r="D2729" s="18" t="s">
        <v>142</v>
      </c>
      <c r="E2729" s="18" t="s">
        <v>90</v>
      </c>
      <c r="F2729" s="23">
        <v>42.99</v>
      </c>
      <c r="G2729" s="24">
        <v>53000</v>
      </c>
      <c r="H2729" s="24">
        <v>42.97</v>
      </c>
      <c r="I2729" s="24">
        <v>4</v>
      </c>
      <c r="J2729" s="24">
        <v>-31.4754374973399</v>
      </c>
      <c r="K2729" s="24">
        <v>0</v>
      </c>
      <c r="L2729" s="24">
        <v>-40.380757361266099</v>
      </c>
      <c r="M2729" s="24">
        <v>0</v>
      </c>
      <c r="N2729" s="24">
        <v>8.9053198639262607</v>
      </c>
      <c r="O2729" s="24">
        <v>0</v>
      </c>
      <c r="P2729" s="24">
        <v>0.76076130467689895</v>
      </c>
      <c r="Q2729" s="24">
        <v>0.76076130467689795</v>
      </c>
      <c r="R2729" s="24">
        <v>0</v>
      </c>
      <c r="S2729" s="24">
        <v>0</v>
      </c>
      <c r="T2729" s="24" t="s">
        <v>71</v>
      </c>
      <c r="U2729" s="21">
        <v>0.17810639727855301</v>
      </c>
      <c r="V2729" s="21">
        <v>-1.1106700526551301E-3</v>
      </c>
      <c r="W2729" s="21">
        <v>0.179216614622392</v>
      </c>
      <c r="X2729" s="21">
        <v>0</v>
      </c>
      <c r="Y2729" s="22">
        <v>0.179216614622392</v>
      </c>
    </row>
    <row r="2730" spans="2:25" x14ac:dyDescent="0.25">
      <c r="B2730" s="18" t="s">
        <v>30</v>
      </c>
      <c r="C2730" s="19" t="s">
        <v>54</v>
      </c>
      <c r="D2730" s="18" t="s">
        <v>142</v>
      </c>
      <c r="E2730" s="18" t="s">
        <v>90</v>
      </c>
      <c r="F2730" s="23">
        <v>42.99</v>
      </c>
      <c r="G2730" s="24">
        <v>53007</v>
      </c>
      <c r="H2730" s="24">
        <v>42.99</v>
      </c>
      <c r="I2730" s="24">
        <v>1</v>
      </c>
      <c r="J2730" s="24">
        <v>0</v>
      </c>
      <c r="K2730" s="24">
        <v>0</v>
      </c>
      <c r="L2730" s="24">
        <v>0</v>
      </c>
      <c r="M2730" s="24">
        <v>0</v>
      </c>
      <c r="N2730" s="24">
        <v>0</v>
      </c>
      <c r="O2730" s="24">
        <v>0</v>
      </c>
      <c r="P2730" s="24">
        <v>0</v>
      </c>
      <c r="Q2730" s="24">
        <v>0</v>
      </c>
      <c r="R2730" s="24">
        <v>0</v>
      </c>
      <c r="S2730" s="24">
        <v>0</v>
      </c>
      <c r="T2730" s="24" t="s">
        <v>70</v>
      </c>
      <c r="U2730" s="21">
        <v>0</v>
      </c>
      <c r="V2730" s="21">
        <v>0</v>
      </c>
      <c r="W2730" s="21">
        <v>0</v>
      </c>
      <c r="X2730" s="21">
        <v>0</v>
      </c>
      <c r="Y2730" s="22">
        <v>0</v>
      </c>
    </row>
    <row r="2731" spans="2:25" x14ac:dyDescent="0.25">
      <c r="B2731" s="18" t="s">
        <v>30</v>
      </c>
      <c r="C2731" s="19" t="s">
        <v>54</v>
      </c>
      <c r="D2731" s="18" t="s">
        <v>142</v>
      </c>
      <c r="E2731" s="18" t="s">
        <v>90</v>
      </c>
      <c r="F2731" s="23">
        <v>42.99</v>
      </c>
      <c r="G2731" s="24">
        <v>53204</v>
      </c>
      <c r="H2731" s="24">
        <v>42.75</v>
      </c>
      <c r="I2731" s="24">
        <v>1</v>
      </c>
      <c r="J2731" s="24">
        <v>-16.0603397649346</v>
      </c>
      <c r="K2731" s="24">
        <v>3.2964030808064801E-2</v>
      </c>
      <c r="L2731" s="24">
        <v>-20.945507797533502</v>
      </c>
      <c r="M2731" s="24">
        <v>5.6067687143377502E-2</v>
      </c>
      <c r="N2731" s="24">
        <v>4.8851680325989202</v>
      </c>
      <c r="O2731" s="24">
        <v>-2.3103656335312701E-2</v>
      </c>
      <c r="P2731" s="24">
        <v>0.77170327017941998</v>
      </c>
      <c r="Q2731" s="24">
        <v>0.77170327017941998</v>
      </c>
      <c r="R2731" s="24">
        <v>0</v>
      </c>
      <c r="S2731" s="24">
        <v>7.6108214774876998E-5</v>
      </c>
      <c r="T2731" s="24" t="s">
        <v>71</v>
      </c>
      <c r="U2731" s="21">
        <v>0.18198658072889601</v>
      </c>
      <c r="V2731" s="21">
        <v>-1.1348668452631099E-3</v>
      </c>
      <c r="W2731" s="21">
        <v>0.18312098500273699</v>
      </c>
      <c r="X2731" s="21">
        <v>0</v>
      </c>
      <c r="Y2731" s="22">
        <v>0.18312098500273699</v>
      </c>
    </row>
    <row r="2732" spans="2:25" x14ac:dyDescent="0.25">
      <c r="B2732" s="18" t="s">
        <v>30</v>
      </c>
      <c r="C2732" s="19" t="s">
        <v>54</v>
      </c>
      <c r="D2732" s="18" t="s">
        <v>142</v>
      </c>
      <c r="E2732" s="18" t="s">
        <v>90</v>
      </c>
      <c r="F2732" s="23">
        <v>42.99</v>
      </c>
      <c r="G2732" s="24">
        <v>53304</v>
      </c>
      <c r="H2732" s="24">
        <v>43.03</v>
      </c>
      <c r="I2732" s="24">
        <v>1</v>
      </c>
      <c r="J2732" s="24">
        <v>8.2996853865961899</v>
      </c>
      <c r="K2732" s="24">
        <v>6.1100797657116304E-3</v>
      </c>
      <c r="L2732" s="24">
        <v>5.1829400559116898</v>
      </c>
      <c r="M2732" s="24">
        <v>2.3827363581755199E-3</v>
      </c>
      <c r="N2732" s="24">
        <v>3.1167453306845001</v>
      </c>
      <c r="O2732" s="24">
        <v>3.72734340753611E-3</v>
      </c>
      <c r="P2732" s="24">
        <v>0.49300481547041902</v>
      </c>
      <c r="Q2732" s="24">
        <v>0.49300481547041902</v>
      </c>
      <c r="R2732" s="24">
        <v>0</v>
      </c>
      <c r="S2732" s="24">
        <v>2.1558867454432001E-5</v>
      </c>
      <c r="T2732" s="24" t="s">
        <v>71</v>
      </c>
      <c r="U2732" s="21">
        <v>3.5643226730750599E-2</v>
      </c>
      <c r="V2732" s="21">
        <v>-2.2227087356063599E-4</v>
      </c>
      <c r="W2732" s="21">
        <v>3.5865407006762703E-2</v>
      </c>
      <c r="X2732" s="21">
        <v>0</v>
      </c>
      <c r="Y2732" s="22">
        <v>3.5865407006762703E-2</v>
      </c>
    </row>
    <row r="2733" spans="2:25" x14ac:dyDescent="0.25">
      <c r="B2733" s="18" t="s">
        <v>30</v>
      </c>
      <c r="C2733" s="19" t="s">
        <v>54</v>
      </c>
      <c r="D2733" s="18" t="s">
        <v>142</v>
      </c>
      <c r="E2733" s="18" t="s">
        <v>90</v>
      </c>
      <c r="F2733" s="23">
        <v>42.99</v>
      </c>
      <c r="G2733" s="24">
        <v>53354</v>
      </c>
      <c r="H2733" s="24">
        <v>43.08</v>
      </c>
      <c r="I2733" s="24">
        <v>1</v>
      </c>
      <c r="J2733" s="24">
        <v>49.94207197147</v>
      </c>
      <c r="K2733" s="24">
        <v>5.23784216088733E-2</v>
      </c>
      <c r="L2733" s="24">
        <v>62.127429734109903</v>
      </c>
      <c r="M2733" s="24">
        <v>8.1056168032702103E-2</v>
      </c>
      <c r="N2733" s="24">
        <v>-12.185357762639899</v>
      </c>
      <c r="O2733" s="24">
        <v>-2.86777464238289E-2</v>
      </c>
      <c r="P2733" s="24">
        <v>-1.3095086162123699</v>
      </c>
      <c r="Q2733" s="24">
        <v>-1.3095086162123599</v>
      </c>
      <c r="R2733" s="24">
        <v>0</v>
      </c>
      <c r="S2733" s="24">
        <v>3.6011069134622999E-5</v>
      </c>
      <c r="T2733" s="24" t="s">
        <v>70</v>
      </c>
      <c r="U2733" s="21">
        <v>-0.137464618711924</v>
      </c>
      <c r="V2733" s="21">
        <v>-8.5722825028124801E-4</v>
      </c>
      <c r="W2733" s="21">
        <v>-0.136607735536869</v>
      </c>
      <c r="X2733" s="21">
        <v>0</v>
      </c>
      <c r="Y2733" s="22">
        <v>-0.136607735536869</v>
      </c>
    </row>
    <row r="2734" spans="2:25" x14ac:dyDescent="0.25">
      <c r="B2734" s="18" t="s">
        <v>30</v>
      </c>
      <c r="C2734" s="19" t="s">
        <v>54</v>
      </c>
      <c r="D2734" s="18" t="s">
        <v>142</v>
      </c>
      <c r="E2734" s="18" t="s">
        <v>90</v>
      </c>
      <c r="F2734" s="23">
        <v>42.99</v>
      </c>
      <c r="G2734" s="24">
        <v>53454</v>
      </c>
      <c r="H2734" s="24">
        <v>43.27</v>
      </c>
      <c r="I2734" s="24">
        <v>1</v>
      </c>
      <c r="J2734" s="24">
        <v>47.162260171508599</v>
      </c>
      <c r="K2734" s="24">
        <v>0.15169581310188199</v>
      </c>
      <c r="L2734" s="24">
        <v>62.881463098222198</v>
      </c>
      <c r="M2734" s="24">
        <v>0.269668146973644</v>
      </c>
      <c r="N2734" s="24">
        <v>-15.719202926713599</v>
      </c>
      <c r="O2734" s="24">
        <v>-0.11797233387176199</v>
      </c>
      <c r="P2734" s="24">
        <v>-1.2717841522462401</v>
      </c>
      <c r="Q2734" s="24">
        <v>-1.2717841522462401</v>
      </c>
      <c r="R2734" s="24">
        <v>0</v>
      </c>
      <c r="S2734" s="24">
        <v>1.103090622195E-4</v>
      </c>
      <c r="T2734" s="24" t="s">
        <v>70</v>
      </c>
      <c r="U2734" s="21">
        <v>-0.68676994040929096</v>
      </c>
      <c r="V2734" s="21">
        <v>-4.2826917928354396E-3</v>
      </c>
      <c r="W2734" s="21">
        <v>-0.68248897260401398</v>
      </c>
      <c r="X2734" s="21">
        <v>0</v>
      </c>
      <c r="Y2734" s="22">
        <v>-0.68248897260401398</v>
      </c>
    </row>
    <row r="2735" spans="2:25" x14ac:dyDescent="0.25">
      <c r="B2735" s="18" t="s">
        <v>30</v>
      </c>
      <c r="C2735" s="19" t="s">
        <v>54</v>
      </c>
      <c r="D2735" s="18" t="s">
        <v>142</v>
      </c>
      <c r="E2735" s="18" t="s">
        <v>90</v>
      </c>
      <c r="F2735" s="23">
        <v>42.99</v>
      </c>
      <c r="G2735" s="24">
        <v>53604</v>
      </c>
      <c r="H2735" s="24">
        <v>43.13</v>
      </c>
      <c r="I2735" s="24">
        <v>1</v>
      </c>
      <c r="J2735" s="24">
        <v>32.771831464062501</v>
      </c>
      <c r="K2735" s="24">
        <v>4.6718692781637802E-2</v>
      </c>
      <c r="L2735" s="24">
        <v>38.980732271766499</v>
      </c>
      <c r="M2735" s="24">
        <v>6.6098140747276601E-2</v>
      </c>
      <c r="N2735" s="24">
        <v>-6.2089008077040502</v>
      </c>
      <c r="O2735" s="24">
        <v>-1.9379447965638799E-2</v>
      </c>
      <c r="P2735" s="24">
        <v>-0.67584918790752702</v>
      </c>
      <c r="Q2735" s="24">
        <v>-0.67584918790752602</v>
      </c>
      <c r="R2735" s="24">
        <v>0</v>
      </c>
      <c r="S2735" s="24">
        <v>1.9869587428594001E-5</v>
      </c>
      <c r="T2735" s="24" t="s">
        <v>70</v>
      </c>
      <c r="U2735" s="21">
        <v>3.47670836781643E-2</v>
      </c>
      <c r="V2735" s="21">
        <v>-2.16807252572179E-4</v>
      </c>
      <c r="W2735" s="21">
        <v>3.49838025601584E-2</v>
      </c>
      <c r="X2735" s="21">
        <v>0</v>
      </c>
      <c r="Y2735" s="22">
        <v>3.49838025601584E-2</v>
      </c>
    </row>
    <row r="2736" spans="2:25" x14ac:dyDescent="0.25">
      <c r="B2736" s="18" t="s">
        <v>30</v>
      </c>
      <c r="C2736" s="19" t="s">
        <v>54</v>
      </c>
      <c r="D2736" s="18" t="s">
        <v>142</v>
      </c>
      <c r="E2736" s="18" t="s">
        <v>90</v>
      </c>
      <c r="F2736" s="23">
        <v>42.99</v>
      </c>
      <c r="G2736" s="24">
        <v>53654</v>
      </c>
      <c r="H2736" s="24">
        <v>43.05</v>
      </c>
      <c r="I2736" s="24">
        <v>1</v>
      </c>
      <c r="J2736" s="24">
        <v>7.5525536215922902</v>
      </c>
      <c r="K2736" s="24">
        <v>2.7836040309029099E-3</v>
      </c>
      <c r="L2736" s="24">
        <v>18.070006142163599</v>
      </c>
      <c r="M2736" s="24">
        <v>1.5934425952518001E-2</v>
      </c>
      <c r="N2736" s="24">
        <v>-10.5174525205713</v>
      </c>
      <c r="O2736" s="24">
        <v>-1.31508219216151E-2</v>
      </c>
      <c r="P2736" s="24">
        <v>-1.145179810406</v>
      </c>
      <c r="Q2736" s="24">
        <v>-1.14517981040599</v>
      </c>
      <c r="R2736" s="24">
        <v>0</v>
      </c>
      <c r="S2736" s="24">
        <v>6.3998115750282006E-5</v>
      </c>
      <c r="T2736" s="24" t="s">
        <v>70</v>
      </c>
      <c r="U2736" s="21">
        <v>6.5298792166342198E-2</v>
      </c>
      <c r="V2736" s="21">
        <v>-4.0720273972124802E-4</v>
      </c>
      <c r="W2736" s="21">
        <v>6.5705828930335802E-2</v>
      </c>
      <c r="X2736" s="21">
        <v>0</v>
      </c>
      <c r="Y2736" s="22">
        <v>6.5705828930335802E-2</v>
      </c>
    </row>
    <row r="2737" spans="2:25" x14ac:dyDescent="0.25">
      <c r="B2737" s="18" t="s">
        <v>30</v>
      </c>
      <c r="C2737" s="19" t="s">
        <v>54</v>
      </c>
      <c r="D2737" s="18" t="s">
        <v>142</v>
      </c>
      <c r="E2737" s="18" t="s">
        <v>91</v>
      </c>
      <c r="F2737" s="23">
        <v>42.89</v>
      </c>
      <c r="G2737" s="24">
        <v>53150</v>
      </c>
      <c r="H2737" s="24">
        <v>42.97</v>
      </c>
      <c r="I2737" s="24">
        <v>1</v>
      </c>
      <c r="J2737" s="24">
        <v>45.877775841130799</v>
      </c>
      <c r="K2737" s="24">
        <v>5.7586515849290601E-2</v>
      </c>
      <c r="L2737" s="24">
        <v>58.5262063986901</v>
      </c>
      <c r="M2737" s="24">
        <v>9.3716668617148099E-2</v>
      </c>
      <c r="N2737" s="24">
        <v>-12.648430557559401</v>
      </c>
      <c r="O2737" s="24">
        <v>-3.6130152767857499E-2</v>
      </c>
      <c r="P2737" s="24">
        <v>-4.7123764674297499</v>
      </c>
      <c r="Q2737" s="24">
        <v>-4.7123764674297401</v>
      </c>
      <c r="R2737" s="24">
        <v>0</v>
      </c>
      <c r="S2737" s="24">
        <v>6.0756962032069604E-4</v>
      </c>
      <c r="T2737" s="24" t="s">
        <v>71</v>
      </c>
      <c r="U2737" s="21">
        <v>-0.53919301371939299</v>
      </c>
      <c r="V2737" s="21">
        <v>-3.3624032718060598E-3</v>
      </c>
      <c r="W2737" s="21">
        <v>-0.53583196397515498</v>
      </c>
      <c r="X2737" s="21">
        <v>0</v>
      </c>
      <c r="Y2737" s="22">
        <v>-0.53583196397515498</v>
      </c>
    </row>
    <row r="2738" spans="2:25" x14ac:dyDescent="0.25">
      <c r="B2738" s="18" t="s">
        <v>30</v>
      </c>
      <c r="C2738" s="19" t="s">
        <v>54</v>
      </c>
      <c r="D2738" s="18" t="s">
        <v>142</v>
      </c>
      <c r="E2738" s="18" t="s">
        <v>91</v>
      </c>
      <c r="F2738" s="23">
        <v>42.89</v>
      </c>
      <c r="G2738" s="24">
        <v>53150</v>
      </c>
      <c r="H2738" s="24">
        <v>42.97</v>
      </c>
      <c r="I2738" s="24">
        <v>2</v>
      </c>
      <c r="J2738" s="24">
        <v>45.743072937159901</v>
      </c>
      <c r="K2738" s="24">
        <v>5.7311622688303303E-2</v>
      </c>
      <c r="L2738" s="24">
        <v>58.354366116205597</v>
      </c>
      <c r="M2738" s="24">
        <v>9.3269305707733993E-2</v>
      </c>
      <c r="N2738" s="24">
        <v>-12.611293179045701</v>
      </c>
      <c r="O2738" s="24">
        <v>-3.59576830194306E-2</v>
      </c>
      <c r="P2738" s="24">
        <v>-4.6985403390836904</v>
      </c>
      <c r="Q2738" s="24">
        <v>-4.6985403390836797</v>
      </c>
      <c r="R2738" s="24">
        <v>0</v>
      </c>
      <c r="S2738" s="24">
        <v>6.0466934529992804E-4</v>
      </c>
      <c r="T2738" s="24" t="s">
        <v>71</v>
      </c>
      <c r="U2738" s="21">
        <v>-0.53475987770052003</v>
      </c>
      <c r="V2738" s="21">
        <v>-3.3347582714537802E-3</v>
      </c>
      <c r="W2738" s="21">
        <v>-0.53142646182820397</v>
      </c>
      <c r="X2738" s="21">
        <v>0</v>
      </c>
      <c r="Y2738" s="22">
        <v>-0.53142646182820397</v>
      </c>
    </row>
    <row r="2739" spans="2:25" x14ac:dyDescent="0.25">
      <c r="B2739" s="18" t="s">
        <v>30</v>
      </c>
      <c r="C2739" s="19" t="s">
        <v>54</v>
      </c>
      <c r="D2739" s="18" t="s">
        <v>142</v>
      </c>
      <c r="E2739" s="18" t="s">
        <v>91</v>
      </c>
      <c r="F2739" s="23">
        <v>42.89</v>
      </c>
      <c r="G2739" s="24">
        <v>53900</v>
      </c>
      <c r="H2739" s="24">
        <v>42.86</v>
      </c>
      <c r="I2739" s="24">
        <v>1</v>
      </c>
      <c r="J2739" s="24">
        <v>-1.1677636010586501</v>
      </c>
      <c r="K2739" s="24">
        <v>6.3956208731205005E-5</v>
      </c>
      <c r="L2739" s="24">
        <v>-11.9978546933042</v>
      </c>
      <c r="M2739" s="24">
        <v>6.7511854586330099E-3</v>
      </c>
      <c r="N2739" s="24">
        <v>10.830091092245601</v>
      </c>
      <c r="O2739" s="24">
        <v>-6.6872292499018E-3</v>
      </c>
      <c r="P2739" s="24">
        <v>-1.93791405543588</v>
      </c>
      <c r="Q2739" s="24">
        <v>-1.93791405543588</v>
      </c>
      <c r="R2739" s="24">
        <v>0</v>
      </c>
      <c r="S2739" s="24">
        <v>1.7613346056540399E-4</v>
      </c>
      <c r="T2739" s="24" t="s">
        <v>71</v>
      </c>
      <c r="U2739" s="21">
        <v>3.8187778677839498E-2</v>
      </c>
      <c r="V2739" s="21">
        <v>-2.38138678918783E-4</v>
      </c>
      <c r="W2739" s="21">
        <v>3.84258202914965E-2</v>
      </c>
      <c r="X2739" s="21">
        <v>0</v>
      </c>
      <c r="Y2739" s="22">
        <v>3.84258202914965E-2</v>
      </c>
    </row>
    <row r="2740" spans="2:25" x14ac:dyDescent="0.25">
      <c r="B2740" s="18" t="s">
        <v>30</v>
      </c>
      <c r="C2740" s="19" t="s">
        <v>54</v>
      </c>
      <c r="D2740" s="18" t="s">
        <v>142</v>
      </c>
      <c r="E2740" s="18" t="s">
        <v>91</v>
      </c>
      <c r="F2740" s="23">
        <v>42.89</v>
      </c>
      <c r="G2740" s="24">
        <v>53900</v>
      </c>
      <c r="H2740" s="24">
        <v>42.86</v>
      </c>
      <c r="I2740" s="24">
        <v>2</v>
      </c>
      <c r="J2740" s="24">
        <v>-1.1746757170794</v>
      </c>
      <c r="K2740" s="24">
        <v>5.6574384652137003E-5</v>
      </c>
      <c r="L2740" s="24">
        <v>-12.068871261696</v>
      </c>
      <c r="M2740" s="24">
        <v>5.9719637947870897E-3</v>
      </c>
      <c r="N2740" s="24">
        <v>10.894195544616601</v>
      </c>
      <c r="O2740" s="24">
        <v>-5.9153894101349599E-3</v>
      </c>
      <c r="P2740" s="24">
        <v>-1.94938477329113</v>
      </c>
      <c r="Q2740" s="24">
        <v>-1.94938477329113</v>
      </c>
      <c r="R2740" s="24">
        <v>0</v>
      </c>
      <c r="S2740" s="24">
        <v>1.55804140767912E-4</v>
      </c>
      <c r="T2740" s="24" t="s">
        <v>71</v>
      </c>
      <c r="U2740" s="21">
        <v>7.3203545378975096E-2</v>
      </c>
      <c r="V2740" s="21">
        <v>-4.5649671681051402E-4</v>
      </c>
      <c r="W2740" s="21">
        <v>7.3659856027845999E-2</v>
      </c>
      <c r="X2740" s="21">
        <v>0</v>
      </c>
      <c r="Y2740" s="22">
        <v>7.3659856027845999E-2</v>
      </c>
    </row>
    <row r="2741" spans="2:25" x14ac:dyDescent="0.25">
      <c r="B2741" s="18" t="s">
        <v>30</v>
      </c>
      <c r="C2741" s="19" t="s">
        <v>54</v>
      </c>
      <c r="D2741" s="18" t="s">
        <v>142</v>
      </c>
      <c r="E2741" s="18" t="s">
        <v>92</v>
      </c>
      <c r="F2741" s="23">
        <v>42.97</v>
      </c>
      <c r="G2741" s="24">
        <v>53550</v>
      </c>
      <c r="H2741" s="24">
        <v>43.03</v>
      </c>
      <c r="I2741" s="24">
        <v>1</v>
      </c>
      <c r="J2741" s="24">
        <v>36.118796290051698</v>
      </c>
      <c r="K2741" s="24">
        <v>3.2053222134516203E-2</v>
      </c>
      <c r="L2741" s="24">
        <v>35.923854417498198</v>
      </c>
      <c r="M2741" s="24">
        <v>3.1708157879269998E-2</v>
      </c>
      <c r="N2741" s="24">
        <v>0.194941872553511</v>
      </c>
      <c r="O2741" s="24">
        <v>3.4506425524616499E-4</v>
      </c>
      <c r="P2741" s="24">
        <v>-4.6060225045031604</v>
      </c>
      <c r="Q2741" s="24">
        <v>-4.6060225045031604</v>
      </c>
      <c r="R2741" s="24">
        <v>0</v>
      </c>
      <c r="S2741" s="24">
        <v>5.2126344217558402E-4</v>
      </c>
      <c r="T2741" s="24" t="s">
        <v>70</v>
      </c>
      <c r="U2741" s="21">
        <v>3.14125062237399E-3</v>
      </c>
      <c r="V2741" s="21">
        <v>-1.9588813470290999E-5</v>
      </c>
      <c r="W2741" s="21">
        <v>3.16083145144915E-3</v>
      </c>
      <c r="X2741" s="21">
        <v>0</v>
      </c>
      <c r="Y2741" s="22">
        <v>3.16083145144915E-3</v>
      </c>
    </row>
    <row r="2742" spans="2:25" x14ac:dyDescent="0.25">
      <c r="B2742" s="18" t="s">
        <v>30</v>
      </c>
      <c r="C2742" s="19" t="s">
        <v>54</v>
      </c>
      <c r="D2742" s="18" t="s">
        <v>142</v>
      </c>
      <c r="E2742" s="18" t="s">
        <v>92</v>
      </c>
      <c r="F2742" s="23">
        <v>42.97</v>
      </c>
      <c r="G2742" s="24">
        <v>54200</v>
      </c>
      <c r="H2742" s="24">
        <v>42.99</v>
      </c>
      <c r="I2742" s="24">
        <v>1</v>
      </c>
      <c r="J2742" s="24">
        <v>42.586178426592298</v>
      </c>
      <c r="K2742" s="24">
        <v>1.4943920566168001E-2</v>
      </c>
      <c r="L2742" s="24">
        <v>42.390600128154702</v>
      </c>
      <c r="M2742" s="24">
        <v>1.48069749488149E-2</v>
      </c>
      <c r="N2742" s="24">
        <v>0.19557829843760999</v>
      </c>
      <c r="O2742" s="24">
        <v>1.3694561735312199E-4</v>
      </c>
      <c r="P2742" s="24">
        <v>-4.6179243714398099</v>
      </c>
      <c r="Q2742" s="24">
        <v>-4.6179243714398099</v>
      </c>
      <c r="R2742" s="24">
        <v>0</v>
      </c>
      <c r="S2742" s="24">
        <v>1.75719858122784E-4</v>
      </c>
      <c r="T2742" s="24" t="s">
        <v>71</v>
      </c>
      <c r="U2742" s="21">
        <v>1.97435666508437E-3</v>
      </c>
      <c r="V2742" s="21">
        <v>-1.2312072192104999E-5</v>
      </c>
      <c r="W2742" s="21">
        <v>1.9866637188791498E-3</v>
      </c>
      <c r="X2742" s="21">
        <v>0</v>
      </c>
      <c r="Y2742" s="22">
        <v>1.9866637188791498E-3</v>
      </c>
    </row>
    <row r="2743" spans="2:25" x14ac:dyDescent="0.25">
      <c r="B2743" s="18" t="s">
        <v>30</v>
      </c>
      <c r="C2743" s="19" t="s">
        <v>54</v>
      </c>
      <c r="D2743" s="18" t="s">
        <v>142</v>
      </c>
      <c r="E2743" s="18" t="s">
        <v>93</v>
      </c>
      <c r="F2743" s="23">
        <v>42.96</v>
      </c>
      <c r="G2743" s="24">
        <v>53150</v>
      </c>
      <c r="H2743" s="24">
        <v>42.97</v>
      </c>
      <c r="I2743" s="24">
        <v>1</v>
      </c>
      <c r="J2743" s="24">
        <v>-25.937024260323302</v>
      </c>
      <c r="K2743" s="24">
        <v>0</v>
      </c>
      <c r="L2743" s="24">
        <v>-39.468581463883098</v>
      </c>
      <c r="M2743" s="24">
        <v>0</v>
      </c>
      <c r="N2743" s="24">
        <v>13.531557203559901</v>
      </c>
      <c r="O2743" s="24">
        <v>0</v>
      </c>
      <c r="P2743" s="24">
        <v>2.4422696491447599E-2</v>
      </c>
      <c r="Q2743" s="24">
        <v>2.4422696491447599E-2</v>
      </c>
      <c r="R2743" s="24">
        <v>0</v>
      </c>
      <c r="S2743" s="24">
        <v>0</v>
      </c>
      <c r="T2743" s="24" t="s">
        <v>70</v>
      </c>
      <c r="U2743" s="21">
        <v>-0.13531557203557101</v>
      </c>
      <c r="V2743" s="21">
        <v>0</v>
      </c>
      <c r="W2743" s="21">
        <v>-0.13531591384761699</v>
      </c>
      <c r="X2743" s="21">
        <v>0</v>
      </c>
      <c r="Y2743" s="22">
        <v>-0.13531591384761699</v>
      </c>
    </row>
    <row r="2744" spans="2:25" x14ac:dyDescent="0.25">
      <c r="B2744" s="18" t="s">
        <v>30</v>
      </c>
      <c r="C2744" s="19" t="s">
        <v>54</v>
      </c>
      <c r="D2744" s="18" t="s">
        <v>142</v>
      </c>
      <c r="E2744" s="18" t="s">
        <v>93</v>
      </c>
      <c r="F2744" s="23">
        <v>42.96</v>
      </c>
      <c r="G2744" s="24">
        <v>53150</v>
      </c>
      <c r="H2744" s="24">
        <v>42.97</v>
      </c>
      <c r="I2744" s="24">
        <v>2</v>
      </c>
      <c r="J2744" s="24">
        <v>-21.776971554692601</v>
      </c>
      <c r="K2744" s="24">
        <v>0</v>
      </c>
      <c r="L2744" s="24">
        <v>-33.138195315561603</v>
      </c>
      <c r="M2744" s="24">
        <v>0</v>
      </c>
      <c r="N2744" s="24">
        <v>11.361223760869001</v>
      </c>
      <c r="O2744" s="24">
        <v>0</v>
      </c>
      <c r="P2744" s="24">
        <v>2.05055275981204E-2</v>
      </c>
      <c r="Q2744" s="24">
        <v>2.0505527598120299E-2</v>
      </c>
      <c r="R2744" s="24">
        <v>0</v>
      </c>
      <c r="S2744" s="24">
        <v>0</v>
      </c>
      <c r="T2744" s="24" t="s">
        <v>70</v>
      </c>
      <c r="U2744" s="21">
        <v>-0.113612237608667</v>
      </c>
      <c r="V2744" s="21">
        <v>0</v>
      </c>
      <c r="W2744" s="21">
        <v>-0.11361252459730201</v>
      </c>
      <c r="X2744" s="21">
        <v>0</v>
      </c>
      <c r="Y2744" s="22">
        <v>-0.11361252459730201</v>
      </c>
    </row>
    <row r="2745" spans="2:25" x14ac:dyDescent="0.25">
      <c r="B2745" s="18" t="s">
        <v>30</v>
      </c>
      <c r="C2745" s="19" t="s">
        <v>54</v>
      </c>
      <c r="D2745" s="18" t="s">
        <v>142</v>
      </c>
      <c r="E2745" s="18" t="s">
        <v>93</v>
      </c>
      <c r="F2745" s="23">
        <v>42.96</v>
      </c>
      <c r="G2745" s="24">
        <v>53150</v>
      </c>
      <c r="H2745" s="24">
        <v>42.97</v>
      </c>
      <c r="I2745" s="24">
        <v>3</v>
      </c>
      <c r="J2745" s="24">
        <v>-26.645202397123999</v>
      </c>
      <c r="K2745" s="24">
        <v>0</v>
      </c>
      <c r="L2745" s="24">
        <v>-40.546221913409099</v>
      </c>
      <c r="M2745" s="24">
        <v>0</v>
      </c>
      <c r="N2745" s="24">
        <v>13.9010195162851</v>
      </c>
      <c r="O2745" s="24">
        <v>0</v>
      </c>
      <c r="P2745" s="24">
        <v>2.5089527794921501E-2</v>
      </c>
      <c r="Q2745" s="24">
        <v>2.50895277949214E-2</v>
      </c>
      <c r="R2745" s="24">
        <v>0</v>
      </c>
      <c r="S2745" s="24">
        <v>0</v>
      </c>
      <c r="T2745" s="24" t="s">
        <v>70</v>
      </c>
      <c r="U2745" s="21">
        <v>-0.13901019516282301</v>
      </c>
      <c r="V2745" s="21">
        <v>0</v>
      </c>
      <c r="W2745" s="21">
        <v>-0.139010546307621</v>
      </c>
      <c r="X2745" s="21">
        <v>0</v>
      </c>
      <c r="Y2745" s="22">
        <v>-0.139010546307621</v>
      </c>
    </row>
    <row r="2746" spans="2:25" x14ac:dyDescent="0.25">
      <c r="B2746" s="18" t="s">
        <v>30</v>
      </c>
      <c r="C2746" s="19" t="s">
        <v>54</v>
      </c>
      <c r="D2746" s="18" t="s">
        <v>142</v>
      </c>
      <c r="E2746" s="18" t="s">
        <v>93</v>
      </c>
      <c r="F2746" s="23">
        <v>42.96</v>
      </c>
      <c r="G2746" s="24">
        <v>53654</v>
      </c>
      <c r="H2746" s="24">
        <v>43.05</v>
      </c>
      <c r="I2746" s="24">
        <v>1</v>
      </c>
      <c r="J2746" s="24">
        <v>39.467887086054198</v>
      </c>
      <c r="K2746" s="24">
        <v>4.8912223086578201E-2</v>
      </c>
      <c r="L2746" s="24">
        <v>31.097749924756901</v>
      </c>
      <c r="M2746" s="24">
        <v>3.0365999582017401E-2</v>
      </c>
      <c r="N2746" s="24">
        <v>8.3701371612972508</v>
      </c>
      <c r="O2746" s="24">
        <v>1.85462235045608E-2</v>
      </c>
      <c r="P2746" s="24">
        <v>0.91051449915647797</v>
      </c>
      <c r="Q2746" s="24">
        <v>0.91051449915647797</v>
      </c>
      <c r="R2746" s="24">
        <v>0</v>
      </c>
      <c r="S2746" s="24">
        <v>2.6031750909669001E-5</v>
      </c>
      <c r="T2746" s="24" t="s">
        <v>70</v>
      </c>
      <c r="U2746" s="21">
        <v>4.42679972969156E-2</v>
      </c>
      <c r="V2746" s="21">
        <v>-2.7605487304201902E-4</v>
      </c>
      <c r="W2746" s="21">
        <v>4.4543939650065298E-2</v>
      </c>
      <c r="X2746" s="21">
        <v>0</v>
      </c>
      <c r="Y2746" s="22">
        <v>4.4543939650065298E-2</v>
      </c>
    </row>
    <row r="2747" spans="2:25" x14ac:dyDescent="0.25">
      <c r="B2747" s="18" t="s">
        <v>30</v>
      </c>
      <c r="C2747" s="19" t="s">
        <v>54</v>
      </c>
      <c r="D2747" s="18" t="s">
        <v>142</v>
      </c>
      <c r="E2747" s="18" t="s">
        <v>93</v>
      </c>
      <c r="F2747" s="23">
        <v>42.96</v>
      </c>
      <c r="G2747" s="24">
        <v>53654</v>
      </c>
      <c r="H2747" s="24">
        <v>43.05</v>
      </c>
      <c r="I2747" s="24">
        <v>2</v>
      </c>
      <c r="J2747" s="24">
        <v>39.467887086054198</v>
      </c>
      <c r="K2747" s="24">
        <v>4.8912223086578201E-2</v>
      </c>
      <c r="L2747" s="24">
        <v>31.097749924756901</v>
      </c>
      <c r="M2747" s="24">
        <v>3.0365999582017401E-2</v>
      </c>
      <c r="N2747" s="24">
        <v>8.3701371612972508</v>
      </c>
      <c r="O2747" s="24">
        <v>1.85462235045608E-2</v>
      </c>
      <c r="P2747" s="24">
        <v>0.91051449915647797</v>
      </c>
      <c r="Q2747" s="24">
        <v>0.91051449915647797</v>
      </c>
      <c r="R2747" s="24">
        <v>0</v>
      </c>
      <c r="S2747" s="24">
        <v>2.6031750909669001E-5</v>
      </c>
      <c r="T2747" s="24" t="s">
        <v>70</v>
      </c>
      <c r="U2747" s="21">
        <v>4.42679972969156E-2</v>
      </c>
      <c r="V2747" s="21">
        <v>-2.7605487304201902E-4</v>
      </c>
      <c r="W2747" s="21">
        <v>4.4543939650065298E-2</v>
      </c>
      <c r="X2747" s="21">
        <v>0</v>
      </c>
      <c r="Y2747" s="22">
        <v>4.4543939650065298E-2</v>
      </c>
    </row>
    <row r="2748" spans="2:25" x14ac:dyDescent="0.25">
      <c r="B2748" s="18" t="s">
        <v>30</v>
      </c>
      <c r="C2748" s="19" t="s">
        <v>54</v>
      </c>
      <c r="D2748" s="18" t="s">
        <v>142</v>
      </c>
      <c r="E2748" s="18" t="s">
        <v>93</v>
      </c>
      <c r="F2748" s="23">
        <v>42.96</v>
      </c>
      <c r="G2748" s="24">
        <v>53704</v>
      </c>
      <c r="H2748" s="24">
        <v>43.02</v>
      </c>
      <c r="I2748" s="24">
        <v>1</v>
      </c>
      <c r="J2748" s="24">
        <v>12.558288504934801</v>
      </c>
      <c r="K2748" s="24">
        <v>6.5923035052388298E-3</v>
      </c>
      <c r="L2748" s="24">
        <v>38.148721934823499</v>
      </c>
      <c r="M2748" s="24">
        <v>6.0832584383888298E-2</v>
      </c>
      <c r="N2748" s="24">
        <v>-25.590433429888702</v>
      </c>
      <c r="O2748" s="24">
        <v>-5.4240280878649502E-2</v>
      </c>
      <c r="P2748" s="24">
        <v>-0.87150304190984496</v>
      </c>
      <c r="Q2748" s="24">
        <v>-0.87150304190984496</v>
      </c>
      <c r="R2748" s="24">
        <v>0</v>
      </c>
      <c r="S2748" s="24">
        <v>3.1747833676029001E-5</v>
      </c>
      <c r="T2748" s="24" t="s">
        <v>70</v>
      </c>
      <c r="U2748" s="21">
        <v>-0.79636366917976098</v>
      </c>
      <c r="V2748" s="21">
        <v>-4.9661173989005601E-3</v>
      </c>
      <c r="W2748" s="21">
        <v>-0.79139955087979597</v>
      </c>
      <c r="X2748" s="21">
        <v>0</v>
      </c>
      <c r="Y2748" s="22">
        <v>-0.79139955087979597</v>
      </c>
    </row>
    <row r="2749" spans="2:25" x14ac:dyDescent="0.25">
      <c r="B2749" s="18" t="s">
        <v>30</v>
      </c>
      <c r="C2749" s="19" t="s">
        <v>54</v>
      </c>
      <c r="D2749" s="18" t="s">
        <v>142</v>
      </c>
      <c r="E2749" s="18" t="s">
        <v>93</v>
      </c>
      <c r="F2749" s="23">
        <v>42.96</v>
      </c>
      <c r="G2749" s="24">
        <v>58004</v>
      </c>
      <c r="H2749" s="24">
        <v>42.75</v>
      </c>
      <c r="I2749" s="24">
        <v>1</v>
      </c>
      <c r="J2749" s="24">
        <v>-17.218469615939199</v>
      </c>
      <c r="K2749" s="24">
        <v>6.2793552394801305E-2</v>
      </c>
      <c r="L2749" s="24">
        <v>12.7308309740755</v>
      </c>
      <c r="M2749" s="24">
        <v>3.43272853341237E-2</v>
      </c>
      <c r="N2749" s="24">
        <v>-29.949300590014701</v>
      </c>
      <c r="O2749" s="24">
        <v>2.8466267060677501E-2</v>
      </c>
      <c r="P2749" s="24">
        <v>-1.0195437082873</v>
      </c>
      <c r="Q2749" s="24">
        <v>-1.0195437082873</v>
      </c>
      <c r="R2749" s="24">
        <v>0</v>
      </c>
      <c r="S2749" s="24">
        <v>2.2015961322432201E-4</v>
      </c>
      <c r="T2749" s="24" t="s">
        <v>70</v>
      </c>
      <c r="U2749" s="21">
        <v>-5.0694312490177698</v>
      </c>
      <c r="V2749" s="21">
        <v>-3.1612932260216602E-2</v>
      </c>
      <c r="W2749" s="21">
        <v>-5.0378310424694499</v>
      </c>
      <c r="X2749" s="21">
        <v>0</v>
      </c>
      <c r="Y2749" s="22">
        <v>-5.0378310424694499</v>
      </c>
    </row>
    <row r="2750" spans="2:25" x14ac:dyDescent="0.25">
      <c r="B2750" s="18" t="s">
        <v>30</v>
      </c>
      <c r="C2750" s="19" t="s">
        <v>54</v>
      </c>
      <c r="D2750" s="18" t="s">
        <v>142</v>
      </c>
      <c r="E2750" s="18" t="s">
        <v>94</v>
      </c>
      <c r="F2750" s="23">
        <v>42.62</v>
      </c>
      <c r="G2750" s="24">
        <v>53050</v>
      </c>
      <c r="H2750" s="24">
        <v>42.89</v>
      </c>
      <c r="I2750" s="24">
        <v>1</v>
      </c>
      <c r="J2750" s="24">
        <v>157.31669776744999</v>
      </c>
      <c r="K2750" s="24">
        <v>0.53951824604272203</v>
      </c>
      <c r="L2750" s="24">
        <v>174.107425371467</v>
      </c>
      <c r="M2750" s="24">
        <v>0.66083202341468705</v>
      </c>
      <c r="N2750" s="24">
        <v>-16.7907276040177</v>
      </c>
      <c r="O2750" s="24">
        <v>-0.121313777371966</v>
      </c>
      <c r="P2750" s="24">
        <v>-7.5945718167873704</v>
      </c>
      <c r="Q2750" s="24">
        <v>-7.5945718167873704</v>
      </c>
      <c r="R2750" s="24">
        <v>0</v>
      </c>
      <c r="S2750" s="24">
        <v>1.25736995955144E-3</v>
      </c>
      <c r="T2750" s="24" t="s">
        <v>70</v>
      </c>
      <c r="U2750" s="21">
        <v>-0.65327409845358697</v>
      </c>
      <c r="V2750" s="21">
        <v>-4.0738119933609396E-3</v>
      </c>
      <c r="W2750" s="21">
        <v>-0.64920192636370999</v>
      </c>
      <c r="X2750" s="21">
        <v>0</v>
      </c>
      <c r="Y2750" s="22">
        <v>-0.64920192636370999</v>
      </c>
    </row>
    <row r="2751" spans="2:25" x14ac:dyDescent="0.25">
      <c r="B2751" s="18" t="s">
        <v>30</v>
      </c>
      <c r="C2751" s="19" t="s">
        <v>54</v>
      </c>
      <c r="D2751" s="18" t="s">
        <v>142</v>
      </c>
      <c r="E2751" s="18" t="s">
        <v>94</v>
      </c>
      <c r="F2751" s="23">
        <v>42.62</v>
      </c>
      <c r="G2751" s="24">
        <v>53204</v>
      </c>
      <c r="H2751" s="24">
        <v>42.75</v>
      </c>
      <c r="I2751" s="24">
        <v>1</v>
      </c>
      <c r="J2751" s="24">
        <v>23.4546129757586</v>
      </c>
      <c r="K2751" s="24">
        <v>0</v>
      </c>
      <c r="L2751" s="24">
        <v>27.469881565576301</v>
      </c>
      <c r="M2751" s="24">
        <v>0</v>
      </c>
      <c r="N2751" s="24">
        <v>-4.0152685898177198</v>
      </c>
      <c r="O2751" s="24">
        <v>0</v>
      </c>
      <c r="P2751" s="24">
        <v>-0.63235404282489005</v>
      </c>
      <c r="Q2751" s="24">
        <v>-0.63235404282488905</v>
      </c>
      <c r="R2751" s="24">
        <v>0</v>
      </c>
      <c r="S2751" s="24">
        <v>0</v>
      </c>
      <c r="T2751" s="24" t="s">
        <v>70</v>
      </c>
      <c r="U2751" s="21">
        <v>0.52198491667631297</v>
      </c>
      <c r="V2751" s="21">
        <v>-3.2550937178486001E-3</v>
      </c>
      <c r="W2751" s="21">
        <v>0.52523868361883397</v>
      </c>
      <c r="X2751" s="21">
        <v>0</v>
      </c>
      <c r="Y2751" s="22">
        <v>0.52523868361883397</v>
      </c>
    </row>
    <row r="2752" spans="2:25" x14ac:dyDescent="0.25">
      <c r="B2752" s="18" t="s">
        <v>30</v>
      </c>
      <c r="C2752" s="19" t="s">
        <v>54</v>
      </c>
      <c r="D2752" s="18" t="s">
        <v>142</v>
      </c>
      <c r="E2752" s="18" t="s">
        <v>94</v>
      </c>
      <c r="F2752" s="23">
        <v>42.62</v>
      </c>
      <c r="G2752" s="24">
        <v>53204</v>
      </c>
      <c r="H2752" s="24">
        <v>42.75</v>
      </c>
      <c r="I2752" s="24">
        <v>2</v>
      </c>
      <c r="J2752" s="24">
        <v>23.4546129757586</v>
      </c>
      <c r="K2752" s="24">
        <v>0</v>
      </c>
      <c r="L2752" s="24">
        <v>27.469881565576301</v>
      </c>
      <c r="M2752" s="24">
        <v>0</v>
      </c>
      <c r="N2752" s="24">
        <v>-4.0152685898177198</v>
      </c>
      <c r="O2752" s="24">
        <v>0</v>
      </c>
      <c r="P2752" s="24">
        <v>-0.63235404282489005</v>
      </c>
      <c r="Q2752" s="24">
        <v>-0.63235404282488905</v>
      </c>
      <c r="R2752" s="24">
        <v>0</v>
      </c>
      <c r="S2752" s="24">
        <v>0</v>
      </c>
      <c r="T2752" s="24" t="s">
        <v>70</v>
      </c>
      <c r="U2752" s="21">
        <v>0.52198491667631297</v>
      </c>
      <c r="V2752" s="21">
        <v>-3.2550937178486001E-3</v>
      </c>
      <c r="W2752" s="21">
        <v>0.52523868361883397</v>
      </c>
      <c r="X2752" s="21">
        <v>0</v>
      </c>
      <c r="Y2752" s="22">
        <v>0.52523868361883397</v>
      </c>
    </row>
    <row r="2753" spans="2:25" x14ac:dyDescent="0.25">
      <c r="B2753" s="18" t="s">
        <v>30</v>
      </c>
      <c r="C2753" s="19" t="s">
        <v>54</v>
      </c>
      <c r="D2753" s="18" t="s">
        <v>142</v>
      </c>
      <c r="E2753" s="18" t="s">
        <v>95</v>
      </c>
      <c r="F2753" s="23">
        <v>42.75</v>
      </c>
      <c r="G2753" s="24">
        <v>53254</v>
      </c>
      <c r="H2753" s="24">
        <v>43.05</v>
      </c>
      <c r="I2753" s="24">
        <v>1</v>
      </c>
      <c r="J2753" s="24">
        <v>21.575614139666701</v>
      </c>
      <c r="K2753" s="24">
        <v>8.8073948145316203E-2</v>
      </c>
      <c r="L2753" s="24">
        <v>21.575614218768902</v>
      </c>
      <c r="M2753" s="24">
        <v>8.8073948791123097E-2</v>
      </c>
      <c r="N2753" s="24">
        <v>-7.9102169258999997E-8</v>
      </c>
      <c r="O2753" s="24">
        <v>-6.45806911E-10</v>
      </c>
      <c r="P2753" s="24">
        <v>3.3290000000000003E-14</v>
      </c>
      <c r="Q2753" s="24">
        <v>3.3290000000000003E-14</v>
      </c>
      <c r="R2753" s="24">
        <v>0</v>
      </c>
      <c r="S2753" s="24">
        <v>0</v>
      </c>
      <c r="T2753" s="24" t="s">
        <v>70</v>
      </c>
      <c r="U2753" s="21">
        <v>-3.9744656850000003E-9</v>
      </c>
      <c r="V2753" s="21">
        <v>0</v>
      </c>
      <c r="W2753" s="21">
        <v>-3.9744757246399998E-9</v>
      </c>
      <c r="X2753" s="21">
        <v>0</v>
      </c>
      <c r="Y2753" s="22">
        <v>-3.9744757246399998E-9</v>
      </c>
    </row>
    <row r="2754" spans="2:25" x14ac:dyDescent="0.25">
      <c r="B2754" s="18" t="s">
        <v>30</v>
      </c>
      <c r="C2754" s="19" t="s">
        <v>54</v>
      </c>
      <c r="D2754" s="18" t="s">
        <v>142</v>
      </c>
      <c r="E2754" s="18" t="s">
        <v>95</v>
      </c>
      <c r="F2754" s="23">
        <v>42.75</v>
      </c>
      <c r="G2754" s="24">
        <v>53304</v>
      </c>
      <c r="H2754" s="24">
        <v>43.03</v>
      </c>
      <c r="I2754" s="24">
        <v>1</v>
      </c>
      <c r="J2754" s="24">
        <v>25.635975689843299</v>
      </c>
      <c r="K2754" s="24">
        <v>7.32124420021244E-2</v>
      </c>
      <c r="L2754" s="24">
        <v>28.760323820175699</v>
      </c>
      <c r="M2754" s="24">
        <v>9.2145203603288095E-2</v>
      </c>
      <c r="N2754" s="24">
        <v>-3.1243481303323799</v>
      </c>
      <c r="O2754" s="24">
        <v>-1.8932761601163701E-2</v>
      </c>
      <c r="P2754" s="24">
        <v>-0.49300481547047997</v>
      </c>
      <c r="Q2754" s="24">
        <v>-0.49300481547047997</v>
      </c>
      <c r="R2754" s="24">
        <v>0</v>
      </c>
      <c r="S2754" s="24">
        <v>2.7076187535786999E-5</v>
      </c>
      <c r="T2754" s="24" t="s">
        <v>70</v>
      </c>
      <c r="U2754" s="21">
        <v>6.2791331419160004E-2</v>
      </c>
      <c r="V2754" s="21">
        <v>-3.9156623478567298E-4</v>
      </c>
      <c r="W2754" s="21">
        <v>6.3182738051653198E-2</v>
      </c>
      <c r="X2754" s="21">
        <v>0</v>
      </c>
      <c r="Y2754" s="22">
        <v>6.3182738051653198E-2</v>
      </c>
    </row>
    <row r="2755" spans="2:25" x14ac:dyDescent="0.25">
      <c r="B2755" s="18" t="s">
        <v>30</v>
      </c>
      <c r="C2755" s="19" t="s">
        <v>54</v>
      </c>
      <c r="D2755" s="18" t="s">
        <v>142</v>
      </c>
      <c r="E2755" s="18" t="s">
        <v>95</v>
      </c>
      <c r="F2755" s="23">
        <v>42.75</v>
      </c>
      <c r="G2755" s="24">
        <v>54104</v>
      </c>
      <c r="H2755" s="24">
        <v>42.98</v>
      </c>
      <c r="I2755" s="24">
        <v>1</v>
      </c>
      <c r="J2755" s="24">
        <v>20.0297369711211</v>
      </c>
      <c r="K2755" s="24">
        <v>4.0078917276916197E-2</v>
      </c>
      <c r="L2755" s="24">
        <v>20.029737105448099</v>
      </c>
      <c r="M2755" s="24">
        <v>4.0078917814484902E-2</v>
      </c>
      <c r="N2755" s="24">
        <v>-1.3432699119699999E-7</v>
      </c>
      <c r="O2755" s="24">
        <v>-5.37568758E-10</v>
      </c>
      <c r="P2755" s="24">
        <v>3.3290000000000003E-14</v>
      </c>
      <c r="Q2755" s="24">
        <v>3.3290000000000003E-14</v>
      </c>
      <c r="R2755" s="24">
        <v>0</v>
      </c>
      <c r="S2755" s="24">
        <v>0</v>
      </c>
      <c r="T2755" s="24" t="s">
        <v>70</v>
      </c>
      <c r="U2755" s="21">
        <v>7.8523231660000001E-9</v>
      </c>
      <c r="V2755" s="21">
        <v>0</v>
      </c>
      <c r="W2755" s="21">
        <v>7.8523033307499997E-9</v>
      </c>
      <c r="X2755" s="21">
        <v>0</v>
      </c>
      <c r="Y2755" s="22">
        <v>7.8523033307499997E-9</v>
      </c>
    </row>
    <row r="2756" spans="2:25" x14ac:dyDescent="0.25">
      <c r="B2756" s="18" t="s">
        <v>30</v>
      </c>
      <c r="C2756" s="19" t="s">
        <v>54</v>
      </c>
      <c r="D2756" s="18" t="s">
        <v>142</v>
      </c>
      <c r="E2756" s="18" t="s">
        <v>96</v>
      </c>
      <c r="F2756" s="23">
        <v>43.05</v>
      </c>
      <c r="G2756" s="24">
        <v>54104</v>
      </c>
      <c r="H2756" s="24">
        <v>42.98</v>
      </c>
      <c r="I2756" s="24">
        <v>1</v>
      </c>
      <c r="J2756" s="24">
        <v>-2.97461035732662</v>
      </c>
      <c r="K2756" s="24">
        <v>7.7511167374533902E-4</v>
      </c>
      <c r="L2756" s="24">
        <v>-2.9746102946909398</v>
      </c>
      <c r="M2756" s="24">
        <v>7.7511164110264199E-4</v>
      </c>
      <c r="N2756" s="24">
        <v>-6.2635689344000001E-8</v>
      </c>
      <c r="O2756" s="24">
        <v>3.2642698000000003E-11</v>
      </c>
      <c r="P2756" s="24">
        <v>3.3290000000000003E-14</v>
      </c>
      <c r="Q2756" s="24">
        <v>3.3290000000000003E-14</v>
      </c>
      <c r="R2756" s="24">
        <v>0</v>
      </c>
      <c r="S2756" s="24">
        <v>0</v>
      </c>
      <c r="T2756" s="24" t="s">
        <v>70</v>
      </c>
      <c r="U2756" s="21">
        <v>-2.9803726119999998E-9</v>
      </c>
      <c r="V2756" s="21">
        <v>0</v>
      </c>
      <c r="W2756" s="21">
        <v>-2.9803801405300001E-9</v>
      </c>
      <c r="X2756" s="21">
        <v>0</v>
      </c>
      <c r="Y2756" s="22">
        <v>-2.9803801405300001E-9</v>
      </c>
    </row>
    <row r="2757" spans="2:25" x14ac:dyDescent="0.25">
      <c r="B2757" s="18" t="s">
        <v>30</v>
      </c>
      <c r="C2757" s="19" t="s">
        <v>54</v>
      </c>
      <c r="D2757" s="18" t="s">
        <v>142</v>
      </c>
      <c r="E2757" s="18" t="s">
        <v>97</v>
      </c>
      <c r="F2757" s="23">
        <v>43.08</v>
      </c>
      <c r="G2757" s="24">
        <v>53404</v>
      </c>
      <c r="H2757" s="24">
        <v>43.32</v>
      </c>
      <c r="I2757" s="24">
        <v>1</v>
      </c>
      <c r="J2757" s="24">
        <v>27.320507950102598</v>
      </c>
      <c r="K2757" s="24">
        <v>7.2551067032137498E-2</v>
      </c>
      <c r="L2757" s="24">
        <v>39.452157443589201</v>
      </c>
      <c r="M2757" s="24">
        <v>0.15128914905990501</v>
      </c>
      <c r="N2757" s="24">
        <v>-12.1316494934866</v>
      </c>
      <c r="O2757" s="24">
        <v>-7.8738082027767095E-2</v>
      </c>
      <c r="P2757" s="24">
        <v>-1.30950861621248</v>
      </c>
      <c r="Q2757" s="24">
        <v>-1.30950861621248</v>
      </c>
      <c r="R2757" s="24">
        <v>0</v>
      </c>
      <c r="S2757" s="24">
        <v>1.6667980570885601E-4</v>
      </c>
      <c r="T2757" s="24" t="s">
        <v>70</v>
      </c>
      <c r="U2757" s="21">
        <v>-0.48988926516273301</v>
      </c>
      <c r="V2757" s="21">
        <v>-3.0549454946444802E-3</v>
      </c>
      <c r="W2757" s="21">
        <v>-0.486835549429248</v>
      </c>
      <c r="X2757" s="21">
        <v>0</v>
      </c>
      <c r="Y2757" s="22">
        <v>-0.486835549429248</v>
      </c>
    </row>
    <row r="2758" spans="2:25" x14ac:dyDescent="0.25">
      <c r="B2758" s="18" t="s">
        <v>30</v>
      </c>
      <c r="C2758" s="19" t="s">
        <v>54</v>
      </c>
      <c r="D2758" s="18" t="s">
        <v>142</v>
      </c>
      <c r="E2758" s="18" t="s">
        <v>98</v>
      </c>
      <c r="F2758" s="23">
        <v>43.32</v>
      </c>
      <c r="G2758" s="24">
        <v>53854</v>
      </c>
      <c r="H2758" s="24">
        <v>42.96</v>
      </c>
      <c r="I2758" s="24">
        <v>1</v>
      </c>
      <c r="J2758" s="24">
        <v>-22.653225022147701</v>
      </c>
      <c r="K2758" s="24">
        <v>0.101314877468778</v>
      </c>
      <c r="L2758" s="24">
        <v>-10.5212144820576</v>
      </c>
      <c r="M2758" s="24">
        <v>2.1854702233255599E-2</v>
      </c>
      <c r="N2758" s="24">
        <v>-12.1320105400901</v>
      </c>
      <c r="O2758" s="24">
        <v>7.9460175235522498E-2</v>
      </c>
      <c r="P2758" s="24">
        <v>-1.3095086162124201</v>
      </c>
      <c r="Q2758" s="24">
        <v>-1.3095086162124201</v>
      </c>
      <c r="R2758" s="24">
        <v>0</v>
      </c>
      <c r="S2758" s="24">
        <v>3.3855549424996299E-4</v>
      </c>
      <c r="T2758" s="24" t="s">
        <v>70</v>
      </c>
      <c r="U2758" s="21">
        <v>-0.93961183477198196</v>
      </c>
      <c r="V2758" s="21">
        <v>-5.8594118007419104E-3</v>
      </c>
      <c r="W2758" s="21">
        <v>-0.93375478166374704</v>
      </c>
      <c r="X2758" s="21">
        <v>0</v>
      </c>
      <c r="Y2758" s="22">
        <v>-0.93375478166374704</v>
      </c>
    </row>
    <row r="2759" spans="2:25" x14ac:dyDescent="0.25">
      <c r="B2759" s="18" t="s">
        <v>30</v>
      </c>
      <c r="C2759" s="19" t="s">
        <v>54</v>
      </c>
      <c r="D2759" s="18" t="s">
        <v>142</v>
      </c>
      <c r="E2759" s="18" t="s">
        <v>99</v>
      </c>
      <c r="F2759" s="23">
        <v>43.27</v>
      </c>
      <c r="G2759" s="24">
        <v>53754</v>
      </c>
      <c r="H2759" s="24">
        <v>43.05</v>
      </c>
      <c r="I2759" s="24">
        <v>1</v>
      </c>
      <c r="J2759" s="24">
        <v>-14.725817468171799</v>
      </c>
      <c r="K2759" s="24">
        <v>3.8859466258979902E-2</v>
      </c>
      <c r="L2759" s="24">
        <v>0.95374752149794695</v>
      </c>
      <c r="M2759" s="24">
        <v>1.6300647278961501E-4</v>
      </c>
      <c r="N2759" s="24">
        <v>-15.6795649896698</v>
      </c>
      <c r="O2759" s="24">
        <v>3.8696459786190303E-2</v>
      </c>
      <c r="P2759" s="24">
        <v>-1.2717841522462401</v>
      </c>
      <c r="Q2759" s="24">
        <v>-1.2717841522462401</v>
      </c>
      <c r="R2759" s="24">
        <v>0</v>
      </c>
      <c r="S2759" s="24">
        <v>2.8984433943891999E-4</v>
      </c>
      <c r="T2759" s="24" t="s">
        <v>70</v>
      </c>
      <c r="U2759" s="21">
        <v>-1.7793650933554701</v>
      </c>
      <c r="V2759" s="21">
        <v>-1.10961063281683E-2</v>
      </c>
      <c r="W2759" s="21">
        <v>-1.76827345373893</v>
      </c>
      <c r="X2759" s="21">
        <v>0</v>
      </c>
      <c r="Y2759" s="22">
        <v>-1.76827345373893</v>
      </c>
    </row>
    <row r="2760" spans="2:25" x14ac:dyDescent="0.25">
      <c r="B2760" s="18" t="s">
        <v>30</v>
      </c>
      <c r="C2760" s="19" t="s">
        <v>54</v>
      </c>
      <c r="D2760" s="18" t="s">
        <v>142</v>
      </c>
      <c r="E2760" s="18" t="s">
        <v>100</v>
      </c>
      <c r="F2760" s="23">
        <v>43.03</v>
      </c>
      <c r="G2760" s="24">
        <v>54050</v>
      </c>
      <c r="H2760" s="24">
        <v>43.05</v>
      </c>
      <c r="I2760" s="24">
        <v>1</v>
      </c>
      <c r="J2760" s="24">
        <v>52.173785918317002</v>
      </c>
      <c r="K2760" s="24">
        <v>3.7946128882482097E-2</v>
      </c>
      <c r="L2760" s="24">
        <v>51.784021684351998</v>
      </c>
      <c r="M2760" s="24">
        <v>3.7381293531167897E-2</v>
      </c>
      <c r="N2760" s="24">
        <v>0.389764233964907</v>
      </c>
      <c r="O2760" s="24">
        <v>5.6483535131425597E-4</v>
      </c>
      <c r="P2760" s="24">
        <v>-9.2239468759430405</v>
      </c>
      <c r="Q2760" s="24">
        <v>-9.2239468759430299</v>
      </c>
      <c r="R2760" s="24">
        <v>0</v>
      </c>
      <c r="S2760" s="24">
        <v>1.1860318718248601E-3</v>
      </c>
      <c r="T2760" s="24" t="s">
        <v>71</v>
      </c>
      <c r="U2760" s="21">
        <v>1.6515228841268902E-2</v>
      </c>
      <c r="V2760" s="21">
        <v>-1.02988833455858E-4</v>
      </c>
      <c r="W2760" s="21">
        <v>1.6618175696503899E-2</v>
      </c>
      <c r="X2760" s="21">
        <v>0</v>
      </c>
      <c r="Y2760" s="22">
        <v>1.6618175696503899E-2</v>
      </c>
    </row>
    <row r="2761" spans="2:25" x14ac:dyDescent="0.25">
      <c r="B2761" s="18" t="s">
        <v>30</v>
      </c>
      <c r="C2761" s="19" t="s">
        <v>54</v>
      </c>
      <c r="D2761" s="18" t="s">
        <v>142</v>
      </c>
      <c r="E2761" s="18" t="s">
        <v>101</v>
      </c>
      <c r="F2761" s="23">
        <v>43.13</v>
      </c>
      <c r="G2761" s="24">
        <v>53654</v>
      </c>
      <c r="H2761" s="24">
        <v>43.05</v>
      </c>
      <c r="I2761" s="24">
        <v>1</v>
      </c>
      <c r="J2761" s="24">
        <v>-27.090775825464199</v>
      </c>
      <c r="K2761" s="24">
        <v>2.86958862716792E-2</v>
      </c>
      <c r="L2761" s="24">
        <v>-20.885744788863999</v>
      </c>
      <c r="M2761" s="24">
        <v>1.7055980513575299E-2</v>
      </c>
      <c r="N2761" s="24">
        <v>-6.2050310366002401</v>
      </c>
      <c r="O2761" s="24">
        <v>1.16399057581039E-2</v>
      </c>
      <c r="P2761" s="24">
        <v>-0.67584918790752702</v>
      </c>
      <c r="Q2761" s="24">
        <v>-0.67584918790752602</v>
      </c>
      <c r="R2761" s="24">
        <v>0</v>
      </c>
      <c r="S2761" s="24">
        <v>1.7859790079495002E-5</v>
      </c>
      <c r="T2761" s="24" t="s">
        <v>70</v>
      </c>
      <c r="U2761" s="21">
        <v>5.1610561886444098E-3</v>
      </c>
      <c r="V2761" s="21">
        <v>-3.2184304642537998E-5</v>
      </c>
      <c r="W2761" s="21">
        <v>5.1932273749729996E-3</v>
      </c>
      <c r="X2761" s="21">
        <v>0</v>
      </c>
      <c r="Y2761" s="22">
        <v>5.1932273749729996E-3</v>
      </c>
    </row>
    <row r="2762" spans="2:25" x14ac:dyDescent="0.25">
      <c r="B2762" s="18" t="s">
        <v>30</v>
      </c>
      <c r="C2762" s="19" t="s">
        <v>54</v>
      </c>
      <c r="D2762" s="18" t="s">
        <v>142</v>
      </c>
      <c r="E2762" s="18" t="s">
        <v>102</v>
      </c>
      <c r="F2762" s="23">
        <v>43.02</v>
      </c>
      <c r="G2762" s="24">
        <v>58004</v>
      </c>
      <c r="H2762" s="24">
        <v>42.75</v>
      </c>
      <c r="I2762" s="24">
        <v>1</v>
      </c>
      <c r="J2762" s="24">
        <v>-20.253177851325098</v>
      </c>
      <c r="K2762" s="24">
        <v>8.4540409015253198E-2</v>
      </c>
      <c r="L2762" s="24">
        <v>5.3494566930453598</v>
      </c>
      <c r="M2762" s="24">
        <v>5.8978991723092301E-3</v>
      </c>
      <c r="N2762" s="24">
        <v>-25.6026345443704</v>
      </c>
      <c r="O2762" s="24">
        <v>7.8642509842944006E-2</v>
      </c>
      <c r="P2762" s="24">
        <v>-0.87150304190971195</v>
      </c>
      <c r="Q2762" s="24">
        <v>-0.87150304190971195</v>
      </c>
      <c r="R2762" s="24">
        <v>0</v>
      </c>
      <c r="S2762" s="24">
        <v>1.5653656747912899E-4</v>
      </c>
      <c r="T2762" s="24" t="s">
        <v>70</v>
      </c>
      <c r="U2762" s="21">
        <v>-3.5401272923654399</v>
      </c>
      <c r="V2762" s="21">
        <v>-2.2076205157684398E-2</v>
      </c>
      <c r="W2762" s="21">
        <v>-3.51805997393248</v>
      </c>
      <c r="X2762" s="21">
        <v>0</v>
      </c>
      <c r="Y2762" s="22">
        <v>-3.51805997393248</v>
      </c>
    </row>
    <row r="2763" spans="2:25" x14ac:dyDescent="0.25">
      <c r="B2763" s="18" t="s">
        <v>30</v>
      </c>
      <c r="C2763" s="19" t="s">
        <v>54</v>
      </c>
      <c r="D2763" s="18" t="s">
        <v>142</v>
      </c>
      <c r="E2763" s="18" t="s">
        <v>103</v>
      </c>
      <c r="F2763" s="23">
        <v>43.05</v>
      </c>
      <c r="G2763" s="24">
        <v>53756</v>
      </c>
      <c r="H2763" s="24">
        <v>43.05</v>
      </c>
      <c r="I2763" s="24">
        <v>1</v>
      </c>
      <c r="J2763" s="24">
        <v>-1.2843899999999999E-12</v>
      </c>
      <c r="K2763" s="24">
        <v>0</v>
      </c>
      <c r="L2763" s="24">
        <v>-1.3603149999999999E-12</v>
      </c>
      <c r="M2763" s="24">
        <v>0</v>
      </c>
      <c r="N2763" s="24">
        <v>7.5925000000000002E-14</v>
      </c>
      <c r="O2763" s="24">
        <v>0</v>
      </c>
      <c r="P2763" s="24">
        <v>-5.2207000000000002E-13</v>
      </c>
      <c r="Q2763" s="24">
        <v>-5.2206900000000004E-13</v>
      </c>
      <c r="R2763" s="24">
        <v>0</v>
      </c>
      <c r="S2763" s="24">
        <v>0</v>
      </c>
      <c r="T2763" s="24" t="s">
        <v>70</v>
      </c>
      <c r="U2763" s="21">
        <v>0</v>
      </c>
      <c r="V2763" s="21">
        <v>0</v>
      </c>
      <c r="W2763" s="21">
        <v>0</v>
      </c>
      <c r="X2763" s="21">
        <v>0</v>
      </c>
      <c r="Y2763" s="22">
        <v>0</v>
      </c>
    </row>
    <row r="2764" spans="2:25" x14ac:dyDescent="0.25">
      <c r="B2764" s="18" t="s">
        <v>30</v>
      </c>
      <c r="C2764" s="19" t="s">
        <v>54</v>
      </c>
      <c r="D2764" s="18" t="s">
        <v>142</v>
      </c>
      <c r="E2764" s="18" t="s">
        <v>103</v>
      </c>
      <c r="F2764" s="23">
        <v>43.05</v>
      </c>
      <c r="G2764" s="24">
        <v>53854</v>
      </c>
      <c r="H2764" s="24">
        <v>42.96</v>
      </c>
      <c r="I2764" s="24">
        <v>1</v>
      </c>
      <c r="J2764" s="24">
        <v>-23.4039320984702</v>
      </c>
      <c r="K2764" s="24">
        <v>2.7113329864655301E-2</v>
      </c>
      <c r="L2764" s="24">
        <v>-31.196594802453699</v>
      </c>
      <c r="M2764" s="24">
        <v>4.8174762599789998E-2</v>
      </c>
      <c r="N2764" s="24">
        <v>7.7926627039835399</v>
      </c>
      <c r="O2764" s="24">
        <v>-2.1061432735134701E-2</v>
      </c>
      <c r="P2764" s="24">
        <v>-1.4425957000692</v>
      </c>
      <c r="Q2764" s="24">
        <v>-1.4425957000692</v>
      </c>
      <c r="R2764" s="24">
        <v>0</v>
      </c>
      <c r="S2764" s="24">
        <v>1.03013576515979E-4</v>
      </c>
      <c r="T2764" s="24" t="s">
        <v>71</v>
      </c>
      <c r="U2764" s="21">
        <v>-0.20440727141597601</v>
      </c>
      <c r="V2764" s="21">
        <v>-1.2746820910177999E-3</v>
      </c>
      <c r="W2764" s="21">
        <v>-0.20313310244525101</v>
      </c>
      <c r="X2764" s="21">
        <v>0</v>
      </c>
      <c r="Y2764" s="22">
        <v>-0.20313310244525101</v>
      </c>
    </row>
    <row r="2765" spans="2:25" x14ac:dyDescent="0.25">
      <c r="B2765" s="18" t="s">
        <v>30</v>
      </c>
      <c r="C2765" s="19" t="s">
        <v>54</v>
      </c>
      <c r="D2765" s="18" t="s">
        <v>142</v>
      </c>
      <c r="E2765" s="18" t="s">
        <v>103</v>
      </c>
      <c r="F2765" s="23">
        <v>43.05</v>
      </c>
      <c r="G2765" s="24">
        <v>58104</v>
      </c>
      <c r="H2765" s="24">
        <v>42.65</v>
      </c>
      <c r="I2765" s="24">
        <v>1</v>
      </c>
      <c r="J2765" s="24">
        <v>-31.846480124947998</v>
      </c>
      <c r="K2765" s="24">
        <v>0.130223061251174</v>
      </c>
      <c r="L2765" s="24">
        <v>-8.3047527496615601</v>
      </c>
      <c r="M2765" s="24">
        <v>8.8556091011186503E-3</v>
      </c>
      <c r="N2765" s="24">
        <v>-23.541727375286499</v>
      </c>
      <c r="O2765" s="24">
        <v>0.121367452150056</v>
      </c>
      <c r="P2765" s="24">
        <v>0.17081154782322899</v>
      </c>
      <c r="Q2765" s="24">
        <v>0.17081154782322799</v>
      </c>
      <c r="R2765" s="24">
        <v>0</v>
      </c>
      <c r="S2765" s="24">
        <v>3.7462734972779999E-6</v>
      </c>
      <c r="T2765" s="24" t="s">
        <v>70</v>
      </c>
      <c r="U2765" s="21">
        <v>-4.2160956254846598</v>
      </c>
      <c r="V2765" s="21">
        <v>-2.6291538214837502E-2</v>
      </c>
      <c r="W2765" s="21">
        <v>-4.1898146708670003</v>
      </c>
      <c r="X2765" s="21">
        <v>0</v>
      </c>
      <c r="Y2765" s="22">
        <v>-4.1898146708670003</v>
      </c>
    </row>
    <row r="2766" spans="2:25" x14ac:dyDescent="0.25">
      <c r="B2766" s="18" t="s">
        <v>30</v>
      </c>
      <c r="C2766" s="19" t="s">
        <v>54</v>
      </c>
      <c r="D2766" s="18" t="s">
        <v>142</v>
      </c>
      <c r="E2766" s="18" t="s">
        <v>104</v>
      </c>
      <c r="F2766" s="23">
        <v>43.07</v>
      </c>
      <c r="G2766" s="24">
        <v>54050</v>
      </c>
      <c r="H2766" s="24">
        <v>43.05</v>
      </c>
      <c r="I2766" s="24">
        <v>1</v>
      </c>
      <c r="J2766" s="24">
        <v>-26.859405399217199</v>
      </c>
      <c r="K2766" s="24">
        <v>1.5214909315645401E-2</v>
      </c>
      <c r="L2766" s="24">
        <v>-26.470142488848499</v>
      </c>
      <c r="M2766" s="24">
        <v>1.4777097470883E-2</v>
      </c>
      <c r="N2766" s="24">
        <v>-0.38926291036866001</v>
      </c>
      <c r="O2766" s="24">
        <v>4.3781184476237802E-4</v>
      </c>
      <c r="P2766" s="24">
        <v>9.2239468759432697</v>
      </c>
      <c r="Q2766" s="24">
        <v>9.2239468759432697</v>
      </c>
      <c r="R2766" s="24">
        <v>0</v>
      </c>
      <c r="S2766" s="24">
        <v>1.79436242301202E-3</v>
      </c>
      <c r="T2766" s="24" t="s">
        <v>71</v>
      </c>
      <c r="U2766" s="21">
        <v>1.10669198280936E-2</v>
      </c>
      <c r="V2766" s="21">
        <v>-6.9013222523247995E-5</v>
      </c>
      <c r="W2766" s="21">
        <v>1.1135904920845799E-2</v>
      </c>
      <c r="X2766" s="21">
        <v>0</v>
      </c>
      <c r="Y2766" s="22">
        <v>1.1135904920845799E-2</v>
      </c>
    </row>
    <row r="2767" spans="2:25" x14ac:dyDescent="0.25">
      <c r="B2767" s="18" t="s">
        <v>30</v>
      </c>
      <c r="C2767" s="19" t="s">
        <v>54</v>
      </c>
      <c r="D2767" s="18" t="s">
        <v>142</v>
      </c>
      <c r="E2767" s="18" t="s">
        <v>104</v>
      </c>
      <c r="F2767" s="23">
        <v>43.07</v>
      </c>
      <c r="G2767" s="24">
        <v>56000</v>
      </c>
      <c r="H2767" s="24">
        <v>43.48</v>
      </c>
      <c r="I2767" s="24">
        <v>1</v>
      </c>
      <c r="J2767" s="24">
        <v>51.518222819988303</v>
      </c>
      <c r="K2767" s="24">
        <v>0.248691726373057</v>
      </c>
      <c r="L2767" s="24">
        <v>22.7726336218326</v>
      </c>
      <c r="M2767" s="24">
        <v>4.8592149302354601E-2</v>
      </c>
      <c r="N2767" s="24">
        <v>28.745589198155699</v>
      </c>
      <c r="O2767" s="24">
        <v>0.200099577070703</v>
      </c>
      <c r="P2767" s="24">
        <v>-8.2377835796074699</v>
      </c>
      <c r="Q2767" s="24">
        <v>-8.2377835796074592</v>
      </c>
      <c r="R2767" s="24">
        <v>0</v>
      </c>
      <c r="S2767" s="24">
        <v>6.3585830371270004E-3</v>
      </c>
      <c r="T2767" s="24" t="s">
        <v>71</v>
      </c>
      <c r="U2767" s="21">
        <v>-3.1263823735090499</v>
      </c>
      <c r="V2767" s="21">
        <v>-1.94960951906442E-2</v>
      </c>
      <c r="W2767" s="21">
        <v>-3.1068941264259</v>
      </c>
      <c r="X2767" s="21">
        <v>0</v>
      </c>
      <c r="Y2767" s="22">
        <v>-3.1068941264259</v>
      </c>
    </row>
    <row r="2768" spans="2:25" x14ac:dyDescent="0.25">
      <c r="B2768" s="18" t="s">
        <v>30</v>
      </c>
      <c r="C2768" s="19" t="s">
        <v>54</v>
      </c>
      <c r="D2768" s="18" t="s">
        <v>142</v>
      </c>
      <c r="E2768" s="18" t="s">
        <v>104</v>
      </c>
      <c r="F2768" s="23">
        <v>43.07</v>
      </c>
      <c r="G2768" s="24">
        <v>58450</v>
      </c>
      <c r="H2768" s="24">
        <v>43.02</v>
      </c>
      <c r="I2768" s="24">
        <v>1</v>
      </c>
      <c r="J2768" s="24">
        <v>-20.6665096675702</v>
      </c>
      <c r="K2768" s="24">
        <v>1.09253362266614E-2</v>
      </c>
      <c r="L2768" s="24">
        <v>-38.504927781113899</v>
      </c>
      <c r="M2768" s="24">
        <v>3.7925661674508601E-2</v>
      </c>
      <c r="N2768" s="24">
        <v>17.8384181135436</v>
      </c>
      <c r="O2768" s="24">
        <v>-2.7000325447847199E-2</v>
      </c>
      <c r="P2768" s="24">
        <v>-5.4585028149915704</v>
      </c>
      <c r="Q2768" s="24">
        <v>-5.4585028149915598</v>
      </c>
      <c r="R2768" s="24">
        <v>0</v>
      </c>
      <c r="S2768" s="24">
        <v>7.6216257126090895E-4</v>
      </c>
      <c r="T2768" s="24" t="s">
        <v>71</v>
      </c>
      <c r="U2768" s="21">
        <v>-0.27030810322545001</v>
      </c>
      <c r="V2768" s="21">
        <v>-1.68563914508348E-3</v>
      </c>
      <c r="W2768" s="21">
        <v>-0.268623142630459</v>
      </c>
      <c r="X2768" s="21">
        <v>0</v>
      </c>
      <c r="Y2768" s="22">
        <v>-0.268623142630459</v>
      </c>
    </row>
    <row r="2769" spans="2:25" x14ac:dyDescent="0.25">
      <c r="B2769" s="18" t="s">
        <v>30</v>
      </c>
      <c r="C2769" s="19" t="s">
        <v>54</v>
      </c>
      <c r="D2769" s="18" t="s">
        <v>142</v>
      </c>
      <c r="E2769" s="18" t="s">
        <v>105</v>
      </c>
      <c r="F2769" s="23">
        <v>42.96</v>
      </c>
      <c r="G2769" s="24">
        <v>53850</v>
      </c>
      <c r="H2769" s="24">
        <v>43.07</v>
      </c>
      <c r="I2769" s="24">
        <v>1</v>
      </c>
      <c r="J2769" s="24">
        <v>1.24652951573698</v>
      </c>
      <c r="K2769" s="24">
        <v>0</v>
      </c>
      <c r="L2769" s="24">
        <v>-12.7232359087589</v>
      </c>
      <c r="M2769" s="24">
        <v>0</v>
      </c>
      <c r="N2769" s="24">
        <v>13.9697654244959</v>
      </c>
      <c r="O2769" s="24">
        <v>0</v>
      </c>
      <c r="P2769" s="24">
        <v>-1.34994579940987</v>
      </c>
      <c r="Q2769" s="24">
        <v>-1.34994579940987</v>
      </c>
      <c r="R2769" s="24">
        <v>0</v>
      </c>
      <c r="S2769" s="24">
        <v>0</v>
      </c>
      <c r="T2769" s="24" t="s">
        <v>71</v>
      </c>
      <c r="U2769" s="21">
        <v>-1.5366741966945401</v>
      </c>
      <c r="V2769" s="21">
        <v>-9.5826878598145905E-3</v>
      </c>
      <c r="W2769" s="21">
        <v>-1.52709536632329</v>
      </c>
      <c r="X2769" s="21">
        <v>0</v>
      </c>
      <c r="Y2769" s="22">
        <v>-1.52709536632329</v>
      </c>
    </row>
    <row r="2770" spans="2:25" x14ac:dyDescent="0.25">
      <c r="B2770" s="18" t="s">
        <v>30</v>
      </c>
      <c r="C2770" s="19" t="s">
        <v>54</v>
      </c>
      <c r="D2770" s="18" t="s">
        <v>142</v>
      </c>
      <c r="E2770" s="18" t="s">
        <v>105</v>
      </c>
      <c r="F2770" s="23">
        <v>42.96</v>
      </c>
      <c r="G2770" s="24">
        <v>53850</v>
      </c>
      <c r="H2770" s="24">
        <v>43.07</v>
      </c>
      <c r="I2770" s="24">
        <v>2</v>
      </c>
      <c r="J2770" s="24">
        <v>2.88319422342208</v>
      </c>
      <c r="K2770" s="24">
        <v>0</v>
      </c>
      <c r="L2770" s="24">
        <v>-29.428553285144801</v>
      </c>
      <c r="M2770" s="24">
        <v>0</v>
      </c>
      <c r="N2770" s="24">
        <v>32.311747508566903</v>
      </c>
      <c r="O2770" s="24">
        <v>0</v>
      </c>
      <c r="P2770" s="24">
        <v>-3.12239371924578</v>
      </c>
      <c r="Q2770" s="24">
        <v>-3.12239371924578</v>
      </c>
      <c r="R2770" s="24">
        <v>0</v>
      </c>
      <c r="S2770" s="24">
        <v>0</v>
      </c>
      <c r="T2770" s="24" t="s">
        <v>71</v>
      </c>
      <c r="U2770" s="21">
        <v>-3.55429222594233</v>
      </c>
      <c r="V2770" s="21">
        <v>-2.2164537568884101E-2</v>
      </c>
      <c r="W2770" s="21">
        <v>-3.53213661065617</v>
      </c>
      <c r="X2770" s="21">
        <v>0</v>
      </c>
      <c r="Y2770" s="22">
        <v>-3.53213661065617</v>
      </c>
    </row>
    <row r="2771" spans="2:25" x14ac:dyDescent="0.25">
      <c r="B2771" s="18" t="s">
        <v>30</v>
      </c>
      <c r="C2771" s="19" t="s">
        <v>54</v>
      </c>
      <c r="D2771" s="18" t="s">
        <v>142</v>
      </c>
      <c r="E2771" s="18" t="s">
        <v>105</v>
      </c>
      <c r="F2771" s="23">
        <v>42.96</v>
      </c>
      <c r="G2771" s="24">
        <v>58004</v>
      </c>
      <c r="H2771" s="24">
        <v>42.75</v>
      </c>
      <c r="I2771" s="24">
        <v>1</v>
      </c>
      <c r="J2771" s="24">
        <v>-57.490182020933503</v>
      </c>
      <c r="K2771" s="24">
        <v>0.11237411497920199</v>
      </c>
      <c r="L2771" s="24">
        <v>-6.7847173736511204</v>
      </c>
      <c r="M2771" s="24">
        <v>1.5651012545709901E-3</v>
      </c>
      <c r="N2771" s="24">
        <v>-50.705464647282398</v>
      </c>
      <c r="O2771" s="24">
        <v>0.11080901372463101</v>
      </c>
      <c r="P2771" s="24">
        <v>1.72023520237392</v>
      </c>
      <c r="Q2771" s="24">
        <v>1.72023520237392</v>
      </c>
      <c r="R2771" s="24">
        <v>0</v>
      </c>
      <c r="S2771" s="24">
        <v>1.00613111150539E-4</v>
      </c>
      <c r="T2771" s="24" t="s">
        <v>71</v>
      </c>
      <c r="U2771" s="21">
        <v>-5.8994272927602696</v>
      </c>
      <c r="V2771" s="21">
        <v>-3.6788780874824699E-2</v>
      </c>
      <c r="W2771" s="21">
        <v>-5.86265332112308</v>
      </c>
      <c r="X2771" s="21">
        <v>0</v>
      </c>
      <c r="Y2771" s="22">
        <v>-5.86265332112308</v>
      </c>
    </row>
    <row r="2772" spans="2:25" x14ac:dyDescent="0.25">
      <c r="B2772" s="18" t="s">
        <v>30</v>
      </c>
      <c r="C2772" s="19" t="s">
        <v>54</v>
      </c>
      <c r="D2772" s="18" t="s">
        <v>142</v>
      </c>
      <c r="E2772" s="18" t="s">
        <v>106</v>
      </c>
      <c r="F2772" s="23">
        <v>42.86</v>
      </c>
      <c r="G2772" s="24">
        <v>54000</v>
      </c>
      <c r="H2772" s="24">
        <v>42.83</v>
      </c>
      <c r="I2772" s="24">
        <v>1</v>
      </c>
      <c r="J2772" s="24">
        <v>-0.43912525398317198</v>
      </c>
      <c r="K2772" s="24">
        <v>1.1550576222278999E-5</v>
      </c>
      <c r="L2772" s="24">
        <v>-11.3540437024292</v>
      </c>
      <c r="M2772" s="24">
        <v>7.7219670729606798E-3</v>
      </c>
      <c r="N2772" s="24">
        <v>10.914918448446</v>
      </c>
      <c r="O2772" s="24">
        <v>-7.7104164967383999E-3</v>
      </c>
      <c r="P2772" s="24">
        <v>-1.95156450487763</v>
      </c>
      <c r="Q2772" s="24">
        <v>-1.95156450487763</v>
      </c>
      <c r="R2772" s="24">
        <v>0</v>
      </c>
      <c r="S2772" s="24">
        <v>2.28135380600227E-4</v>
      </c>
      <c r="T2772" s="24" t="s">
        <v>71</v>
      </c>
      <c r="U2772" s="21">
        <v>-2.9052413493631502E-3</v>
      </c>
      <c r="V2772" s="21">
        <v>-1.8117061552969E-5</v>
      </c>
      <c r="W2772" s="21">
        <v>-2.88713158079091E-3</v>
      </c>
      <c r="X2772" s="21">
        <v>0</v>
      </c>
      <c r="Y2772" s="22">
        <v>-2.88713158079091E-3</v>
      </c>
    </row>
    <row r="2773" spans="2:25" x14ac:dyDescent="0.25">
      <c r="B2773" s="18" t="s">
        <v>30</v>
      </c>
      <c r="C2773" s="19" t="s">
        <v>54</v>
      </c>
      <c r="D2773" s="18" t="s">
        <v>142</v>
      </c>
      <c r="E2773" s="18" t="s">
        <v>106</v>
      </c>
      <c r="F2773" s="23">
        <v>42.86</v>
      </c>
      <c r="G2773" s="24">
        <v>54250</v>
      </c>
      <c r="H2773" s="24">
        <v>42.81</v>
      </c>
      <c r="I2773" s="24">
        <v>1</v>
      </c>
      <c r="J2773" s="24">
        <v>-6.4305477402351698</v>
      </c>
      <c r="K2773" s="24">
        <v>1.9352709904059599E-3</v>
      </c>
      <c r="L2773" s="24">
        <v>-17.2560726765686</v>
      </c>
      <c r="M2773" s="24">
        <v>1.39357316694499E-2</v>
      </c>
      <c r="N2773" s="24">
        <v>10.8255249363334</v>
      </c>
      <c r="O2773" s="24">
        <v>-1.2000460679044001E-2</v>
      </c>
      <c r="P2773" s="24">
        <v>-1.9357343238495199</v>
      </c>
      <c r="Q2773" s="24">
        <v>-1.9357343238495199</v>
      </c>
      <c r="R2773" s="24">
        <v>0</v>
      </c>
      <c r="S2773" s="24">
        <v>1.7536275303436501E-4</v>
      </c>
      <c r="T2773" s="24" t="s">
        <v>70</v>
      </c>
      <c r="U2773" s="21">
        <v>2.72365136297897E-2</v>
      </c>
      <c r="V2773" s="21">
        <v>-1.6984667866831E-4</v>
      </c>
      <c r="W2773" s="21">
        <v>2.7406291078997301E-2</v>
      </c>
      <c r="X2773" s="21">
        <v>0</v>
      </c>
      <c r="Y2773" s="22">
        <v>2.7406291078997301E-2</v>
      </c>
    </row>
    <row r="2774" spans="2:25" x14ac:dyDescent="0.25">
      <c r="B2774" s="18" t="s">
        <v>30</v>
      </c>
      <c r="C2774" s="19" t="s">
        <v>54</v>
      </c>
      <c r="D2774" s="18" t="s">
        <v>142</v>
      </c>
      <c r="E2774" s="18" t="s">
        <v>52</v>
      </c>
      <c r="F2774" s="23">
        <v>42.83</v>
      </c>
      <c r="G2774" s="24">
        <v>54250</v>
      </c>
      <c r="H2774" s="24">
        <v>42.81</v>
      </c>
      <c r="I2774" s="24">
        <v>1</v>
      </c>
      <c r="J2774" s="24">
        <v>-20.262695731990402</v>
      </c>
      <c r="K2774" s="24">
        <v>5.5838450012502001E-3</v>
      </c>
      <c r="L2774" s="24">
        <v>-9.4333558803813595</v>
      </c>
      <c r="M2774" s="24">
        <v>1.21023956305659E-3</v>
      </c>
      <c r="N2774" s="24">
        <v>-10.829339851608999</v>
      </c>
      <c r="O2774" s="24">
        <v>4.3736054381936203E-3</v>
      </c>
      <c r="P2774" s="24">
        <v>1.93573432384922</v>
      </c>
      <c r="Q2774" s="24">
        <v>1.93573432384921</v>
      </c>
      <c r="R2774" s="24">
        <v>0</v>
      </c>
      <c r="S2774" s="24">
        <v>5.0960116266380997E-5</v>
      </c>
      <c r="T2774" s="24" t="s">
        <v>71</v>
      </c>
      <c r="U2774" s="21">
        <v>-2.9309012168686501E-2</v>
      </c>
      <c r="V2774" s="21">
        <v>-1.827707627916E-4</v>
      </c>
      <c r="W2774" s="21">
        <v>-2.9126314979837701E-2</v>
      </c>
      <c r="X2774" s="21">
        <v>0</v>
      </c>
      <c r="Y2774" s="22">
        <v>-2.9126314979837701E-2</v>
      </c>
    </row>
    <row r="2775" spans="2:25" x14ac:dyDescent="0.25">
      <c r="B2775" s="18" t="s">
        <v>30</v>
      </c>
      <c r="C2775" s="19" t="s">
        <v>54</v>
      </c>
      <c r="D2775" s="18" t="s">
        <v>142</v>
      </c>
      <c r="E2775" s="18" t="s">
        <v>107</v>
      </c>
      <c r="F2775" s="23">
        <v>42.75</v>
      </c>
      <c r="G2775" s="24">
        <v>58004</v>
      </c>
      <c r="H2775" s="24">
        <v>42.75</v>
      </c>
      <c r="I2775" s="24">
        <v>1</v>
      </c>
      <c r="J2775" s="24">
        <v>-1.4583799999999999E-13</v>
      </c>
      <c r="K2775" s="24">
        <v>0</v>
      </c>
      <c r="L2775" s="24">
        <v>-1.64079E-13</v>
      </c>
      <c r="M2775" s="24">
        <v>0</v>
      </c>
      <c r="N2775" s="24">
        <v>1.8241E-14</v>
      </c>
      <c r="O2775" s="24">
        <v>0</v>
      </c>
      <c r="P2775" s="24">
        <v>-6.5381000000000004E-14</v>
      </c>
      <c r="Q2775" s="24">
        <v>-6.5379999999999995E-14</v>
      </c>
      <c r="R2775" s="24">
        <v>0</v>
      </c>
      <c r="S2775" s="24">
        <v>0</v>
      </c>
      <c r="T2775" s="24" t="s">
        <v>70</v>
      </c>
      <c r="U2775" s="21">
        <v>0</v>
      </c>
      <c r="V2775" s="21">
        <v>0</v>
      </c>
      <c r="W2775" s="21">
        <v>0</v>
      </c>
      <c r="X2775" s="21">
        <v>0</v>
      </c>
      <c r="Y2775" s="22">
        <v>0</v>
      </c>
    </row>
    <row r="2776" spans="2:25" x14ac:dyDescent="0.25">
      <c r="B2776" s="18" t="s">
        <v>30</v>
      </c>
      <c r="C2776" s="19" t="s">
        <v>54</v>
      </c>
      <c r="D2776" s="18" t="s">
        <v>142</v>
      </c>
      <c r="E2776" s="18" t="s">
        <v>108</v>
      </c>
      <c r="F2776" s="23">
        <v>42.99</v>
      </c>
      <c r="G2776" s="24">
        <v>53550</v>
      </c>
      <c r="H2776" s="24">
        <v>43.03</v>
      </c>
      <c r="I2776" s="24">
        <v>1</v>
      </c>
      <c r="J2776" s="24">
        <v>33.712947885041302</v>
      </c>
      <c r="K2776" s="24">
        <v>2.0117162535261301E-2</v>
      </c>
      <c r="L2776" s="24">
        <v>33.517554316620199</v>
      </c>
      <c r="M2776" s="24">
        <v>1.9884648118406199E-2</v>
      </c>
      <c r="N2776" s="24">
        <v>0.19539356842112099</v>
      </c>
      <c r="O2776" s="24">
        <v>2.32514416855103E-4</v>
      </c>
      <c r="P2776" s="24">
        <v>-4.6179243714399298</v>
      </c>
      <c r="Q2776" s="24">
        <v>-4.6179243714399201</v>
      </c>
      <c r="R2776" s="24">
        <v>0</v>
      </c>
      <c r="S2776" s="24">
        <v>3.7745649135599802E-4</v>
      </c>
      <c r="T2776" s="24" t="s">
        <v>70</v>
      </c>
      <c r="U2776" s="21">
        <v>2.1847023320933101E-3</v>
      </c>
      <c r="V2776" s="21">
        <v>-1.3623786070001999E-5</v>
      </c>
      <c r="W2776" s="21">
        <v>2.19832056511176E-3</v>
      </c>
      <c r="X2776" s="21">
        <v>0</v>
      </c>
      <c r="Y2776" s="22">
        <v>2.19832056511176E-3</v>
      </c>
    </row>
    <row r="2777" spans="2:25" x14ac:dyDescent="0.25">
      <c r="B2777" s="18" t="s">
        <v>30</v>
      </c>
      <c r="C2777" s="19" t="s">
        <v>54</v>
      </c>
      <c r="D2777" s="18" t="s">
        <v>142</v>
      </c>
      <c r="E2777" s="18" t="s">
        <v>109</v>
      </c>
      <c r="F2777" s="23">
        <v>42.89</v>
      </c>
      <c r="G2777" s="24">
        <v>58200</v>
      </c>
      <c r="H2777" s="24">
        <v>42.97</v>
      </c>
      <c r="I2777" s="24">
        <v>1</v>
      </c>
      <c r="J2777" s="24">
        <v>47.767466981124201</v>
      </c>
      <c r="K2777" s="24">
        <v>4.0249733107624898E-2</v>
      </c>
      <c r="L2777" s="24">
        <v>44.064125614387301</v>
      </c>
      <c r="M2777" s="24">
        <v>3.4250656011071301E-2</v>
      </c>
      <c r="N2777" s="24">
        <v>3.7033413667369501</v>
      </c>
      <c r="O2777" s="24">
        <v>5.9990770965536403E-3</v>
      </c>
      <c r="P2777" s="24">
        <v>-5.7286912751082397</v>
      </c>
      <c r="Q2777" s="24">
        <v>-5.7286912751082397</v>
      </c>
      <c r="R2777" s="24">
        <v>0</v>
      </c>
      <c r="S2777" s="24">
        <v>5.78907821717843E-4</v>
      </c>
      <c r="T2777" s="24" t="s">
        <v>70</v>
      </c>
      <c r="U2777" s="21">
        <v>-3.87269295839021E-2</v>
      </c>
      <c r="V2777" s="21">
        <v>-2.4150081960758199E-4</v>
      </c>
      <c r="W2777" s="21">
        <v>-3.8485525979884201E-2</v>
      </c>
      <c r="X2777" s="21">
        <v>0</v>
      </c>
      <c r="Y2777" s="22">
        <v>-3.8485525979884201E-2</v>
      </c>
    </row>
    <row r="2778" spans="2:25" x14ac:dyDescent="0.25">
      <c r="B2778" s="18" t="s">
        <v>30</v>
      </c>
      <c r="C2778" s="19" t="s">
        <v>54</v>
      </c>
      <c r="D2778" s="18" t="s">
        <v>142</v>
      </c>
      <c r="E2778" s="18" t="s">
        <v>110</v>
      </c>
      <c r="F2778" s="23">
        <v>42.84</v>
      </c>
      <c r="G2778" s="24">
        <v>53000</v>
      </c>
      <c r="H2778" s="24">
        <v>42.97</v>
      </c>
      <c r="I2778" s="24">
        <v>1</v>
      </c>
      <c r="J2778" s="24">
        <v>68.414803584881696</v>
      </c>
      <c r="K2778" s="24">
        <v>0.115704069841072</v>
      </c>
      <c r="L2778" s="24">
        <v>80.3339924388074</v>
      </c>
      <c r="M2778" s="24">
        <v>0.159531764433435</v>
      </c>
      <c r="N2778" s="24">
        <v>-11.9191888539257</v>
      </c>
      <c r="O2778" s="24">
        <v>-4.3827694592362298E-2</v>
      </c>
      <c r="P2778" s="24">
        <v>-4.9011688563951497</v>
      </c>
      <c r="Q2778" s="24">
        <v>-4.9011688563951497</v>
      </c>
      <c r="R2778" s="24">
        <v>0</v>
      </c>
      <c r="S2778" s="24">
        <v>5.9381039624795302E-4</v>
      </c>
      <c r="T2778" s="24" t="s">
        <v>70</v>
      </c>
      <c r="U2778" s="21">
        <v>-0.33093268547502203</v>
      </c>
      <c r="V2778" s="21">
        <v>-2.0636935495752999E-3</v>
      </c>
      <c r="W2778" s="21">
        <v>-0.328869822660455</v>
      </c>
      <c r="X2778" s="21">
        <v>0</v>
      </c>
      <c r="Y2778" s="22">
        <v>-0.328869822660455</v>
      </c>
    </row>
    <row r="2779" spans="2:25" x14ac:dyDescent="0.25">
      <c r="B2779" s="18" t="s">
        <v>30</v>
      </c>
      <c r="C2779" s="19" t="s">
        <v>54</v>
      </c>
      <c r="D2779" s="18" t="s">
        <v>142</v>
      </c>
      <c r="E2779" s="18" t="s">
        <v>111</v>
      </c>
      <c r="F2779" s="23">
        <v>43.48</v>
      </c>
      <c r="G2779" s="24">
        <v>56100</v>
      </c>
      <c r="H2779" s="24">
        <v>43.72</v>
      </c>
      <c r="I2779" s="24">
        <v>1</v>
      </c>
      <c r="J2779" s="24">
        <v>29.803639770383999</v>
      </c>
      <c r="K2779" s="24">
        <v>8.2874372834410501E-2</v>
      </c>
      <c r="L2779" s="24">
        <v>1.1994704304563699</v>
      </c>
      <c r="M2779" s="24">
        <v>1.34233444953207E-4</v>
      </c>
      <c r="N2779" s="24">
        <v>28.604169339927601</v>
      </c>
      <c r="O2779" s="24">
        <v>8.2740139389457304E-2</v>
      </c>
      <c r="P2779" s="24">
        <v>-8.2377835796075001</v>
      </c>
      <c r="Q2779" s="24">
        <v>-8.2377835796074894</v>
      </c>
      <c r="R2779" s="24">
        <v>0</v>
      </c>
      <c r="S2779" s="24">
        <v>6.3314386058052697E-3</v>
      </c>
      <c r="T2779" s="24" t="s">
        <v>71</v>
      </c>
      <c r="U2779" s="21">
        <v>-3.25753056420234</v>
      </c>
      <c r="V2779" s="21">
        <v>-2.0313934246897401E-2</v>
      </c>
      <c r="W2779" s="21">
        <v>-3.2372248072821299</v>
      </c>
      <c r="X2779" s="21">
        <v>0</v>
      </c>
      <c r="Y2779" s="22">
        <v>-3.2372248072821299</v>
      </c>
    </row>
    <row r="2780" spans="2:25" x14ac:dyDescent="0.25">
      <c r="B2780" s="18" t="s">
        <v>30</v>
      </c>
      <c r="C2780" s="19" t="s">
        <v>54</v>
      </c>
      <c r="D2780" s="18" t="s">
        <v>142</v>
      </c>
      <c r="E2780" s="18" t="s">
        <v>53</v>
      </c>
      <c r="F2780" s="23">
        <v>43.99</v>
      </c>
      <c r="G2780" s="24">
        <v>56100</v>
      </c>
      <c r="H2780" s="24">
        <v>43.72</v>
      </c>
      <c r="I2780" s="24">
        <v>1</v>
      </c>
      <c r="J2780" s="24">
        <v>-41.931629901362797</v>
      </c>
      <c r="K2780" s="24">
        <v>0.14364997159130299</v>
      </c>
      <c r="L2780" s="24">
        <v>-19.041545368020799</v>
      </c>
      <c r="M2780" s="24">
        <v>2.9622822765195799E-2</v>
      </c>
      <c r="N2780" s="24">
        <v>-22.890084533341899</v>
      </c>
      <c r="O2780" s="24">
        <v>0.114027148826107</v>
      </c>
      <c r="P2780" s="24">
        <v>9.1067233742201807</v>
      </c>
      <c r="Q2780" s="24">
        <v>9.1067233742201807</v>
      </c>
      <c r="R2780" s="24">
        <v>0</v>
      </c>
      <c r="S2780" s="24">
        <v>6.7755779472102196E-3</v>
      </c>
      <c r="T2780" s="24" t="s">
        <v>70</v>
      </c>
      <c r="U2780" s="21">
        <v>-1.1796622122334499</v>
      </c>
      <c r="V2780" s="21">
        <v>-7.3563640127280701E-3</v>
      </c>
      <c r="W2780" s="21">
        <v>-1.17230880950784</v>
      </c>
      <c r="X2780" s="21">
        <v>0</v>
      </c>
      <c r="Y2780" s="22">
        <v>-1.17230880950784</v>
      </c>
    </row>
    <row r="2781" spans="2:25" x14ac:dyDescent="0.25">
      <c r="B2781" s="18" t="s">
        <v>30</v>
      </c>
      <c r="C2781" s="19" t="s">
        <v>54</v>
      </c>
      <c r="D2781" s="18" t="s">
        <v>142</v>
      </c>
      <c r="E2781" s="18" t="s">
        <v>112</v>
      </c>
      <c r="F2781" s="23">
        <v>42.75</v>
      </c>
      <c r="G2781" s="24">
        <v>58054</v>
      </c>
      <c r="H2781" s="24">
        <v>42.68</v>
      </c>
      <c r="I2781" s="24">
        <v>1</v>
      </c>
      <c r="J2781" s="24">
        <v>-14.663688023482701</v>
      </c>
      <c r="K2781" s="24">
        <v>1.20843345504918E-2</v>
      </c>
      <c r="L2781" s="24">
        <v>3.53441093201292</v>
      </c>
      <c r="M2781" s="24">
        <v>7.02053807761883E-4</v>
      </c>
      <c r="N2781" s="24">
        <v>-18.198098955495698</v>
      </c>
      <c r="O2781" s="24">
        <v>1.13822807427299E-2</v>
      </c>
      <c r="P2781" s="24">
        <v>-8.5451022003653995E-2</v>
      </c>
      <c r="Q2781" s="24">
        <v>-8.5451022003653898E-2</v>
      </c>
      <c r="R2781" s="24">
        <v>0</v>
      </c>
      <c r="S2781" s="24">
        <v>4.1036549647499999E-7</v>
      </c>
      <c r="T2781" s="24" t="s">
        <v>71</v>
      </c>
      <c r="U2781" s="21">
        <v>-0.78767280495899406</v>
      </c>
      <c r="V2781" s="21">
        <v>0</v>
      </c>
      <c r="W2781" s="21">
        <v>-0.78767479464908496</v>
      </c>
      <c r="X2781" s="21">
        <v>0</v>
      </c>
      <c r="Y2781" s="22">
        <v>-0.78767479464908496</v>
      </c>
    </row>
    <row r="2782" spans="2:25" x14ac:dyDescent="0.25">
      <c r="B2782" s="18" t="s">
        <v>30</v>
      </c>
      <c r="C2782" s="19" t="s">
        <v>54</v>
      </c>
      <c r="D2782" s="18" t="s">
        <v>142</v>
      </c>
      <c r="E2782" s="18" t="s">
        <v>112</v>
      </c>
      <c r="F2782" s="23">
        <v>42.75</v>
      </c>
      <c r="G2782" s="24">
        <v>58104</v>
      </c>
      <c r="H2782" s="24">
        <v>42.65</v>
      </c>
      <c r="I2782" s="24">
        <v>1</v>
      </c>
      <c r="J2782" s="24">
        <v>-13.8865495055888</v>
      </c>
      <c r="K2782" s="24">
        <v>1.7239561391102401E-2</v>
      </c>
      <c r="L2782" s="24">
        <v>4.2951885372593503</v>
      </c>
      <c r="M2782" s="24">
        <v>1.6493088246120099E-3</v>
      </c>
      <c r="N2782" s="24">
        <v>-18.181738042848099</v>
      </c>
      <c r="O2782" s="24">
        <v>1.55902525664904E-2</v>
      </c>
      <c r="P2782" s="24">
        <v>-8.53605258194471E-2</v>
      </c>
      <c r="Q2782" s="24">
        <v>-8.5360525819447003E-2</v>
      </c>
      <c r="R2782" s="24">
        <v>0</v>
      </c>
      <c r="S2782" s="24">
        <v>6.5140589151499995E-7</v>
      </c>
      <c r="T2782" s="24" t="s">
        <v>71</v>
      </c>
      <c r="U2782" s="21">
        <v>-1.1524700196956901</v>
      </c>
      <c r="V2782" s="21">
        <v>0</v>
      </c>
      <c r="W2782" s="21">
        <v>-1.15247293087679</v>
      </c>
      <c r="X2782" s="21">
        <v>0</v>
      </c>
      <c r="Y2782" s="22">
        <v>-1.15247293087679</v>
      </c>
    </row>
    <row r="2783" spans="2:25" x14ac:dyDescent="0.25">
      <c r="B2783" s="18" t="s">
        <v>30</v>
      </c>
      <c r="C2783" s="19" t="s">
        <v>54</v>
      </c>
      <c r="D2783" s="18" t="s">
        <v>142</v>
      </c>
      <c r="E2783" s="18" t="s">
        <v>113</v>
      </c>
      <c r="F2783" s="23">
        <v>42.68</v>
      </c>
      <c r="G2783" s="24">
        <v>58104</v>
      </c>
      <c r="H2783" s="24">
        <v>42.65</v>
      </c>
      <c r="I2783" s="24">
        <v>1</v>
      </c>
      <c r="J2783" s="24">
        <v>-12.6162877174387</v>
      </c>
      <c r="K2783" s="24">
        <v>5.3163019066911196E-3</v>
      </c>
      <c r="L2783" s="24">
        <v>5.5896384471332103</v>
      </c>
      <c r="M2783" s="24">
        <v>1.04355153618697E-3</v>
      </c>
      <c r="N2783" s="24">
        <v>-18.205926164571899</v>
      </c>
      <c r="O2783" s="24">
        <v>4.2727503705041496E-3</v>
      </c>
      <c r="P2783" s="24">
        <v>-8.5451022003790997E-2</v>
      </c>
      <c r="Q2783" s="24">
        <v>-8.54510220037909E-2</v>
      </c>
      <c r="R2783" s="24">
        <v>0</v>
      </c>
      <c r="S2783" s="24">
        <v>2.4388269719400001E-7</v>
      </c>
      <c r="T2783" s="24" t="s">
        <v>71</v>
      </c>
      <c r="U2783" s="21">
        <v>-0.36388089037961902</v>
      </c>
      <c r="V2783" s="21">
        <v>0</v>
      </c>
      <c r="W2783" s="21">
        <v>-0.36388180955595301</v>
      </c>
      <c r="X2783" s="21">
        <v>0</v>
      </c>
      <c r="Y2783" s="22">
        <v>-0.36388180955595301</v>
      </c>
    </row>
    <row r="2784" spans="2:25" x14ac:dyDescent="0.25">
      <c r="B2784" s="18" t="s">
        <v>30</v>
      </c>
      <c r="C2784" s="19" t="s">
        <v>54</v>
      </c>
      <c r="D2784" s="18" t="s">
        <v>142</v>
      </c>
      <c r="E2784" s="18" t="s">
        <v>114</v>
      </c>
      <c r="F2784" s="23">
        <v>43.01</v>
      </c>
      <c r="G2784" s="24">
        <v>58200</v>
      </c>
      <c r="H2784" s="24">
        <v>42.97</v>
      </c>
      <c r="I2784" s="24">
        <v>1</v>
      </c>
      <c r="J2784" s="24">
        <v>-10.2562883196297</v>
      </c>
      <c r="K2784" s="24">
        <v>4.3075898814054804E-3</v>
      </c>
      <c r="L2784" s="24">
        <v>-6.5572199200809003</v>
      </c>
      <c r="M2784" s="24">
        <v>1.7607325996385199E-3</v>
      </c>
      <c r="N2784" s="24">
        <v>-3.6990683995487701</v>
      </c>
      <c r="O2784" s="24">
        <v>2.5468572817669601E-3</v>
      </c>
      <c r="P2784" s="24">
        <v>5.7286912751082397</v>
      </c>
      <c r="Q2784" s="24">
        <v>5.7286912751082397</v>
      </c>
      <c r="R2784" s="24">
        <v>0</v>
      </c>
      <c r="S2784" s="24">
        <v>1.3438931575592799E-3</v>
      </c>
      <c r="T2784" s="24" t="s">
        <v>71</v>
      </c>
      <c r="U2784" s="21">
        <v>-3.8473341438785898E-2</v>
      </c>
      <c r="V2784" s="21">
        <v>-2.3991944598601299E-4</v>
      </c>
      <c r="W2784" s="21">
        <v>-3.8233518571811398E-2</v>
      </c>
      <c r="X2784" s="21">
        <v>0</v>
      </c>
      <c r="Y2784" s="22">
        <v>-3.8233518571811398E-2</v>
      </c>
    </row>
    <row r="2785" spans="2:25" x14ac:dyDescent="0.25">
      <c r="B2785" s="18" t="s">
        <v>30</v>
      </c>
      <c r="C2785" s="19" t="s">
        <v>54</v>
      </c>
      <c r="D2785" s="18" t="s">
        <v>142</v>
      </c>
      <c r="E2785" s="18" t="s">
        <v>114</v>
      </c>
      <c r="F2785" s="23">
        <v>43.01</v>
      </c>
      <c r="G2785" s="24">
        <v>58300</v>
      </c>
      <c r="H2785" s="24">
        <v>43.1</v>
      </c>
      <c r="I2785" s="24">
        <v>1</v>
      </c>
      <c r="J2785" s="24">
        <v>23.264137263167498</v>
      </c>
      <c r="K2785" s="24">
        <v>2.4105942478981599E-2</v>
      </c>
      <c r="L2785" s="24">
        <v>6.5145848645893798</v>
      </c>
      <c r="M2785" s="24">
        <v>1.89026940276652E-3</v>
      </c>
      <c r="N2785" s="24">
        <v>16.7495523985781</v>
      </c>
      <c r="O2785" s="24">
        <v>2.2215673076215098E-2</v>
      </c>
      <c r="P2785" s="24">
        <v>-6.1592312666140296</v>
      </c>
      <c r="Q2785" s="24">
        <v>-6.1592312666140296</v>
      </c>
      <c r="R2785" s="24">
        <v>0</v>
      </c>
      <c r="S2785" s="24">
        <v>1.6896752210976201E-3</v>
      </c>
      <c r="T2785" s="24" t="s">
        <v>71</v>
      </c>
      <c r="U2785" s="21">
        <v>-0.55096391157564395</v>
      </c>
      <c r="V2785" s="21">
        <v>-3.4358064956181399E-3</v>
      </c>
      <c r="W2785" s="21">
        <v>-0.54752948815588998</v>
      </c>
      <c r="X2785" s="21">
        <v>0</v>
      </c>
      <c r="Y2785" s="22">
        <v>-0.54752948815588998</v>
      </c>
    </row>
    <row r="2786" spans="2:25" x14ac:dyDescent="0.25">
      <c r="B2786" s="18" t="s">
        <v>30</v>
      </c>
      <c r="C2786" s="19" t="s">
        <v>54</v>
      </c>
      <c r="D2786" s="18" t="s">
        <v>142</v>
      </c>
      <c r="E2786" s="18" t="s">
        <v>114</v>
      </c>
      <c r="F2786" s="23">
        <v>43.01</v>
      </c>
      <c r="G2786" s="24">
        <v>58500</v>
      </c>
      <c r="H2786" s="24">
        <v>43</v>
      </c>
      <c r="I2786" s="24">
        <v>1</v>
      </c>
      <c r="J2786" s="24">
        <v>-29.948492165955301</v>
      </c>
      <c r="K2786" s="24">
        <v>4.6729124735044297E-3</v>
      </c>
      <c r="L2786" s="24">
        <v>-16.8840330543512</v>
      </c>
      <c r="M2786" s="24">
        <v>1.4852176810600101E-3</v>
      </c>
      <c r="N2786" s="24">
        <v>-13.0644591116041</v>
      </c>
      <c r="O2786" s="24">
        <v>3.18769479244442E-3</v>
      </c>
      <c r="P2786" s="24">
        <v>0.43053999150560501</v>
      </c>
      <c r="Q2786" s="24">
        <v>0.43053999150560501</v>
      </c>
      <c r="R2786" s="24">
        <v>0</v>
      </c>
      <c r="S2786" s="24">
        <v>9.6575000512799996E-7</v>
      </c>
      <c r="T2786" s="24" t="s">
        <v>71</v>
      </c>
      <c r="U2786" s="21">
        <v>6.44222343305731E-3</v>
      </c>
      <c r="V2786" s="21">
        <v>-4.0173653214821998E-5</v>
      </c>
      <c r="W2786" s="21">
        <v>6.4823807115018403E-3</v>
      </c>
      <c r="X2786" s="21">
        <v>0</v>
      </c>
      <c r="Y2786" s="22">
        <v>6.4823807115018403E-3</v>
      </c>
    </row>
    <row r="2787" spans="2:25" x14ac:dyDescent="0.25">
      <c r="B2787" s="18" t="s">
        <v>30</v>
      </c>
      <c r="C2787" s="19" t="s">
        <v>54</v>
      </c>
      <c r="D2787" s="18" t="s">
        <v>142</v>
      </c>
      <c r="E2787" s="18" t="s">
        <v>115</v>
      </c>
      <c r="F2787" s="23">
        <v>42.97</v>
      </c>
      <c r="G2787" s="24">
        <v>58204</v>
      </c>
      <c r="H2787" s="24">
        <v>42.97</v>
      </c>
      <c r="I2787" s="24">
        <v>1</v>
      </c>
      <c r="J2787" s="24">
        <v>3.7962999999999999E-14</v>
      </c>
      <c r="K2787" s="24">
        <v>0</v>
      </c>
      <c r="L2787" s="24">
        <v>3.5212999999999998E-14</v>
      </c>
      <c r="M2787" s="24">
        <v>0</v>
      </c>
      <c r="N2787" s="24">
        <v>2.7500000000000001E-15</v>
      </c>
      <c r="O2787" s="24">
        <v>0</v>
      </c>
      <c r="P2787" s="24">
        <v>1.5831E-14</v>
      </c>
      <c r="Q2787" s="24">
        <v>1.5829000000000001E-14</v>
      </c>
      <c r="R2787" s="24">
        <v>0</v>
      </c>
      <c r="S2787" s="24">
        <v>0</v>
      </c>
      <c r="T2787" s="24" t="s">
        <v>70</v>
      </c>
      <c r="U2787" s="21">
        <v>0</v>
      </c>
      <c r="V2787" s="21">
        <v>0</v>
      </c>
      <c r="W2787" s="21">
        <v>0</v>
      </c>
      <c r="X2787" s="21">
        <v>0</v>
      </c>
      <c r="Y2787" s="22">
        <v>0</v>
      </c>
    </row>
    <row r="2788" spans="2:25" x14ac:dyDescent="0.25">
      <c r="B2788" s="18" t="s">
        <v>30</v>
      </c>
      <c r="C2788" s="19" t="s">
        <v>54</v>
      </c>
      <c r="D2788" s="18" t="s">
        <v>142</v>
      </c>
      <c r="E2788" s="18" t="s">
        <v>116</v>
      </c>
      <c r="F2788" s="23">
        <v>43.1</v>
      </c>
      <c r="G2788" s="24">
        <v>58304</v>
      </c>
      <c r="H2788" s="24">
        <v>43.1</v>
      </c>
      <c r="I2788" s="24">
        <v>1</v>
      </c>
      <c r="J2788" s="24">
        <v>16.984920395002</v>
      </c>
      <c r="K2788" s="24">
        <v>0</v>
      </c>
      <c r="L2788" s="24">
        <v>16.984920395002</v>
      </c>
      <c r="M2788" s="24">
        <v>0</v>
      </c>
      <c r="N2788" s="24">
        <v>0</v>
      </c>
      <c r="O2788" s="24">
        <v>0</v>
      </c>
      <c r="P2788" s="24">
        <v>0</v>
      </c>
      <c r="Q2788" s="24">
        <v>0</v>
      </c>
      <c r="R2788" s="24">
        <v>0</v>
      </c>
      <c r="S2788" s="24">
        <v>0</v>
      </c>
      <c r="T2788" s="24" t="s">
        <v>70</v>
      </c>
      <c r="U2788" s="21">
        <v>0</v>
      </c>
      <c r="V2788" s="21">
        <v>0</v>
      </c>
      <c r="W2788" s="21">
        <v>0</v>
      </c>
      <c r="X2788" s="21">
        <v>0</v>
      </c>
      <c r="Y2788" s="22">
        <v>0</v>
      </c>
    </row>
    <row r="2789" spans="2:25" x14ac:dyDescent="0.25">
      <c r="B2789" s="18" t="s">
        <v>30</v>
      </c>
      <c r="C2789" s="19" t="s">
        <v>54</v>
      </c>
      <c r="D2789" s="18" t="s">
        <v>142</v>
      </c>
      <c r="E2789" s="18" t="s">
        <v>116</v>
      </c>
      <c r="F2789" s="23">
        <v>43.1</v>
      </c>
      <c r="G2789" s="24">
        <v>58350</v>
      </c>
      <c r="H2789" s="24">
        <v>43.22</v>
      </c>
      <c r="I2789" s="24">
        <v>1</v>
      </c>
      <c r="J2789" s="24">
        <v>17.409709375877199</v>
      </c>
      <c r="K2789" s="24">
        <v>2.1762435003669901E-2</v>
      </c>
      <c r="L2789" s="24">
        <v>-14.0969179150058</v>
      </c>
      <c r="M2789" s="24">
        <v>1.42683181996331E-2</v>
      </c>
      <c r="N2789" s="24">
        <v>31.506627290882999</v>
      </c>
      <c r="O2789" s="24">
        <v>7.4941168040367698E-3</v>
      </c>
      <c r="P2789" s="24">
        <v>-11.187194090099901</v>
      </c>
      <c r="Q2789" s="24">
        <v>-11.187194090099799</v>
      </c>
      <c r="R2789" s="24">
        <v>0</v>
      </c>
      <c r="S2789" s="24">
        <v>8.9860077735667808E-3</v>
      </c>
      <c r="T2789" s="24" t="s">
        <v>71</v>
      </c>
      <c r="U2789" s="21">
        <v>-3.45734919364364</v>
      </c>
      <c r="V2789" s="21">
        <v>-2.15600016036805E-2</v>
      </c>
      <c r="W2789" s="21">
        <v>-3.43579787096815</v>
      </c>
      <c r="X2789" s="21">
        <v>0</v>
      </c>
      <c r="Y2789" s="22">
        <v>-3.43579787096815</v>
      </c>
    </row>
    <row r="2790" spans="2:25" x14ac:dyDescent="0.25">
      <c r="B2790" s="18" t="s">
        <v>30</v>
      </c>
      <c r="C2790" s="19" t="s">
        <v>54</v>
      </c>
      <c r="D2790" s="18" t="s">
        <v>142</v>
      </c>
      <c r="E2790" s="18" t="s">
        <v>116</v>
      </c>
      <c r="F2790" s="23">
        <v>43.1</v>
      </c>
      <c r="G2790" s="24">
        <v>58600</v>
      </c>
      <c r="H2790" s="24">
        <v>43.1</v>
      </c>
      <c r="I2790" s="24">
        <v>1</v>
      </c>
      <c r="J2790" s="24">
        <v>-21.621903914369799</v>
      </c>
      <c r="K2790" s="24">
        <v>1.7952258389077999E-3</v>
      </c>
      <c r="L2790" s="24">
        <v>-6.8491665834829503</v>
      </c>
      <c r="M2790" s="24">
        <v>1.8013855829106999E-4</v>
      </c>
      <c r="N2790" s="24">
        <v>-14.7727373308868</v>
      </c>
      <c r="O2790" s="24">
        <v>1.61508728061673E-3</v>
      </c>
      <c r="P2790" s="24">
        <v>5.0279628234861802</v>
      </c>
      <c r="Q2790" s="24">
        <v>5.0279628234861802</v>
      </c>
      <c r="R2790" s="24">
        <v>0</v>
      </c>
      <c r="S2790" s="24">
        <v>9.7076774992739E-5</v>
      </c>
      <c r="T2790" s="24" t="s">
        <v>70</v>
      </c>
      <c r="U2790" s="21">
        <v>6.9610261794581005E-2</v>
      </c>
      <c r="V2790" s="21">
        <v>-4.3408902944574101E-4</v>
      </c>
      <c r="W2790" s="21">
        <v>7.0044173889454497E-2</v>
      </c>
      <c r="X2790" s="21">
        <v>0</v>
      </c>
      <c r="Y2790" s="22">
        <v>7.0044173889454497E-2</v>
      </c>
    </row>
    <row r="2791" spans="2:25" x14ac:dyDescent="0.25">
      <c r="B2791" s="18" t="s">
        <v>30</v>
      </c>
      <c r="C2791" s="19" t="s">
        <v>54</v>
      </c>
      <c r="D2791" s="18" t="s">
        <v>142</v>
      </c>
      <c r="E2791" s="18" t="s">
        <v>117</v>
      </c>
      <c r="F2791" s="23">
        <v>43.1</v>
      </c>
      <c r="G2791" s="24">
        <v>58300</v>
      </c>
      <c r="H2791" s="24">
        <v>43.1</v>
      </c>
      <c r="I2791" s="24">
        <v>2</v>
      </c>
      <c r="J2791" s="24">
        <v>-10.467579604998001</v>
      </c>
      <c r="K2791" s="24">
        <v>0</v>
      </c>
      <c r="L2791" s="24">
        <v>-10.467579604998001</v>
      </c>
      <c r="M2791" s="24">
        <v>0</v>
      </c>
      <c r="N2791" s="24">
        <v>0</v>
      </c>
      <c r="O2791" s="24">
        <v>0</v>
      </c>
      <c r="P2791" s="24">
        <v>0</v>
      </c>
      <c r="Q2791" s="24">
        <v>0</v>
      </c>
      <c r="R2791" s="24">
        <v>0</v>
      </c>
      <c r="S2791" s="24">
        <v>0</v>
      </c>
      <c r="T2791" s="24" t="s">
        <v>70</v>
      </c>
      <c r="U2791" s="21">
        <v>0</v>
      </c>
      <c r="V2791" s="21">
        <v>0</v>
      </c>
      <c r="W2791" s="21">
        <v>0</v>
      </c>
      <c r="X2791" s="21">
        <v>0</v>
      </c>
      <c r="Y2791" s="22">
        <v>0</v>
      </c>
    </row>
    <row r="2792" spans="2:25" x14ac:dyDescent="0.25">
      <c r="B2792" s="18" t="s">
        <v>30</v>
      </c>
      <c r="C2792" s="19" t="s">
        <v>54</v>
      </c>
      <c r="D2792" s="18" t="s">
        <v>142</v>
      </c>
      <c r="E2792" s="18" t="s">
        <v>118</v>
      </c>
      <c r="F2792" s="23">
        <v>43.02</v>
      </c>
      <c r="G2792" s="24">
        <v>58500</v>
      </c>
      <c r="H2792" s="24">
        <v>43</v>
      </c>
      <c r="I2792" s="24">
        <v>1</v>
      </c>
      <c r="J2792" s="24">
        <v>-20.674985893727801</v>
      </c>
      <c r="K2792" s="24">
        <v>6.0271160880523804E-3</v>
      </c>
      <c r="L2792" s="24">
        <v>-38.534359134628801</v>
      </c>
      <c r="M2792" s="24">
        <v>2.09370453582234E-2</v>
      </c>
      <c r="N2792" s="24">
        <v>17.859373240901</v>
      </c>
      <c r="O2792" s="24">
        <v>-1.4909929270171001E-2</v>
      </c>
      <c r="P2792" s="24">
        <v>-5.4585028149916504</v>
      </c>
      <c r="Q2792" s="24">
        <v>-5.4585028149916397</v>
      </c>
      <c r="R2792" s="24">
        <v>0</v>
      </c>
      <c r="S2792" s="24">
        <v>4.2011306703593101E-4</v>
      </c>
      <c r="T2792" s="24" t="s">
        <v>71</v>
      </c>
      <c r="U2792" s="21">
        <v>-0.28408859309197798</v>
      </c>
      <c r="V2792" s="21">
        <v>-1.77157416841525E-3</v>
      </c>
      <c r="W2792" s="21">
        <v>-0.28231773206659799</v>
      </c>
      <c r="X2792" s="21">
        <v>0</v>
      </c>
      <c r="Y2792" s="22">
        <v>-0.28231773206659799</v>
      </c>
    </row>
    <row r="2793" spans="2:25" x14ac:dyDescent="0.25">
      <c r="B2793" s="18" t="s">
        <v>30</v>
      </c>
      <c r="C2793" s="19" t="s">
        <v>54</v>
      </c>
      <c r="D2793" s="18" t="s">
        <v>142</v>
      </c>
      <c r="E2793" s="18" t="s">
        <v>119</v>
      </c>
      <c r="F2793" s="23">
        <v>43</v>
      </c>
      <c r="G2793" s="24">
        <v>58600</v>
      </c>
      <c r="H2793" s="24">
        <v>43.1</v>
      </c>
      <c r="I2793" s="24">
        <v>1</v>
      </c>
      <c r="J2793" s="24">
        <v>21.633490828306002</v>
      </c>
      <c r="K2793" s="24">
        <v>2.1378602033112499E-2</v>
      </c>
      <c r="L2793" s="24">
        <v>6.8503284654444601</v>
      </c>
      <c r="M2793" s="24">
        <v>2.1436253638589899E-3</v>
      </c>
      <c r="N2793" s="24">
        <v>14.783162362861599</v>
      </c>
      <c r="O2793" s="24">
        <v>1.9234976669253501E-2</v>
      </c>
      <c r="P2793" s="24">
        <v>-5.0279628234860896</v>
      </c>
      <c r="Q2793" s="24">
        <v>-5.0279628234860896</v>
      </c>
      <c r="R2793" s="24">
        <v>0</v>
      </c>
      <c r="S2793" s="24">
        <v>1.1548091358510901E-3</v>
      </c>
      <c r="T2793" s="24" t="s">
        <v>70</v>
      </c>
      <c r="U2793" s="21">
        <v>-0.650250490674811</v>
      </c>
      <c r="V2793" s="21">
        <v>-4.0549567997116703E-3</v>
      </c>
      <c r="W2793" s="21">
        <v>-0.64619716618846901</v>
      </c>
      <c r="X2793" s="21">
        <v>0</v>
      </c>
      <c r="Y2793" s="22">
        <v>-0.64619716618846901</v>
      </c>
    </row>
    <row r="2794" spans="2:25" x14ac:dyDescent="0.25">
      <c r="B2794" s="18" t="s">
        <v>143</v>
      </c>
      <c r="D2794" s="18" t="s">
        <v>143</v>
      </c>
      <c r="E2794" s="18" t="s">
        <v>143</v>
      </c>
      <c r="T2794" s="24" t="s">
        <v>144</v>
      </c>
      <c r="U2794" s="21">
        <v>-140.57590507803999</v>
      </c>
      <c r="V2794" s="21">
        <v>-8.7056413315078807</v>
      </c>
      <c r="W2794" s="21">
        <v>-131.87076434094601</v>
      </c>
      <c r="X2794" s="21">
        <v>0</v>
      </c>
      <c r="Y2794" s="22">
        <v>-131.87076434094601</v>
      </c>
    </row>
    <row r="2795" spans="2:25" x14ac:dyDescent="0.25">
      <c r="B2795" s="18" t="s">
        <v>143</v>
      </c>
      <c r="D2795" s="18" t="s">
        <v>143</v>
      </c>
      <c r="E2795" s="18" t="s">
        <v>143</v>
      </c>
      <c r="T2795" s="24" t="s">
        <v>145</v>
      </c>
      <c r="U2795" s="21">
        <v>-1149.2586295015601</v>
      </c>
      <c r="V2795" s="21">
        <v>-92.223506457798905</v>
      </c>
      <c r="W2795" s="21">
        <v>-1057.0393310633699</v>
      </c>
      <c r="X2795" s="21">
        <v>0</v>
      </c>
      <c r="Y2795" s="22">
        <v>-1057.0393310633699</v>
      </c>
    </row>
    <row r="2796" spans="2:25" x14ac:dyDescent="0.25">
      <c r="B2796" s="18" t="s">
        <v>143</v>
      </c>
      <c r="D2796" s="18" t="s">
        <v>143</v>
      </c>
      <c r="E2796" s="18" t="s">
        <v>143</v>
      </c>
      <c r="T2796" s="24" t="s">
        <v>146</v>
      </c>
      <c r="U2796" s="21">
        <v>-1435.0169795705899</v>
      </c>
      <c r="V2796" s="21">
        <v>-180.93351262779299</v>
      </c>
      <c r="W2796" s="21">
        <v>-1254.0895376680701</v>
      </c>
      <c r="X2796" s="21">
        <v>0</v>
      </c>
      <c r="Y2796" s="22">
        <v>-1254.0895376680701</v>
      </c>
    </row>
    <row r="2797" spans="2:25" x14ac:dyDescent="0.25">
      <c r="B2797" s="18" t="s">
        <v>143</v>
      </c>
      <c r="D2797" s="18" t="s">
        <v>143</v>
      </c>
      <c r="E2797" s="18" t="s">
        <v>143</v>
      </c>
      <c r="T2797" s="24" t="s">
        <v>147</v>
      </c>
      <c r="U2797" s="21">
        <v>-64.946077066941996</v>
      </c>
      <c r="V2797" s="21">
        <v>-4.2950397255512298</v>
      </c>
      <c r="W2797" s="21">
        <v>-60.651466269079499</v>
      </c>
      <c r="X2797" s="21">
        <v>0</v>
      </c>
      <c r="Y2797" s="22">
        <v>-60.651466269079499</v>
      </c>
    </row>
    <row r="2798" spans="2:25" x14ac:dyDescent="0.25">
      <c r="B2798" s="18" t="s">
        <v>143</v>
      </c>
      <c r="D2798" s="18" t="s">
        <v>143</v>
      </c>
      <c r="E2798" s="18" t="s">
        <v>143</v>
      </c>
      <c r="T2798" s="24" t="s">
        <v>148</v>
      </c>
      <c r="U2798" s="21">
        <v>-3440.7447321130298</v>
      </c>
      <c r="V2798" s="21">
        <v>-442.08113798824701</v>
      </c>
      <c r="W2798" s="21">
        <v>-2998.6788046114898</v>
      </c>
      <c r="X2798" s="21">
        <v>0</v>
      </c>
      <c r="Y2798" s="22">
        <v>-2998.6788046114898</v>
      </c>
    </row>
    <row r="2799" spans="2:25" x14ac:dyDescent="0.25">
      <c r="B2799" s="18" t="s">
        <v>143</v>
      </c>
      <c r="D2799" s="18" t="s">
        <v>143</v>
      </c>
      <c r="E2799" s="18" t="s">
        <v>143</v>
      </c>
      <c r="T2799" s="24" t="s">
        <v>149</v>
      </c>
      <c r="U2799" s="21">
        <v>-1274.22026830194</v>
      </c>
      <c r="V2799" s="21">
        <v>-89.149829688741903</v>
      </c>
      <c r="W2799" s="21">
        <v>-1185.0749891846301</v>
      </c>
      <c r="X2799" s="21">
        <v>0</v>
      </c>
      <c r="Y2799" s="22">
        <v>-1185.0749891846301</v>
      </c>
    </row>
    <row r="2800" spans="2:25" x14ac:dyDescent="0.25">
      <c r="B2800" s="18" t="s">
        <v>143</v>
      </c>
      <c r="D2800" s="18" t="s">
        <v>143</v>
      </c>
      <c r="E2800" s="18" t="s">
        <v>143</v>
      </c>
      <c r="T2800" s="24" t="s">
        <v>150</v>
      </c>
      <c r="U2800" s="21">
        <v>-7504.7625916321103</v>
      </c>
      <c r="V2800" s="21">
        <v>-817.38866781963998</v>
      </c>
      <c r="W2800" s="21">
        <v>-6687.4048931376101</v>
      </c>
      <c r="X2800" s="21">
        <v>0</v>
      </c>
      <c r="Y2800" s="22">
        <v>-6687.4048931376101</v>
      </c>
    </row>
  </sheetData>
  <mergeCells count="5">
    <mergeCell ref="A2:Z2"/>
    <mergeCell ref="A3:Z3"/>
    <mergeCell ref="B7:E7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2020-01-24T19:29:58Z</dcterms:created>
  <dcterms:modified xsi:type="dcterms:W3CDTF">2020-01-24T19:30:17Z</dcterms:modified>
</cp:coreProperties>
</file>